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pstephe\Documents\sandbox\802.11\Tech Editor\"/>
    </mc:Choice>
  </mc:AlternateContent>
  <bookViews>
    <workbookView xWindow="-15" yWindow="-15" windowWidth="25875" windowHeight="13425" tabRatio="700"/>
  </bookViews>
  <sheets>
    <sheet name="Title" sheetId="1" r:id="rId1"/>
    <sheet name="Revision History" sheetId="2" r:id="rId2"/>
    <sheet name="Instructions" sheetId="3" r:id="rId3"/>
    <sheet name="clauses" sheetId="4" r:id="rId4"/>
    <sheet name="figures" sheetId="5" r:id="rId5"/>
    <sheet name="tables" sheetId="6" r:id="rId6"/>
    <sheet name="equations" sheetId="7" r:id="rId7"/>
  </sheets>
  <definedNames>
    <definedName name="__xlnm._FilterDatabase">equations!$A$2:$A$880</definedName>
    <definedName name="_1Excel_BuiltIn__FilterDatabase_1">clauses!$A$2:$AA$7138</definedName>
    <definedName name="_xlnm._FilterDatabase" localSheetId="6" hidden="1">equations!$A$2:$A$880</definedName>
    <definedName name="_Toc294708215">equations!#REF!</definedName>
    <definedName name="Excel_BuiltIn__FilterDatabase_2">figures!$A$2:$W$2</definedName>
  </definedNames>
  <calcPr calcId="152511"/>
</workbook>
</file>

<file path=xl/calcChain.xml><?xml version="1.0" encoding="utf-8"?>
<calcChain xmlns="http://schemas.openxmlformats.org/spreadsheetml/2006/main">
  <c r="S1" i="4" l="1"/>
  <c r="K1" i="7" l="1"/>
  <c r="L1" i="5"/>
  <c r="M1" i="4"/>
  <c r="L1" i="6"/>
  <c r="Z1" i="7"/>
  <c r="J1" i="7"/>
  <c r="K1" i="6"/>
  <c r="K1" i="5"/>
  <c r="L1" i="4"/>
  <c r="AA1" i="7"/>
  <c r="AB1" i="4"/>
  <c r="A1" i="5"/>
  <c r="B1" i="5"/>
  <c r="C1" i="5"/>
  <c r="D1" i="5"/>
  <c r="E1" i="5"/>
  <c r="F1" i="5"/>
  <c r="G1" i="5"/>
  <c r="H1" i="5"/>
  <c r="I1" i="5"/>
  <c r="J1" i="5"/>
  <c r="M1" i="5"/>
  <c r="N1" i="5"/>
  <c r="O1" i="5"/>
  <c r="P1" i="5"/>
  <c r="Q1" i="5"/>
  <c r="S1" i="5"/>
  <c r="T1" i="5"/>
  <c r="U1" i="5"/>
  <c r="V1" i="5"/>
  <c r="W1" i="5"/>
  <c r="X1" i="5"/>
  <c r="Y1" i="5"/>
  <c r="Z1" i="5"/>
  <c r="AA1" i="5"/>
  <c r="AC1" i="5"/>
  <c r="E1" i="7"/>
  <c r="F1" i="6"/>
  <c r="Z1" i="4"/>
  <c r="AA1" i="4"/>
  <c r="Y1" i="4"/>
  <c r="F1" i="4"/>
  <c r="G1" i="4"/>
  <c r="U1" i="6"/>
  <c r="W1" i="6"/>
  <c r="V1" i="6"/>
  <c r="T1" i="6"/>
  <c r="V2" i="7"/>
  <c r="V1" i="7" s="1"/>
  <c r="T2" i="7"/>
  <c r="T1" i="7" s="1"/>
  <c r="U1" i="7"/>
  <c r="S1" i="7"/>
  <c r="X1" i="7"/>
  <c r="Y1" i="7"/>
  <c r="AB1" i="7"/>
  <c r="Y1" i="6"/>
  <c r="Z1" i="6"/>
  <c r="A1" i="4"/>
  <c r="B1" i="4"/>
  <c r="C1" i="4"/>
  <c r="D1" i="4"/>
  <c r="E1" i="4"/>
  <c r="H1" i="4"/>
  <c r="I1" i="4"/>
  <c r="J1" i="4"/>
  <c r="K1" i="4"/>
  <c r="N1" i="4"/>
  <c r="O1" i="4"/>
  <c r="P1" i="4"/>
  <c r="Q1" i="4"/>
  <c r="R1" i="4"/>
  <c r="T1" i="4"/>
  <c r="U1" i="4"/>
  <c r="V1" i="4"/>
  <c r="W1" i="4"/>
  <c r="X1" i="4"/>
  <c r="D1" i="6"/>
  <c r="E1" i="6"/>
  <c r="P1" i="7"/>
  <c r="Q1" i="6"/>
  <c r="O1" i="6"/>
  <c r="P1" i="6"/>
  <c r="N1" i="7"/>
  <c r="O1" i="7"/>
  <c r="B1" i="7"/>
  <c r="C1" i="7"/>
  <c r="F1" i="7"/>
  <c r="G1" i="7"/>
  <c r="H1" i="7"/>
  <c r="I1" i="7"/>
  <c r="L1" i="7"/>
  <c r="J1" i="6"/>
  <c r="M1" i="6"/>
  <c r="B1" i="6"/>
  <c r="I1" i="6"/>
  <c r="H1" i="6"/>
  <c r="A1" i="7"/>
  <c r="D1" i="7"/>
  <c r="R2" i="7"/>
  <c r="R1" i="7" s="1"/>
  <c r="M2" i="7"/>
  <c r="M1" i="7" s="1"/>
  <c r="C1" i="6"/>
  <c r="S1" i="6"/>
  <c r="G1" i="6"/>
  <c r="N1" i="6"/>
</calcChain>
</file>

<file path=xl/comments1.xml><?xml version="1.0" encoding="utf-8"?>
<comments xmlns="http://schemas.openxmlformats.org/spreadsheetml/2006/main">
  <authors>
    <author>Lee</author>
  </authors>
  <commentList>
    <comment ref="V553" authorId="0" shapeId="0">
      <text>
        <r>
          <rPr>
            <b/>
            <sz val="9"/>
            <color indexed="81"/>
            <rFont val="Tahoma"/>
            <charset val="1"/>
          </rPr>
          <t>Lee:</t>
        </r>
        <r>
          <rPr>
            <sz val="9"/>
            <color indexed="81"/>
            <rFont val="Tahoma"/>
            <charset val="1"/>
          </rPr>
          <t xml:space="preserve">
Seems to be an error with respect to this clause, 10.1 is "Synchronization" whereas column b shows it as "Power Management modes"</t>
        </r>
      </text>
    </comment>
  </commentList>
</comments>
</file>

<file path=xl/sharedStrings.xml><?xml version="1.0" encoding="utf-8"?>
<sst xmlns="http://schemas.openxmlformats.org/spreadsheetml/2006/main" count="81234" uniqueCount="16787">
  <si>
    <t>IEEE P802.11 Wireless LANs</t>
  </si>
  <si>
    <t>Submission</t>
  </si>
  <si>
    <t>Designator:</t>
  </si>
  <si>
    <t>Venue Date:</t>
  </si>
  <si>
    <t>First Author:</t>
  </si>
  <si>
    <t>Adrian Stephens (Intel Corporation)</t>
  </si>
  <si>
    <t>Subject:</t>
  </si>
  <si>
    <t>IEEE 802.11 Draft Numbering Alignment Tool</t>
  </si>
  <si>
    <t>Full Date:</t>
  </si>
  <si>
    <t>Author(s):</t>
  </si>
  <si>
    <t>adrian.p.stephens@intel.com</t>
  </si>
  <si>
    <t>Abstract:</t>
  </si>
  <si>
    <t>Revision</t>
  </si>
  <si>
    <t>Date</t>
  </si>
  <si>
    <t>Author</t>
  </si>
  <si>
    <t>Description</t>
  </si>
  <si>
    <t>Adrian Stephens</t>
  </si>
  <si>
    <t>Document number 11-08-0644 retired.   Pre REVmb columns removed.   Blanks rows removed.
Updated to REVmb D10,  which should be pretty close to the published STD 802.11-2012 numbering.</t>
  </si>
  <si>
    <t>Adrian Stephens &amp; Carlos Cordeiro</t>
  </si>
  <si>
    <t>TGac numbering updated to D4.1</t>
  </si>
  <si>
    <t>Peter Ecclesine</t>
  </si>
  <si>
    <t>TGaf numbering updated to D1.03</t>
  </si>
  <si>
    <t>REVmb numbering updated to D11</t>
  </si>
  <si>
    <t>Henry Ptasinski</t>
  </si>
  <si>
    <t>TGae numbering updated to D6.00</t>
  </si>
  <si>
    <t>Cleanup TGae numbering update for D6.00</t>
  </si>
  <si>
    <t>Updated dependents from TGae D6 update.</t>
  </si>
  <si>
    <t>Robert Stacey</t>
  </si>
  <si>
    <t>Added TGac clause numbering from D1.3</t>
  </si>
  <si>
    <t>Alex Ashley</t>
  </si>
  <si>
    <t>Applied clause and figure number updates from Tgaa D7</t>
  </si>
  <si>
    <t>Carlos Cordeiro</t>
  </si>
  <si>
    <t>TGad numbering update</t>
  </si>
  <si>
    <t>TGae numbering updated to D7.00</t>
  </si>
  <si>
    <t>TGaf Pending Changes</t>
  </si>
  <si>
    <t>TGac D1.3</t>
  </si>
  <si>
    <t>TGac Pending Changes</t>
  </si>
  <si>
    <t>1</t>
  </si>
  <si>
    <t>Overview</t>
  </si>
  <si>
    <t>18</t>
  </si>
  <si>
    <t>1.1</t>
  </si>
  <si>
    <t>14</t>
  </si>
  <si>
    <t>1.2</t>
  </si>
  <si>
    <t>16</t>
  </si>
  <si>
    <t>1.3</t>
  </si>
  <si>
    <t>1.4</t>
  </si>
  <si>
    <t>19</t>
  </si>
  <si>
    <t>2</t>
  </si>
  <si>
    <t>3</t>
  </si>
  <si>
    <t>3.1</t>
  </si>
  <si>
    <t>3.2</t>
  </si>
  <si>
    <t>5</t>
  </si>
  <si>
    <t>3.3</t>
  </si>
  <si>
    <t>4</t>
  </si>
  <si>
    <t>4.1</t>
  </si>
  <si>
    <t>4.2</t>
  </si>
  <si>
    <t>4.2.1</t>
  </si>
  <si>
    <t>Introduction</t>
  </si>
  <si>
    <t>4.2.2</t>
  </si>
  <si>
    <t>4.2.3</t>
  </si>
  <si>
    <t>4.2.4</t>
  </si>
  <si>
    <t>4.2.5</t>
  </si>
  <si>
    <t>4.2.6</t>
  </si>
  <si>
    <t>4.3</t>
  </si>
  <si>
    <t>4.3.1</t>
  </si>
  <si>
    <t>General</t>
  </si>
  <si>
    <t>4.3.2</t>
  </si>
  <si>
    <t>4.3.2a</t>
  </si>
  <si>
    <t>4.3.3</t>
  </si>
  <si>
    <t>4.3.4</t>
  </si>
  <si>
    <t>4.3.4.1</t>
  </si>
  <si>
    <t>4.3.4.2</t>
  </si>
  <si>
    <t>Extended service set (ESS): The large coverage network</t>
  </si>
  <si>
    <t>4.3.4.3</t>
  </si>
  <si>
    <t>4.3.4.4</t>
  </si>
  <si>
    <t>4.3.5</t>
  </si>
  <si>
    <t>Area concepts</t>
  </si>
  <si>
    <t>4.3.6</t>
  </si>
  <si>
    <t>4.3.7</t>
  </si>
  <si>
    <t>QoS BSS: The QoS network</t>
  </si>
  <si>
    <t>4.3.8</t>
  </si>
  <si>
    <t>4.3.8.1</t>
  </si>
  <si>
    <t>4.3.8.2</t>
  </si>
  <si>
    <t>4.3.8.3</t>
  </si>
  <si>
    <t>4.3.8.4</t>
  </si>
  <si>
    <t>4.3.8.5</t>
  </si>
  <si>
    <t>4.3.8.6</t>
  </si>
  <si>
    <t>4.3.8.7</t>
  </si>
  <si>
    <t>4.3.8.8</t>
  </si>
  <si>
    <t>4.3.8.9</t>
  </si>
  <si>
    <t>4.3.8.10</t>
  </si>
  <si>
    <t>4.3.8.11</t>
  </si>
  <si>
    <t>4.3.8.12</t>
  </si>
  <si>
    <t>4.3.9</t>
  </si>
  <si>
    <t>4.3.9.1</t>
  </si>
  <si>
    <t>4.3.9.2</t>
  </si>
  <si>
    <t>4.3.9.3</t>
  </si>
  <si>
    <t>4.3.9.4</t>
  </si>
  <si>
    <t>4.3.9.5</t>
  </si>
  <si>
    <t>4.3.10</t>
  </si>
  <si>
    <t>4.3.11</t>
  </si>
  <si>
    <t>4.3.12</t>
  </si>
  <si>
    <t>4.3.13</t>
  </si>
  <si>
    <t>4.3.13.1</t>
  </si>
  <si>
    <t>4.3.13.2</t>
  </si>
  <si>
    <t>4.3.13.3</t>
  </si>
  <si>
    <t>4.3.13.4</t>
  </si>
  <si>
    <t>4.3.13.5</t>
  </si>
  <si>
    <t>4.3.13.6</t>
  </si>
  <si>
    <t>4.3.13.7</t>
  </si>
  <si>
    <t>4.3.13.8</t>
  </si>
  <si>
    <t>4.3.13.9</t>
  </si>
  <si>
    <t>4.3.13.10</t>
  </si>
  <si>
    <t>4.3.13.11</t>
  </si>
  <si>
    <t>4.3.13.12</t>
  </si>
  <si>
    <t>4.3.13.13</t>
  </si>
  <si>
    <t>4.3.13.14</t>
  </si>
  <si>
    <t>4.3.13.15</t>
  </si>
  <si>
    <t>4.3.13.16</t>
  </si>
  <si>
    <t>4.3.13.17</t>
  </si>
  <si>
    <t>4.3.13.18</t>
  </si>
  <si>
    <t>4.3.13.19</t>
  </si>
  <si>
    <t>4.3.13.20</t>
  </si>
  <si>
    <t>4.3.13.21</t>
  </si>
  <si>
    <t>4.3.13.22</t>
  </si>
  <si>
    <t>4.3.14</t>
  </si>
  <si>
    <t>4.3.15</t>
  </si>
  <si>
    <t>4.3.15.1</t>
  </si>
  <si>
    <t>4.3.15.2</t>
  </si>
  <si>
    <t>4.3.15.3</t>
  </si>
  <si>
    <t>4.3.15.4</t>
  </si>
  <si>
    <t>4.3.15.5</t>
  </si>
  <si>
    <t>4.3.15.5.1</t>
  </si>
  <si>
    <t>4.3.15.5.2</t>
  </si>
  <si>
    <t>4.3.15.5.3</t>
  </si>
  <si>
    <t>4.3.15.5.4</t>
  </si>
  <si>
    <t>4.3.15.5.5</t>
  </si>
  <si>
    <t>4.3.15.5.6</t>
  </si>
  <si>
    <t>4.3.15.5.7</t>
  </si>
  <si>
    <t>4.3.15.5.8</t>
  </si>
  <si>
    <t>Frame addressing in an MBSS</t>
  </si>
  <si>
    <t>4.3.15.5.9</t>
  </si>
  <si>
    <t>Mesh path selection and forwarding</t>
  </si>
  <si>
    <t>4.3.15.5.10</t>
  </si>
  <si>
    <t>4.3.15.5.11</t>
  </si>
  <si>
    <t>4.3.15.5.12</t>
  </si>
  <si>
    <t>4.3.16</t>
  </si>
  <si>
    <t>4.3.16.1</t>
  </si>
  <si>
    <t>4.3.16.2</t>
  </si>
  <si>
    <t>4.3.16.3</t>
  </si>
  <si>
    <t>4.3.16.4</t>
  </si>
  <si>
    <t>4.3.16.5</t>
  </si>
  <si>
    <t>4.3.17</t>
  </si>
  <si>
    <t>4.4</t>
  </si>
  <si>
    <t>4.4.1</t>
  </si>
  <si>
    <t>4.4.2</t>
  </si>
  <si>
    <t>17</t>
  </si>
  <si>
    <t>4.4.2a</t>
  </si>
  <si>
    <t>4.4.3</t>
  </si>
  <si>
    <t>DSS</t>
  </si>
  <si>
    <t>4.5</t>
  </si>
  <si>
    <t>4.5.1</t>
  </si>
  <si>
    <t>4.5.2</t>
  </si>
  <si>
    <t>4.5.2.1</t>
  </si>
  <si>
    <t>4.5.2.2</t>
  </si>
  <si>
    <t>4.5.2.3</t>
  </si>
  <si>
    <t>4.5.3</t>
  </si>
  <si>
    <t>4.5.3.1</t>
  </si>
  <si>
    <t>4.5.3.2</t>
  </si>
  <si>
    <t>4.5.3.3</t>
  </si>
  <si>
    <t>4.5.3.4</t>
  </si>
  <si>
    <t>4.5.3.5</t>
  </si>
  <si>
    <t>4.5.4</t>
  </si>
  <si>
    <t>4.5.4.1</t>
  </si>
  <si>
    <t>4.5.4.2</t>
  </si>
  <si>
    <t>4.5.4.3</t>
  </si>
  <si>
    <t>Deauthentication</t>
  </si>
  <si>
    <t>4.5.4.4</t>
  </si>
  <si>
    <t>4.5.4.5</t>
  </si>
  <si>
    <t>4.5.4.6</t>
  </si>
  <si>
    <t>4.5.4.7</t>
  </si>
  <si>
    <t>4.5.4.8</t>
  </si>
  <si>
    <t>4.5.4.9</t>
  </si>
  <si>
    <t>4.5.5</t>
  </si>
  <si>
    <t>4.5.5.1</t>
  </si>
  <si>
    <t>4.5.5.2</t>
  </si>
  <si>
    <t>4.5.5.3</t>
  </si>
  <si>
    <t>4.5.6</t>
  </si>
  <si>
    <t>4.5.6.1</t>
  </si>
  <si>
    <t>4.5.6.2</t>
  </si>
  <si>
    <t>4.5.7</t>
  </si>
  <si>
    <t>4.5.8</t>
  </si>
  <si>
    <t>4.5.9</t>
  </si>
  <si>
    <t>4.6</t>
  </si>
  <si>
    <t>4.7</t>
  </si>
  <si>
    <t>4.8</t>
  </si>
  <si>
    <t>4.9</t>
  </si>
  <si>
    <t>4.9.1</t>
  </si>
  <si>
    <t>22</t>
  </si>
  <si>
    <t>4.9.2</t>
  </si>
  <si>
    <t>Interworking reference model</t>
  </si>
  <si>
    <t>4.9.3</t>
  </si>
  <si>
    <t>20</t>
  </si>
  <si>
    <t>4.9.4</t>
  </si>
  <si>
    <t>4.10</t>
  </si>
  <si>
    <t>4.10.1</t>
  </si>
  <si>
    <t>4.10.2</t>
  </si>
  <si>
    <t>4.10.3</t>
  </si>
  <si>
    <t>4.10.3.1</t>
  </si>
  <si>
    <t>4.10.3.2</t>
  </si>
  <si>
    <t>AKM operations with AS</t>
  </si>
  <si>
    <t>4.10.3.3</t>
  </si>
  <si>
    <t>AKM Operations with a Password or PSK</t>
  </si>
  <si>
    <t>4.10.3.4</t>
  </si>
  <si>
    <t>4.10.3.5</t>
  </si>
  <si>
    <t>4.10.4</t>
  </si>
  <si>
    <t>4.10.4.1</t>
  </si>
  <si>
    <t>4.10.4.2</t>
  </si>
  <si>
    <t>4.10.4.3</t>
  </si>
  <si>
    <t>Sample IBSS 4-Way Handshakes</t>
  </si>
  <si>
    <t>4.10.4.4</t>
  </si>
  <si>
    <t>4.10.4a</t>
  </si>
  <si>
    <t>4.10.5</t>
  </si>
  <si>
    <t>Authenticator-to-AS protocol</t>
  </si>
  <si>
    <t>4.10.6</t>
  </si>
  <si>
    <t>4.10.7</t>
  </si>
  <si>
    <t>4.11</t>
  </si>
  <si>
    <t>5.1</t>
  </si>
  <si>
    <t>5.1.1</t>
  </si>
  <si>
    <t>5.1.1.1</t>
  </si>
  <si>
    <t>5.1.1.2</t>
  </si>
  <si>
    <t>5.1.1.3</t>
  </si>
  <si>
    <t>5.1.1.4</t>
  </si>
  <si>
    <t>5.1.1.5</t>
  </si>
  <si>
    <t>5.1.2</t>
  </si>
  <si>
    <t>5.1.3</t>
  </si>
  <si>
    <t>5.1.4</t>
  </si>
  <si>
    <t>5.1.5</t>
  </si>
  <si>
    <t>5.2</t>
  </si>
  <si>
    <t>5.2.1</t>
  </si>
  <si>
    <t>5.2.2</t>
  </si>
  <si>
    <t>5.2.2.1</t>
  </si>
  <si>
    <t>Function</t>
  </si>
  <si>
    <t>5.2.2.2</t>
  </si>
  <si>
    <t>Semantics of the service primitive</t>
  </si>
  <si>
    <t>5.2.2.3</t>
  </si>
  <si>
    <t>5.2.2.4</t>
  </si>
  <si>
    <t>5.2.3</t>
  </si>
  <si>
    <t>5.2.3.1</t>
  </si>
  <si>
    <t>5.2.3.2</t>
  </si>
  <si>
    <t>5.2.3.3</t>
  </si>
  <si>
    <t>5.2.3.4</t>
  </si>
  <si>
    <t>5.2.4</t>
  </si>
  <si>
    <t>5.2.4.1</t>
  </si>
  <si>
    <t>5.2.4.2</t>
  </si>
  <si>
    <t>5.2.4.3</t>
  </si>
  <si>
    <t>5.2.4.4</t>
  </si>
  <si>
    <t>6</t>
  </si>
  <si>
    <t>6.1</t>
  </si>
  <si>
    <t>Overview of management model</t>
  </si>
  <si>
    <t>6.2</t>
  </si>
  <si>
    <t>6.3</t>
  </si>
  <si>
    <t>6.3.1</t>
  </si>
  <si>
    <t>6.3.2</t>
  </si>
  <si>
    <t>6.3.2.1</t>
  </si>
  <si>
    <t>6.3.2.2</t>
  </si>
  <si>
    <t>6.3.2.2.1</t>
  </si>
  <si>
    <t>6.3.2.2.2</t>
  </si>
  <si>
    <t>6.3.2.2.3</t>
  </si>
  <si>
    <t>6.3.2.2.4</t>
  </si>
  <si>
    <t>6.3.2.3</t>
  </si>
  <si>
    <t>6.3.2.3.1</t>
  </si>
  <si>
    <t>6.3.2.3.2</t>
  </si>
  <si>
    <t>6.3.2.3.3</t>
  </si>
  <si>
    <t>6.3.2.3.4</t>
  </si>
  <si>
    <t>6.3.3</t>
  </si>
  <si>
    <t>6.3.3.1</t>
  </si>
  <si>
    <t>6.3.3.2</t>
  </si>
  <si>
    <t>6.3.3.2.1</t>
  </si>
  <si>
    <t>6.3.3.2.2</t>
  </si>
  <si>
    <t>6.3.3.2.3</t>
  </si>
  <si>
    <t>6.3.3.2.4</t>
  </si>
  <si>
    <t>6.3.3.3</t>
  </si>
  <si>
    <t>6.3.3.3.1</t>
  </si>
  <si>
    <t>6.3.3.3.2</t>
  </si>
  <si>
    <t>6.3.3.3.3</t>
  </si>
  <si>
    <t>6.3.3.3.4</t>
  </si>
  <si>
    <t>6.3.4</t>
  </si>
  <si>
    <t>6.3.4.1</t>
  </si>
  <si>
    <t>6.3.4.2</t>
  </si>
  <si>
    <t>6.3.4.2.1</t>
  </si>
  <si>
    <t>6.3.4.2.2</t>
  </si>
  <si>
    <t>6.3.4.2.3</t>
  </si>
  <si>
    <t>6.3.4.2.4</t>
  </si>
  <si>
    <t>6.3.4.3</t>
  </si>
  <si>
    <t>6.3.4.3.1</t>
  </si>
  <si>
    <t>6.3.4.3.2</t>
  </si>
  <si>
    <t>6.3.4.3.3</t>
  </si>
  <si>
    <t>6.3.4.3.4</t>
  </si>
  <si>
    <t>6.3.5</t>
  </si>
  <si>
    <t>6.3.5.1</t>
  </si>
  <si>
    <t>6.3.5.2</t>
  </si>
  <si>
    <t>6.3.5.2.1</t>
  </si>
  <si>
    <t>6.3.5.2.2</t>
  </si>
  <si>
    <t>6.3.5.2.3</t>
  </si>
  <si>
    <t>6.3.5.2.4</t>
  </si>
  <si>
    <t>6.3.5.3</t>
  </si>
  <si>
    <t>6.3.5.3.1</t>
  </si>
  <si>
    <t>6.3.5.3.2</t>
  </si>
  <si>
    <t>6.3.5.3.3</t>
  </si>
  <si>
    <t>6.3.5.3.4</t>
  </si>
  <si>
    <t>6.3.5.4</t>
  </si>
  <si>
    <t>6.3.5.4.1</t>
  </si>
  <si>
    <t>6.3.5.4.2</t>
  </si>
  <si>
    <t>6.3.5.4.3</t>
  </si>
  <si>
    <t>6.3.5.4.4</t>
  </si>
  <si>
    <t>6.3.5.5</t>
  </si>
  <si>
    <t>6.3.5.5.1</t>
  </si>
  <si>
    <t>6.3.5.5.2</t>
  </si>
  <si>
    <t>6.3.5.5.3</t>
  </si>
  <si>
    <t>6.3.5.5.4</t>
  </si>
  <si>
    <t>6.3.6</t>
  </si>
  <si>
    <t>6.3.6.1</t>
  </si>
  <si>
    <t>6.3.6.2</t>
  </si>
  <si>
    <t>6.3.6.2.1</t>
  </si>
  <si>
    <t>6.3.6.2.2</t>
  </si>
  <si>
    <t>6.3.6.2.3</t>
  </si>
  <si>
    <t>6.3.6.2.4</t>
  </si>
  <si>
    <t>6.3.6.3</t>
  </si>
  <si>
    <t>6.3.6.3.1</t>
  </si>
  <si>
    <t>6.3.6.3.2</t>
  </si>
  <si>
    <t>6.3.6.3.3</t>
  </si>
  <si>
    <t>6.3.6.3.4</t>
  </si>
  <si>
    <t>6.3.6.4</t>
  </si>
  <si>
    <t>6.3.6.4.1</t>
  </si>
  <si>
    <t>6.3.6.4.2</t>
  </si>
  <si>
    <t>6.3.6.4.3</t>
  </si>
  <si>
    <t>6.3.6.4.4</t>
  </si>
  <si>
    <t>6.3.7</t>
  </si>
  <si>
    <t>6.3.7.1</t>
  </si>
  <si>
    <t>6.3.7.2</t>
  </si>
  <si>
    <t>6.3.7.2.1</t>
  </si>
  <si>
    <t>6.3.7.2.2</t>
  </si>
  <si>
    <t>6.3.7.2.3</t>
  </si>
  <si>
    <t>6.3.7.2.4</t>
  </si>
  <si>
    <t>6.3.7.3</t>
  </si>
  <si>
    <t>6.3.7.3.1</t>
  </si>
  <si>
    <t>6.3.7.3.2</t>
  </si>
  <si>
    <t>6.3.7.3.3</t>
  </si>
  <si>
    <t>6.3.7.3.4</t>
  </si>
  <si>
    <t>6.3.7.4</t>
  </si>
  <si>
    <t>6.3.7.4.1</t>
  </si>
  <si>
    <t>6.3.7.4.2</t>
  </si>
  <si>
    <t>6.3.7.4.3</t>
  </si>
  <si>
    <t>6.3.7.4.4</t>
  </si>
  <si>
    <t>6.3.7.5</t>
  </si>
  <si>
    <t>6.3.7.5.1</t>
  </si>
  <si>
    <t>6.3.7.5.2</t>
  </si>
  <si>
    <t>6.3.7.5.3</t>
  </si>
  <si>
    <t>6.3.7.5.4</t>
  </si>
  <si>
    <t>6.3.8</t>
  </si>
  <si>
    <t>6.3.8.1</t>
  </si>
  <si>
    <t>6.3.8.2</t>
  </si>
  <si>
    <t>6.3.8.2.1</t>
  </si>
  <si>
    <t>6.3.8.2.2</t>
  </si>
  <si>
    <t>6.3.8.2.3</t>
  </si>
  <si>
    <t>6.3.8.2.4</t>
  </si>
  <si>
    <t>6.3.8.3</t>
  </si>
  <si>
    <t>6.3.8.3.1</t>
  </si>
  <si>
    <t>6.3.8.3.2</t>
  </si>
  <si>
    <t>6.3.8.3.3</t>
  </si>
  <si>
    <t>6.3.8.3.4</t>
  </si>
  <si>
    <t>6.3.8.4</t>
  </si>
  <si>
    <t>6.3.8.4.1</t>
  </si>
  <si>
    <t>6.3.8.4.2</t>
  </si>
  <si>
    <t>6.3.8.4.3</t>
  </si>
  <si>
    <t>6.3.8.4.4</t>
  </si>
  <si>
    <t>6.3.8.5</t>
  </si>
  <si>
    <t>6.3.8.5.1</t>
  </si>
  <si>
    <t>6.3.8.5.2</t>
  </si>
  <si>
    <t>6.3.8.5.3</t>
  </si>
  <si>
    <t>6.3.8.5.4</t>
  </si>
  <si>
    <t>6.3.9</t>
  </si>
  <si>
    <t>6.3.9.1</t>
  </si>
  <si>
    <t>6.3.9.1.1</t>
  </si>
  <si>
    <t>6.3.9.1.2</t>
  </si>
  <si>
    <t>6.3.9.1.3</t>
  </si>
  <si>
    <t>6.3.9.1.4</t>
  </si>
  <si>
    <t>6.3.9.2</t>
  </si>
  <si>
    <t>6.3.9.2.1</t>
  </si>
  <si>
    <t>6.3.9.2.2</t>
  </si>
  <si>
    <t>6.3.9.2.3</t>
  </si>
  <si>
    <t>6.3.9.2.4</t>
  </si>
  <si>
    <t>6.3.9.3</t>
  </si>
  <si>
    <t>6.3.9.3.1</t>
  </si>
  <si>
    <t>6.3.9.3.2</t>
  </si>
  <si>
    <t>6.3.9.3.3</t>
  </si>
  <si>
    <t>6.3.9.3.4</t>
  </si>
  <si>
    <t>6.3.10</t>
  </si>
  <si>
    <t>6.3.10.1</t>
  </si>
  <si>
    <t>6.3.10.2</t>
  </si>
  <si>
    <t>6.3.10.2.1</t>
  </si>
  <si>
    <t>6.3.10.2.2</t>
  </si>
  <si>
    <t>6.3.10.2.3</t>
  </si>
  <si>
    <t>6.3.10.2.4</t>
  </si>
  <si>
    <t>6.3.11</t>
  </si>
  <si>
    <t>6.3.11.1</t>
  </si>
  <si>
    <t>6.3.11.2</t>
  </si>
  <si>
    <t>6.3.11.2.1</t>
  </si>
  <si>
    <t>6.3.11.2.2</t>
  </si>
  <si>
    <t>6.3.11.2.3</t>
  </si>
  <si>
    <t>6.3.11.2.4</t>
  </si>
  <si>
    <t>6.3.11.3</t>
  </si>
  <si>
    <t>6.3.11.3.1</t>
  </si>
  <si>
    <t>6.3.11.3.2</t>
  </si>
  <si>
    <t>6.3.11.3.3</t>
  </si>
  <si>
    <t>6.3.11.3.4</t>
  </si>
  <si>
    <t>6.3.12</t>
  </si>
  <si>
    <t>6.3.12.1</t>
  </si>
  <si>
    <t>6.3.13</t>
  </si>
  <si>
    <t>6.3.14</t>
  </si>
  <si>
    <t>6.3.14.1</t>
  </si>
  <si>
    <t>6.3.14.2</t>
  </si>
  <si>
    <t>6.3.14.2.1</t>
  </si>
  <si>
    <t>6.3.14.2.2</t>
  </si>
  <si>
    <t>6.3.14.2.3</t>
  </si>
  <si>
    <t>6.3.14.2.4</t>
  </si>
  <si>
    <t>6.3.14.3</t>
  </si>
  <si>
    <t>6.3.14.3.1</t>
  </si>
  <si>
    <t>6.3.14.3.2</t>
  </si>
  <si>
    <t>6.3.14.3.3</t>
  </si>
  <si>
    <t>6.3.14.3.4</t>
  </si>
  <si>
    <t>6.3.15</t>
  </si>
  <si>
    <t>6.3.15.1</t>
  </si>
  <si>
    <t>6.3.15.2</t>
  </si>
  <si>
    <t>6.3.15.2.1</t>
  </si>
  <si>
    <t>6.3.15.2.2</t>
  </si>
  <si>
    <t>6.3.15.2.3</t>
  </si>
  <si>
    <t>6.3.15.2.4</t>
  </si>
  <si>
    <t>6.3.15.3</t>
  </si>
  <si>
    <t>6.3.15.3.1</t>
  </si>
  <si>
    <t>6.3.15.3.2</t>
  </si>
  <si>
    <t>6.3.15.3.3</t>
  </si>
  <si>
    <t>6.3.15.3.4</t>
  </si>
  <si>
    <t>6.3.16</t>
  </si>
  <si>
    <t>6.3.16.1</t>
  </si>
  <si>
    <t>6.3.16.2</t>
  </si>
  <si>
    <t>6.3.16.2.1</t>
  </si>
  <si>
    <t>6.3.16.2.2</t>
  </si>
  <si>
    <t>6.3.16.2.3</t>
  </si>
  <si>
    <t>6.3.16.2.4</t>
  </si>
  <si>
    <t>6.3.16.3</t>
  </si>
  <si>
    <t>6.3.16.3.1</t>
  </si>
  <si>
    <t>6.3.16.3.2</t>
  </si>
  <si>
    <t>6.3.16.3.3</t>
  </si>
  <si>
    <t>6.3.16.3.4</t>
  </si>
  <si>
    <t>6.3.17</t>
  </si>
  <si>
    <t>Channel switch</t>
  </si>
  <si>
    <t>6.3.17.1</t>
  </si>
  <si>
    <t>6.3.17.1.1</t>
  </si>
  <si>
    <t>6.3.17.1.2</t>
  </si>
  <si>
    <t>6.3.17.1.3</t>
  </si>
  <si>
    <t>6.3.17.1.4</t>
  </si>
  <si>
    <t>6.3.17.2</t>
  </si>
  <si>
    <t>6.3.17.2.1</t>
  </si>
  <si>
    <t>6.3.17.2.2</t>
  </si>
  <si>
    <t>6.3.17.2.3</t>
  </si>
  <si>
    <t>6.3.17.2.4</t>
  </si>
  <si>
    <t>6.3.17.3</t>
  </si>
  <si>
    <t>6.3.17.3.1</t>
  </si>
  <si>
    <t>6.3.17.3.2</t>
  </si>
  <si>
    <t>6.3.17.3.3</t>
  </si>
  <si>
    <t>6.3.17.3.4</t>
  </si>
  <si>
    <t>6.3.17.4</t>
  </si>
  <si>
    <t>6.3.17.4.1</t>
  </si>
  <si>
    <t>6.3.17.4.2</t>
  </si>
  <si>
    <t>6.3.17.4.3</t>
  </si>
  <si>
    <t>6.3.17.4.4</t>
  </si>
  <si>
    <t>6.3.18</t>
  </si>
  <si>
    <t>6.3.18.1</t>
  </si>
  <si>
    <t>6.3.18.2</t>
  </si>
  <si>
    <t>6.3.18.2.1</t>
  </si>
  <si>
    <t>6.3.18.2.2</t>
  </si>
  <si>
    <t>6.3.18.2.3</t>
  </si>
  <si>
    <t>6.3.18.2.4</t>
  </si>
  <si>
    <t>6.3.18.3</t>
  </si>
  <si>
    <t>6.3.18.3.1</t>
  </si>
  <si>
    <t>6.3.18.3.2</t>
  </si>
  <si>
    <t>6.3.18.3.3</t>
  </si>
  <si>
    <t>6.3.18.3.4</t>
  </si>
  <si>
    <t>6.3.19</t>
  </si>
  <si>
    <t>6.3.19.1</t>
  </si>
  <si>
    <t>6.3.19.1.1</t>
  </si>
  <si>
    <t>6.3.19.1.2</t>
  </si>
  <si>
    <t>6.3.19.1.3</t>
  </si>
  <si>
    <t>6.3.19.1.4</t>
  </si>
  <si>
    <t>6.3.20</t>
  </si>
  <si>
    <t>6.3.20.1</t>
  </si>
  <si>
    <t>6.3.20.1.1</t>
  </si>
  <si>
    <t>6.3.20.1.2</t>
  </si>
  <si>
    <t>6.3.20.1.3</t>
  </si>
  <si>
    <t>6.3.20.1.4</t>
  </si>
  <si>
    <t>6.3.21</t>
  </si>
  <si>
    <t>6.3.21.1</t>
  </si>
  <si>
    <t>6.3.21.1.1</t>
  </si>
  <si>
    <t>6.3.21.1.2</t>
  </si>
  <si>
    <t>6.3.21.1.3</t>
  </si>
  <si>
    <t>6.3.21.1.4</t>
  </si>
  <si>
    <t>6.3.22</t>
  </si>
  <si>
    <t>6.3.22.1</t>
  </si>
  <si>
    <t>6.3.22.1.1</t>
  </si>
  <si>
    <t>6.3.22.1.2</t>
  </si>
  <si>
    <t>6.3.22.1.3</t>
  </si>
  <si>
    <t>6.3.22.1.4</t>
  </si>
  <si>
    <t>6.3.22.2</t>
  </si>
  <si>
    <t>6.3.22.2.1</t>
  </si>
  <si>
    <t>6.3.22.2.2</t>
  </si>
  <si>
    <t>6.3.22.2.3</t>
  </si>
  <si>
    <t>6.3.22.2.4</t>
  </si>
  <si>
    <t>6.3.23</t>
  </si>
  <si>
    <t>6.3.23.1</t>
  </si>
  <si>
    <t>6.3.23.1.1</t>
  </si>
  <si>
    <t>6.3.23.1.2</t>
  </si>
  <si>
    <t>6.3.23.1.3</t>
  </si>
  <si>
    <t>6.3.23.1.4</t>
  </si>
  <si>
    <t>6.3.24</t>
  </si>
  <si>
    <t>6.3.24.1</t>
  </si>
  <si>
    <t>6.3.24.1.1</t>
  </si>
  <si>
    <t>6.3.24.1.2</t>
  </si>
  <si>
    <t>6.3.24.1.3</t>
  </si>
  <si>
    <t>6.3.24.1.4</t>
  </si>
  <si>
    <t>6.3.25</t>
  </si>
  <si>
    <t>6.3.25.1</t>
  </si>
  <si>
    <t>6.3.25.1.1</t>
  </si>
  <si>
    <t>6.3.25.1.2</t>
  </si>
  <si>
    <t>6.3.25.1.3</t>
  </si>
  <si>
    <t>6.3.25.1.4</t>
  </si>
  <si>
    <t>6.3.26</t>
  </si>
  <si>
    <t>6.3.26.1</t>
  </si>
  <si>
    <t>6.3.26.2</t>
  </si>
  <si>
    <t>6.3.26.2.1</t>
  </si>
  <si>
    <t>6.3.26.2.2</t>
  </si>
  <si>
    <t>6.3.26.2.3</t>
  </si>
  <si>
    <t>6.3.26.2.4</t>
  </si>
  <si>
    <t>6.3.26.3</t>
  </si>
  <si>
    <t>6.3.26.3.1</t>
  </si>
  <si>
    <t>6.3.26.3.2</t>
  </si>
  <si>
    <t>6.3.26.3.3</t>
  </si>
  <si>
    <t>6.3.26.3.4</t>
  </si>
  <si>
    <t>6.3.26.4</t>
  </si>
  <si>
    <t>6.3.26.4.1</t>
  </si>
  <si>
    <t>6.3.26.4.2</t>
  </si>
  <si>
    <t>6.3.26.4.3</t>
  </si>
  <si>
    <t>6.3.26.4.4</t>
  </si>
  <si>
    <t>6.3.26.5</t>
  </si>
  <si>
    <t>6.3.26.5.1</t>
  </si>
  <si>
    <t>6.3.26.5.2</t>
  </si>
  <si>
    <t>6.3.26.5.3</t>
  </si>
  <si>
    <t>6.3.26.5.4</t>
  </si>
  <si>
    <t>6.3.26.6</t>
  </si>
  <si>
    <t>6.3.26.6.1</t>
  </si>
  <si>
    <t>6.3.26.6.2</t>
  </si>
  <si>
    <t>6.3.26.6.3</t>
  </si>
  <si>
    <t>6.3.26.6.4</t>
  </si>
  <si>
    <t>6.3.26.7</t>
  </si>
  <si>
    <t>6.3.26.7.1</t>
  </si>
  <si>
    <t>6.3.26.7.2</t>
  </si>
  <si>
    <t>6.3.26.7.3</t>
  </si>
  <si>
    <t>6.3.26.7.4</t>
  </si>
  <si>
    <t>6.3.26.8</t>
  </si>
  <si>
    <t>6.3.26.8.1</t>
  </si>
  <si>
    <t>6.3.26.8.2</t>
  </si>
  <si>
    <t>6.3.26.8.3</t>
  </si>
  <si>
    <t>6.3.26.8.4</t>
  </si>
  <si>
    <t>6.3.26.9</t>
  </si>
  <si>
    <t>6.3.26.9.1</t>
  </si>
  <si>
    <t>6.3.26.9.2</t>
  </si>
  <si>
    <t>6.3.26.9.3</t>
  </si>
  <si>
    <t>6.3.26.9.4</t>
  </si>
  <si>
    <t>6.3.26.10</t>
  </si>
  <si>
    <t>6.3.26.10.1</t>
  </si>
  <si>
    <t>6.3.26.10.2</t>
  </si>
  <si>
    <t>6.3.26.10.3</t>
  </si>
  <si>
    <t>6.3.26.10.4</t>
  </si>
  <si>
    <t>6.3.26.11</t>
  </si>
  <si>
    <t>6.3.26.11.1</t>
  </si>
  <si>
    <t>6.3.26.11.2</t>
  </si>
  <si>
    <t>6.3.26.11.3</t>
  </si>
  <si>
    <t>6.3.26.11.4</t>
  </si>
  <si>
    <t>6.3.27</t>
  </si>
  <si>
    <t>6.3.27.1</t>
  </si>
  <si>
    <t>6.3.27.2</t>
  </si>
  <si>
    <t>6.3.27.2.1</t>
  </si>
  <si>
    <t>6.3.27.2.2</t>
  </si>
  <si>
    <t>6.3.27.2.3</t>
  </si>
  <si>
    <t>6.3.27.2.4</t>
  </si>
  <si>
    <t>6.3.27.3</t>
  </si>
  <si>
    <t>6.3.27.3.1</t>
  </si>
  <si>
    <t>6.3.27.3.2</t>
  </si>
  <si>
    <t>6.3.27.3.3</t>
  </si>
  <si>
    <t>6.3.27.3.4</t>
  </si>
  <si>
    <t>6.3.27.4</t>
  </si>
  <si>
    <t>6.3.27.4.1</t>
  </si>
  <si>
    <t>6.3.27.4.2</t>
  </si>
  <si>
    <t>6.3.27.4.3</t>
  </si>
  <si>
    <t>6.3.27.4.4</t>
  </si>
  <si>
    <t>6.3.27.5</t>
  </si>
  <si>
    <t>6.3.27.5.1</t>
  </si>
  <si>
    <t>6.3.27.5.2</t>
  </si>
  <si>
    <t>6.3.27.5.3</t>
  </si>
  <si>
    <t>6.3.27.5.4</t>
  </si>
  <si>
    <t>6.3.27.6</t>
  </si>
  <si>
    <t>6.3.27.6.1</t>
  </si>
  <si>
    <t>6.3.27.6.2</t>
  </si>
  <si>
    <t>6.3.27.6.3</t>
  </si>
  <si>
    <t>6.3.27.6.4</t>
  </si>
  <si>
    <t>6.3.28</t>
  </si>
  <si>
    <t>6.3.28.1</t>
  </si>
  <si>
    <t>6.3.28.2</t>
  </si>
  <si>
    <t>6.3.28.2.1</t>
  </si>
  <si>
    <t>6.3.28.2.2</t>
  </si>
  <si>
    <t>6.3.28.2.3</t>
  </si>
  <si>
    <t>6.3.28.2.4</t>
  </si>
  <si>
    <t>6.3.28.3</t>
  </si>
  <si>
    <t>6.3.28.3.1</t>
  </si>
  <si>
    <t>6.3.28.3.2</t>
  </si>
  <si>
    <t>6.3.28.3.3</t>
  </si>
  <si>
    <t>6.3.28.3.4</t>
  </si>
  <si>
    <t>6.3.29</t>
  </si>
  <si>
    <t>6.3.29.1</t>
  </si>
  <si>
    <t>6.3.29.2</t>
  </si>
  <si>
    <t>6.3.29.2.1</t>
  </si>
  <si>
    <t>6.3.29.2.2</t>
  </si>
  <si>
    <t>6.3.29.2.3</t>
  </si>
  <si>
    <t>6.3.29.2.4</t>
  </si>
  <si>
    <t>6.3.29.3</t>
  </si>
  <si>
    <t>6.3.29.3.1</t>
  </si>
  <si>
    <t>6.3.29.3.2</t>
  </si>
  <si>
    <t>6.3.29.3.3</t>
  </si>
  <si>
    <t>6.3.29.3.4</t>
  </si>
  <si>
    <t>6.3.29.4</t>
  </si>
  <si>
    <t>6.3.29.4.1</t>
  </si>
  <si>
    <t>6.3.29.4.2</t>
  </si>
  <si>
    <t>6.3.29.4.3</t>
  </si>
  <si>
    <t>6.3.29.4.4</t>
  </si>
  <si>
    <t>6.3.29.5</t>
  </si>
  <si>
    <t>6.3.29.5.1</t>
  </si>
  <si>
    <t>6.3.29.5.2</t>
  </si>
  <si>
    <t>6.3.29.5.3</t>
  </si>
  <si>
    <t>6.3.29.5.4</t>
  </si>
  <si>
    <t>6.3.29.6</t>
  </si>
  <si>
    <t>6.3.29.6.1</t>
  </si>
  <si>
    <t>6.3.29.6.2</t>
  </si>
  <si>
    <t>6.3.29.6.3</t>
  </si>
  <si>
    <t>6.3.29.6.4</t>
  </si>
  <si>
    <t>6.3.29.7</t>
  </si>
  <si>
    <t>6.3.29.7.1</t>
  </si>
  <si>
    <t>6.3.29.7.2</t>
  </si>
  <si>
    <t>6.3.29.7.3</t>
  </si>
  <si>
    <t>6.3.29.7.4</t>
  </si>
  <si>
    <t>6.3.30</t>
  </si>
  <si>
    <t>6.3.30.1</t>
  </si>
  <si>
    <t>6.3.30.2</t>
  </si>
  <si>
    <t>6.3.30.2.1</t>
  </si>
  <si>
    <t>6.3.30.2.2</t>
  </si>
  <si>
    <t>6.3.30.2.3</t>
  </si>
  <si>
    <t>6.3.30.2.4</t>
  </si>
  <si>
    <t>6.3.30.3</t>
  </si>
  <si>
    <t>6.3.30.3.1</t>
  </si>
  <si>
    <t>6.3.30.3.2</t>
  </si>
  <si>
    <t>6.3.30.3.3</t>
  </si>
  <si>
    <t>6.3.30.3.4</t>
  </si>
  <si>
    <t>6.3.31</t>
  </si>
  <si>
    <t>6.3.31.1</t>
  </si>
  <si>
    <t>6.3.31.2</t>
  </si>
  <si>
    <t>6.3.31.2.1</t>
  </si>
  <si>
    <t>6.3.31.2.2</t>
  </si>
  <si>
    <t>6.3.31.2.3</t>
  </si>
  <si>
    <t>6.3.31.2.4</t>
  </si>
  <si>
    <t>6.3.31.3</t>
  </si>
  <si>
    <t>6.3.31.3.1</t>
  </si>
  <si>
    <t>6.3.31.3.2</t>
  </si>
  <si>
    <t>6.3.31.3.3</t>
  </si>
  <si>
    <t>6.3.31.3.4</t>
  </si>
  <si>
    <t>6.3.32</t>
  </si>
  <si>
    <t>6.3.32.1</t>
  </si>
  <si>
    <t>6.3.32.2</t>
  </si>
  <si>
    <t>6.3.32.2.1</t>
  </si>
  <si>
    <t>6.3.32.2.2</t>
  </si>
  <si>
    <t>6.3.32.2.3</t>
  </si>
  <si>
    <t>6.3.32.2.4</t>
  </si>
  <si>
    <t>6.3.33</t>
  </si>
  <si>
    <t>6.3.33.1</t>
  </si>
  <si>
    <t>6.3.33.2</t>
  </si>
  <si>
    <t>6.3.33.2.1</t>
  </si>
  <si>
    <t>6.3.33.2.2</t>
  </si>
  <si>
    <t>6.3.33.2.3</t>
  </si>
  <si>
    <t>6.3.33.2.4</t>
  </si>
  <si>
    <t>6.3.34</t>
  </si>
  <si>
    <t>6.3.34.1</t>
  </si>
  <si>
    <t>6.3.34.2</t>
  </si>
  <si>
    <t>6.3.34.2.1</t>
  </si>
  <si>
    <t>6.3.34.2.2</t>
  </si>
  <si>
    <t>6.3.34.2.3</t>
  </si>
  <si>
    <t>6.3.34.2.4</t>
  </si>
  <si>
    <t>6.3.35</t>
  </si>
  <si>
    <t>6.3.35.1</t>
  </si>
  <si>
    <t>6.3.35.1.1</t>
  </si>
  <si>
    <t>6.3.35.1.2</t>
  </si>
  <si>
    <t>6.3.35.1.3</t>
  </si>
  <si>
    <t>6.3.35.1.4</t>
  </si>
  <si>
    <t>6.3.35.2</t>
  </si>
  <si>
    <t>6.3.35.2.1</t>
  </si>
  <si>
    <t>6.3.35.2.2</t>
  </si>
  <si>
    <t>6.3.35.2.3</t>
  </si>
  <si>
    <t>6.3.35.2.4</t>
  </si>
  <si>
    <t>6.3.35.3</t>
  </si>
  <si>
    <t>6.3.35.3.1</t>
  </si>
  <si>
    <t>6.3.35.3.2</t>
  </si>
  <si>
    <t>6.3.35.3.3</t>
  </si>
  <si>
    <t>6.3.35.3.4</t>
  </si>
  <si>
    <t>6.3.35.4</t>
  </si>
  <si>
    <t>6.3.35.4.1</t>
  </si>
  <si>
    <t>6.3.35.4.2</t>
  </si>
  <si>
    <t>6.3.35.4.3</t>
  </si>
  <si>
    <t>6.3.35.4.4</t>
  </si>
  <si>
    <t>6.3.35.5</t>
  </si>
  <si>
    <t>6.3.35.5.1</t>
  </si>
  <si>
    <t>6.3.35.5.2</t>
  </si>
  <si>
    <t>6.3.35.5.3</t>
  </si>
  <si>
    <t>6.3.35.5.4</t>
  </si>
  <si>
    <t>6.3.35.6</t>
  </si>
  <si>
    <t>6.3.35.6.1</t>
  </si>
  <si>
    <t>6.3.35.6.2</t>
  </si>
  <si>
    <t>6.3.35.6.3</t>
  </si>
  <si>
    <t>6.3.35.6.4</t>
  </si>
  <si>
    <t>6.3.36</t>
  </si>
  <si>
    <t>6.3.36.1</t>
  </si>
  <si>
    <t>6.3.36.1.1</t>
  </si>
  <si>
    <t>6.3.36.1.2</t>
  </si>
  <si>
    <t>6.3.36.1.3</t>
  </si>
  <si>
    <t>6.3.36.1.4</t>
  </si>
  <si>
    <t>6.3.36.2</t>
  </si>
  <si>
    <t>6.3.36.2.1</t>
  </si>
  <si>
    <t>6.3.36.2.2</t>
  </si>
  <si>
    <t>6.3.36.2.3</t>
  </si>
  <si>
    <t>6.3.36.2.4</t>
  </si>
  <si>
    <t>6.3.37</t>
  </si>
  <si>
    <t>6.3.37.1</t>
  </si>
  <si>
    <t>6.3.37.2</t>
  </si>
  <si>
    <t>6.3.37.2.1</t>
  </si>
  <si>
    <t>6.3.37.2.2</t>
  </si>
  <si>
    <t>6.3.37.2.3</t>
  </si>
  <si>
    <t>6.3.37.2.4</t>
  </si>
  <si>
    <t>6.3.37.3</t>
  </si>
  <si>
    <t>6.3.37.3.1</t>
  </si>
  <si>
    <t>6.3.37.3.2</t>
  </si>
  <si>
    <t>6.3.37.3.3</t>
  </si>
  <si>
    <t>6.3.37.3.4</t>
  </si>
  <si>
    <t>6.3.37.4</t>
  </si>
  <si>
    <t>6.3.37.4.1</t>
  </si>
  <si>
    <t>6.3.37.4.2</t>
  </si>
  <si>
    <t>6.3.37.4.3</t>
  </si>
  <si>
    <t>6.3.37.4.4</t>
  </si>
  <si>
    <t>6.3.38</t>
  </si>
  <si>
    <t>6.3.38.1</t>
  </si>
  <si>
    <t>6.3.38.2</t>
  </si>
  <si>
    <t>6.3.38.2.1</t>
  </si>
  <si>
    <t>6.3.38.2.2</t>
  </si>
  <si>
    <t>6.3.38.2.3</t>
  </si>
  <si>
    <t>6.3.38.2.4</t>
  </si>
  <si>
    <t>6.3.38.3</t>
  </si>
  <si>
    <t>6.3.38.3.1</t>
  </si>
  <si>
    <t>6.3.38.3.2</t>
  </si>
  <si>
    <t>6.3.38.3.3</t>
  </si>
  <si>
    <t>6.3.38.3.4</t>
  </si>
  <si>
    <t>6.3.38.4</t>
  </si>
  <si>
    <t>6.3.38.4.1</t>
  </si>
  <si>
    <t>6.3.38.4.2</t>
  </si>
  <si>
    <t>6.3.38.4.3</t>
  </si>
  <si>
    <t>6.3.38.4.4</t>
  </si>
  <si>
    <t>6.3.39</t>
  </si>
  <si>
    <t>6.3.39.1</t>
  </si>
  <si>
    <t>6.3.39.2</t>
  </si>
  <si>
    <t>6.3.39.2.1</t>
  </si>
  <si>
    <t>6.3.39.2.2</t>
  </si>
  <si>
    <t>6.3.39.2.3</t>
  </si>
  <si>
    <t>6.3.39.2.4</t>
  </si>
  <si>
    <t>6.3.39.3</t>
  </si>
  <si>
    <t>6.3.39.3.1</t>
  </si>
  <si>
    <t>6.3.39.3.2</t>
  </si>
  <si>
    <t>6.3.39.3.3</t>
  </si>
  <si>
    <t>6.3.39.3.4</t>
  </si>
  <si>
    <t>6.3.39.4</t>
  </si>
  <si>
    <t>6.3.39.4.1</t>
  </si>
  <si>
    <t>6.3.39.4.2</t>
  </si>
  <si>
    <t>6.3.39.4.3</t>
  </si>
  <si>
    <t>6.3.39.4.4</t>
  </si>
  <si>
    <t>6.3.40</t>
  </si>
  <si>
    <t>6.3.40.1</t>
  </si>
  <si>
    <t>6.3.40.1.1</t>
  </si>
  <si>
    <t>6.3.40.1.2</t>
  </si>
  <si>
    <t>6.3.40.1.3</t>
  </si>
  <si>
    <t>6.3.40.1.4</t>
  </si>
  <si>
    <t>6.3.40.2</t>
  </si>
  <si>
    <t>6.3.40.2.1</t>
  </si>
  <si>
    <t>6.3.40.2.2</t>
  </si>
  <si>
    <t>6.3.40.2.3</t>
  </si>
  <si>
    <t>6.3.40.2.4</t>
  </si>
  <si>
    <t>6.3.41</t>
  </si>
  <si>
    <t>6.3.41.1</t>
  </si>
  <si>
    <t>6.3.41.1.1</t>
  </si>
  <si>
    <t>6.3.41.1.2</t>
  </si>
  <si>
    <t>6.3.41.1.3</t>
  </si>
  <si>
    <t>6.3.41.1.4</t>
  </si>
  <si>
    <t>6.3.41.2</t>
  </si>
  <si>
    <t>6.3.41.2.1</t>
  </si>
  <si>
    <t>6.3.41.2.2</t>
  </si>
  <si>
    <t>6.3.41.2.3</t>
  </si>
  <si>
    <t>6.3.41.2.4</t>
  </si>
  <si>
    <t>6.3.41.3</t>
  </si>
  <si>
    <t>6.3.41.3.1</t>
  </si>
  <si>
    <t>6.3.41.3.2</t>
  </si>
  <si>
    <t>6.3.41.3.3</t>
  </si>
  <si>
    <t>6.3.41.3.4</t>
  </si>
  <si>
    <t>6.3.41.4</t>
  </si>
  <si>
    <t>6.3.41.4.1</t>
  </si>
  <si>
    <t>6.3.41.4.2</t>
  </si>
  <si>
    <t>6.3.41.4.3</t>
  </si>
  <si>
    <t>6.3.41.4.4</t>
  </si>
  <si>
    <t>6.3.42</t>
  </si>
  <si>
    <t>6.3.42.1</t>
  </si>
  <si>
    <t>6.3.42.2</t>
  </si>
  <si>
    <t>6.3.42.2.1</t>
  </si>
  <si>
    <t>6.3.42.2.2</t>
  </si>
  <si>
    <t>6.3.42.2.3</t>
  </si>
  <si>
    <t>6.3.42.2.4</t>
  </si>
  <si>
    <t>6.3.43</t>
  </si>
  <si>
    <t>6.3.43.1</t>
  </si>
  <si>
    <t>6.3.43.2</t>
  </si>
  <si>
    <t>6.3.43.2.1</t>
  </si>
  <si>
    <t>6.3.43.2.2</t>
  </si>
  <si>
    <t>6.3.43.2.3</t>
  </si>
  <si>
    <t>6.3.43.2.4</t>
  </si>
  <si>
    <t>6.3.44</t>
  </si>
  <si>
    <t>6.3.44.1</t>
  </si>
  <si>
    <t>6.3.44.2</t>
  </si>
  <si>
    <t>6.3.44.2.1</t>
  </si>
  <si>
    <t>6.3.44.2.2</t>
  </si>
  <si>
    <t>6.3.44.2.3</t>
  </si>
  <si>
    <t>6.3.44.2.4</t>
  </si>
  <si>
    <t>6.3.44.3</t>
  </si>
  <si>
    <t>6.3.44.3.1</t>
  </si>
  <si>
    <t>6.3.44.3.2</t>
  </si>
  <si>
    <t>6.3.44.3.3</t>
  </si>
  <si>
    <t>6.3.44.3.4</t>
  </si>
  <si>
    <t>6.3.44.4</t>
  </si>
  <si>
    <t>6.3.44.4.1</t>
  </si>
  <si>
    <t>6.3.44.4.2</t>
  </si>
  <si>
    <t>6.3.44.4.3</t>
  </si>
  <si>
    <t>6.3.44.4.4</t>
  </si>
  <si>
    <t>6.3.44.5</t>
  </si>
  <si>
    <t>6.3.44.5.1</t>
  </si>
  <si>
    <t>6.3.44.5.2</t>
  </si>
  <si>
    <t>6.3.44.5.3</t>
  </si>
  <si>
    <t>6.3.44.5.4</t>
  </si>
  <si>
    <t>6.3.45</t>
  </si>
  <si>
    <t>TDLS direct-link establishment</t>
  </si>
  <si>
    <t>6.3.45.1</t>
  </si>
  <si>
    <t>6.3.45.2</t>
  </si>
  <si>
    <t>6.3.45.2.1</t>
  </si>
  <si>
    <t>6.3.45.2.2</t>
  </si>
  <si>
    <t>6.3.45.2.3</t>
  </si>
  <si>
    <t>6.3.45.2.4</t>
  </si>
  <si>
    <t>6.3.45.3</t>
  </si>
  <si>
    <t>6.3.45.3.1</t>
  </si>
  <si>
    <t>6.3.45.3.2</t>
  </si>
  <si>
    <t>6.3.45.3.3</t>
  </si>
  <si>
    <t>6.3.45.3.4</t>
  </si>
  <si>
    <t>6.3.45.4</t>
  </si>
  <si>
    <t>6.3.45.4.1</t>
  </si>
  <si>
    <t>6.3.45.4.2</t>
  </si>
  <si>
    <t>6.3.45.4.3</t>
  </si>
  <si>
    <t>6.3.45.4.4</t>
  </si>
  <si>
    <t>6.3.45.5</t>
  </si>
  <si>
    <t>6.3.45.5.1</t>
  </si>
  <si>
    <t>6.3.45.5.2</t>
  </si>
  <si>
    <t>6.3.45.5.3</t>
  </si>
  <si>
    <t>6.3.45.5.4</t>
  </si>
  <si>
    <t>6.3.45.6</t>
  </si>
  <si>
    <t>6.3.45.6.1</t>
  </si>
  <si>
    <t>6.3.45.6.2</t>
  </si>
  <si>
    <t>6.3.45.6.3</t>
  </si>
  <si>
    <t>6.3.45.6.4</t>
  </si>
  <si>
    <t>6.3.45.7</t>
  </si>
  <si>
    <t>6.3.45.7.1</t>
  </si>
  <si>
    <t>6.3.45.7.2</t>
  </si>
  <si>
    <t>6.3.45.7.3</t>
  </si>
  <si>
    <t>6.3.45.7.4</t>
  </si>
  <si>
    <t>6.3.45.8</t>
  </si>
  <si>
    <t>6.3.45.8.1</t>
  </si>
  <si>
    <t>6.3.45.8.2</t>
  </si>
  <si>
    <t>6.3.45.8.3</t>
  </si>
  <si>
    <t>6.3.45.8.4</t>
  </si>
  <si>
    <t>6.3.46</t>
  </si>
  <si>
    <t>TDLS direct-link teardown</t>
  </si>
  <si>
    <t>6.3.46.1</t>
  </si>
  <si>
    <t>6.3.46.2</t>
  </si>
  <si>
    <t>6.3.46.2.1</t>
  </si>
  <si>
    <t>6.3.46.2.2</t>
  </si>
  <si>
    <t>6.3.46.2.3</t>
  </si>
  <si>
    <t>6.3.46.2.4</t>
  </si>
  <si>
    <t>6.3.46.3</t>
  </si>
  <si>
    <t>6.3.46.3.1</t>
  </si>
  <si>
    <t>6.3.46.3.2</t>
  </si>
  <si>
    <t>6.3.46.3.3</t>
  </si>
  <si>
    <t>6.3.46.3.4</t>
  </si>
  <si>
    <t>6.3.47</t>
  </si>
  <si>
    <t>TDLS Peer U-APSD</t>
  </si>
  <si>
    <t>6.3.47.1</t>
  </si>
  <si>
    <t>6.3.47.2</t>
  </si>
  <si>
    <t>6.3.47.2.1</t>
  </si>
  <si>
    <t>6.3.47.2.2</t>
  </si>
  <si>
    <t>6.3.47.2.3</t>
  </si>
  <si>
    <t>6.3.47.2.4</t>
  </si>
  <si>
    <t>6.3.47.3</t>
  </si>
  <si>
    <t>6.3.47.3.1</t>
  </si>
  <si>
    <t>6.3.47.3.2</t>
  </si>
  <si>
    <t>6.3.47.3.3</t>
  </si>
  <si>
    <t>6.3.47.3.4</t>
  </si>
  <si>
    <t>6.3.47.4</t>
  </si>
  <si>
    <t>6.3.47.4.1</t>
  </si>
  <si>
    <t>6.3.47.4.2</t>
  </si>
  <si>
    <t>6.3.47.4.3</t>
  </si>
  <si>
    <t>6.3.47.4.4</t>
  </si>
  <si>
    <t>6.3.47.5</t>
  </si>
  <si>
    <t>6.3.47.5.1</t>
  </si>
  <si>
    <t>6.3.47.5.2</t>
  </si>
  <si>
    <t>6.3.47.5.3</t>
  </si>
  <si>
    <t>6.3.47.5.4</t>
  </si>
  <si>
    <t>6.3.48</t>
  </si>
  <si>
    <t>TDLS channel switching</t>
  </si>
  <si>
    <t>6.3.48.1</t>
  </si>
  <si>
    <t>6.3.48.2</t>
  </si>
  <si>
    <t>6.3.48.2.1</t>
  </si>
  <si>
    <t>6.3.48.2.2</t>
  </si>
  <si>
    <t>6.3.48.2.3</t>
  </si>
  <si>
    <t>6.3.48.2.4</t>
  </si>
  <si>
    <t>6.3.48.3</t>
  </si>
  <si>
    <t>6.3.48.3.1</t>
  </si>
  <si>
    <t>6.3.48.3.2</t>
  </si>
  <si>
    <t>6.3.48.3.3</t>
  </si>
  <si>
    <t>6.3.48.3.4</t>
  </si>
  <si>
    <t>6.3.48.4</t>
  </si>
  <si>
    <t>6.3.48.4.1</t>
  </si>
  <si>
    <t>6.3.48.4.2</t>
  </si>
  <si>
    <t>6.3.48.4.3</t>
  </si>
  <si>
    <t>6.3.48.4.4</t>
  </si>
  <si>
    <t>6.3.48.5</t>
  </si>
  <si>
    <t>6.3.48.5.1</t>
  </si>
  <si>
    <t>6.3.48.5.2</t>
  </si>
  <si>
    <t>6.3.48.5.3</t>
  </si>
  <si>
    <t>6.3.48.5.4</t>
  </si>
  <si>
    <t>6.3.49</t>
  </si>
  <si>
    <t>TDLS Peer PSM</t>
  </si>
  <si>
    <t>6.3.49.1</t>
  </si>
  <si>
    <t>6.3.49.2</t>
  </si>
  <si>
    <t>6.3.49.2.1</t>
  </si>
  <si>
    <t>6.3.49.2.2</t>
  </si>
  <si>
    <t>6.3.49.2.3</t>
  </si>
  <si>
    <t>6.3.49.2.4</t>
  </si>
  <si>
    <t>6.3.49.3</t>
  </si>
  <si>
    <t>6.3.49.3.1</t>
  </si>
  <si>
    <t>6.3.49.3.2</t>
  </si>
  <si>
    <t>6.3.49.3.3</t>
  </si>
  <si>
    <t>6.3.49.3.4</t>
  </si>
  <si>
    <t>6.3.49.4</t>
  </si>
  <si>
    <t>6.3.49.4.1</t>
  </si>
  <si>
    <t>6.3.49.4.2</t>
  </si>
  <si>
    <t>6.3.49.4.3</t>
  </si>
  <si>
    <t>6.3.49.4.4</t>
  </si>
  <si>
    <t>6.3.49.5</t>
  </si>
  <si>
    <t>6.3.49.5.1</t>
  </si>
  <si>
    <t>6.3.49.5.2</t>
  </si>
  <si>
    <t>6.3.49.5.3</t>
  </si>
  <si>
    <t>6.3.49.5.4</t>
  </si>
  <si>
    <t>6.3.50</t>
  </si>
  <si>
    <t>6.3.50.1</t>
  </si>
  <si>
    <t>6.3.50.2</t>
  </si>
  <si>
    <t>6.3.50.2.1</t>
  </si>
  <si>
    <t>6.3.50.2.2</t>
  </si>
  <si>
    <t>6.3.50.2.3</t>
  </si>
  <si>
    <t>6.3.50.2.4</t>
  </si>
  <si>
    <t>6.3.50.3</t>
  </si>
  <si>
    <t>6.3.50.3.1</t>
  </si>
  <si>
    <t>6.3.50.3.2</t>
  </si>
  <si>
    <t>6.3.50.3.3</t>
  </si>
  <si>
    <t>6.3.50.3.4</t>
  </si>
  <si>
    <t>6.3.51</t>
  </si>
  <si>
    <t>6.3.51.1</t>
  </si>
  <si>
    <t>6.3.51.2</t>
  </si>
  <si>
    <t>6.3.51.2.1</t>
  </si>
  <si>
    <t>6.3.51.2.2</t>
  </si>
  <si>
    <t>6.3.51.2.3</t>
  </si>
  <si>
    <t>6.3.51.2.4</t>
  </si>
  <si>
    <t>6.3.52</t>
  </si>
  <si>
    <t>6.3.52.1</t>
  </si>
  <si>
    <t>6.3.52.2</t>
  </si>
  <si>
    <t>6.3.52.2.1</t>
  </si>
  <si>
    <t>6.3.52.2.2</t>
  </si>
  <si>
    <t>6.3.52.2.3</t>
  </si>
  <si>
    <t>6.3.52.2.4</t>
  </si>
  <si>
    <t>6.3.53</t>
  </si>
  <si>
    <t>6.3.53.1</t>
  </si>
  <si>
    <t>6.3.53.2</t>
  </si>
  <si>
    <t>6.3.53.2.1</t>
  </si>
  <si>
    <t>6.3.53.2.2</t>
  </si>
  <si>
    <t>6.3.53.2.3</t>
  </si>
  <si>
    <t>6.3.53.2.4</t>
  </si>
  <si>
    <t>6.3.53.3</t>
  </si>
  <si>
    <t>6.3.53.3.1</t>
  </si>
  <si>
    <t>6.3.53.3.2</t>
  </si>
  <si>
    <t>6.3.53.3.3</t>
  </si>
  <si>
    <t>6.3.53.3.4</t>
  </si>
  <si>
    <t>6.3.54</t>
  </si>
  <si>
    <t>6.3.54.1</t>
  </si>
  <si>
    <t>6.3.54.1.1</t>
  </si>
  <si>
    <t>6.3.54.1.2</t>
  </si>
  <si>
    <t>6.3.54.1.3</t>
  </si>
  <si>
    <t>6.3.54.1.4</t>
  </si>
  <si>
    <t>6.3.54.2</t>
  </si>
  <si>
    <t>6.3.54.2.1</t>
  </si>
  <si>
    <t>6.3.54.2.2</t>
  </si>
  <si>
    <t>6.3.54.2.3</t>
  </si>
  <si>
    <t>6.3.54.2.4</t>
  </si>
  <si>
    <t>6.3.55</t>
  </si>
  <si>
    <t>6.3.55.1</t>
  </si>
  <si>
    <t>6.3.55.2</t>
  </si>
  <si>
    <t>6.3.55.2.1</t>
  </si>
  <si>
    <t>6.3.55.2.2</t>
  </si>
  <si>
    <t>6.3.55.2.3</t>
  </si>
  <si>
    <t>6.3.55.2.4</t>
  </si>
  <si>
    <t>6.3.55.3</t>
  </si>
  <si>
    <t>6.3.55.3.1</t>
  </si>
  <si>
    <t>6.3.55.3.2</t>
  </si>
  <si>
    <t>6.3.55.3.3</t>
  </si>
  <si>
    <t>6.3.55.3.4</t>
  </si>
  <si>
    <t>6.3.55.4</t>
  </si>
  <si>
    <t>6.3.55.4.1</t>
  </si>
  <si>
    <t>6.3.55.4.2</t>
  </si>
  <si>
    <t>6.3.55.4.3</t>
  </si>
  <si>
    <t>6.3.55.4.4</t>
  </si>
  <si>
    <t>6.3.55.5</t>
  </si>
  <si>
    <t>6.3.55.5.1</t>
  </si>
  <si>
    <t>6.3.55.5.2</t>
  </si>
  <si>
    <t>6.3.55.5.3</t>
  </si>
  <si>
    <t>6.3.55.5.4</t>
  </si>
  <si>
    <t>6.3.56</t>
  </si>
  <si>
    <t>6.3.56.1</t>
  </si>
  <si>
    <t>6.3.56.2</t>
  </si>
  <si>
    <t>6.3.56.2.1</t>
  </si>
  <si>
    <t>6.3.56.2.2</t>
  </si>
  <si>
    <t>6.3.56.2.3</t>
  </si>
  <si>
    <t>6.3.56.2.4</t>
  </si>
  <si>
    <t>6.3.57</t>
  </si>
  <si>
    <t>6.3.57.1</t>
  </si>
  <si>
    <t>6.3.57.2</t>
  </si>
  <si>
    <t>6.3.57.2.1</t>
  </si>
  <si>
    <t>6.3.57.2.2</t>
  </si>
  <si>
    <t>6.3.57.2.3</t>
  </si>
  <si>
    <t>6.3.57.2.4</t>
  </si>
  <si>
    <t>6.3.57.3</t>
  </si>
  <si>
    <t>6.3.57.3.1</t>
  </si>
  <si>
    <t>6.3.57.3.2</t>
  </si>
  <si>
    <t>6.3.57.3.3</t>
  </si>
  <si>
    <t>6.3.57.3.4</t>
  </si>
  <si>
    <t>6.3.58</t>
  </si>
  <si>
    <t>6.3.58.1</t>
  </si>
  <si>
    <t>6.3.58.2</t>
  </si>
  <si>
    <t>6.3.58.2.1</t>
  </si>
  <si>
    <t>6.3.58.2.2</t>
  </si>
  <si>
    <t>6.3.58.2.3</t>
  </si>
  <si>
    <t>6.3.58.2.4</t>
  </si>
  <si>
    <t>6.3.58.3</t>
  </si>
  <si>
    <t>6.3.58.3.1</t>
  </si>
  <si>
    <t>6.3.58.3.2</t>
  </si>
  <si>
    <t>6.3.58.3.3</t>
  </si>
  <si>
    <t>6.3.58.3.4</t>
  </si>
  <si>
    <t>6.3.58.4</t>
  </si>
  <si>
    <t>6.3.58.4.1</t>
  </si>
  <si>
    <t>6.3.58.4.2</t>
  </si>
  <si>
    <t>6.3.58.4.3</t>
  </si>
  <si>
    <t>6.3.58.4.4</t>
  </si>
  <si>
    <t>6.3.58.5</t>
  </si>
  <si>
    <t>6.3.58.5.1</t>
  </si>
  <si>
    <t>6.3.58.5.2</t>
  </si>
  <si>
    <t>6.3.58.5.3</t>
  </si>
  <si>
    <t>6.3.58.5.4</t>
  </si>
  <si>
    <t>6.3.58.6</t>
  </si>
  <si>
    <t>6.3.58.6.1</t>
  </si>
  <si>
    <t>6.3.58.6.2</t>
  </si>
  <si>
    <t>6.3.58.6.3</t>
  </si>
  <si>
    <t>6.3.58.6.4</t>
  </si>
  <si>
    <t>6.3.58.7</t>
  </si>
  <si>
    <t>6.3.58.7.1</t>
  </si>
  <si>
    <t>6.3.58.7.2</t>
  </si>
  <si>
    <t>6.3.58.7.3</t>
  </si>
  <si>
    <t>6.3.58.7.4</t>
  </si>
  <si>
    <t>6.3.59</t>
  </si>
  <si>
    <t>6.3.59.1</t>
  </si>
  <si>
    <t>6.3.59.2</t>
  </si>
  <si>
    <t>6.3.59.2.1</t>
  </si>
  <si>
    <t>6.3.59.2.2</t>
  </si>
  <si>
    <t>6.3.59.2.3</t>
  </si>
  <si>
    <t>6.3.59.2.4</t>
  </si>
  <si>
    <t>6.3.59.3</t>
  </si>
  <si>
    <t>6.3.59.3.1</t>
  </si>
  <si>
    <t>6.3.59.3.2</t>
  </si>
  <si>
    <t>6.3.59.3.3</t>
  </si>
  <si>
    <t>6.3.59.3.4</t>
  </si>
  <si>
    <t>6.3.59.4</t>
  </si>
  <si>
    <t>6.3.59.4.1</t>
  </si>
  <si>
    <t>6.3.59.4.2</t>
  </si>
  <si>
    <t>6.3.59.4.3</t>
  </si>
  <si>
    <t>6.3.59.4.4</t>
  </si>
  <si>
    <t>6.3.60</t>
  </si>
  <si>
    <t>6.3.60.1</t>
  </si>
  <si>
    <t>6.3.60.2</t>
  </si>
  <si>
    <t>6.3.60.2.1</t>
  </si>
  <si>
    <t>6.3.60.2.2</t>
  </si>
  <si>
    <t>6.3.60.2.3</t>
  </si>
  <si>
    <t>6.3.60.2.4</t>
  </si>
  <si>
    <t>6.3.61</t>
  </si>
  <si>
    <t>6.3.61.1</t>
  </si>
  <si>
    <t>6.3.61.2</t>
  </si>
  <si>
    <t>6.3.61.2.1</t>
  </si>
  <si>
    <t>6.3.61.2.2</t>
  </si>
  <si>
    <t>6.3.61.2.3</t>
  </si>
  <si>
    <t>6.3.62</t>
  </si>
  <si>
    <t>6.3.62.1</t>
  </si>
  <si>
    <t>6.3.62.2</t>
  </si>
  <si>
    <t>6.3.62.2.1</t>
  </si>
  <si>
    <t>6.3.62.2.2</t>
  </si>
  <si>
    <t>6.3.62.2.3</t>
  </si>
  <si>
    <t>6.3.62.2.4</t>
  </si>
  <si>
    <t>6.3.62.3</t>
  </si>
  <si>
    <t>6.3.62.3.1</t>
  </si>
  <si>
    <t>6.3.62.3.2</t>
  </si>
  <si>
    <t>6.3.62.3.3</t>
  </si>
  <si>
    <t>6.3.62.3.4</t>
  </si>
  <si>
    <t>6.3.62.4</t>
  </si>
  <si>
    <t>6.3.62.4.1</t>
  </si>
  <si>
    <t>6.3.62.4.2</t>
  </si>
  <si>
    <t>6.3.62.4.3</t>
  </si>
  <si>
    <t>6.3.62.4.4</t>
  </si>
  <si>
    <t>6.3.62.5</t>
  </si>
  <si>
    <t>6.3.62.5.1</t>
  </si>
  <si>
    <t>6.3.62.5.2</t>
  </si>
  <si>
    <t>6.3.62.5.3</t>
  </si>
  <si>
    <t>6.3.62.5.4</t>
  </si>
  <si>
    <t>6.3.63</t>
  </si>
  <si>
    <t>6.3.63.1</t>
  </si>
  <si>
    <t>6.3.63.2</t>
  </si>
  <si>
    <t>6.3.63.2.1</t>
  </si>
  <si>
    <t>6.3.63.2.2</t>
  </si>
  <si>
    <t>6.3.63.2.3</t>
  </si>
  <si>
    <t>6.3.63.2.4</t>
  </si>
  <si>
    <t>6.3.63.3</t>
  </si>
  <si>
    <t>6.3.63.3.1</t>
  </si>
  <si>
    <t>6.3.63.3.2</t>
  </si>
  <si>
    <t>6.3.63.3.3</t>
  </si>
  <si>
    <t>6.3.63.3.4</t>
  </si>
  <si>
    <t>6.3.63.4</t>
  </si>
  <si>
    <t>6.3.63.4.1</t>
  </si>
  <si>
    <t>6.3.63.4.2</t>
  </si>
  <si>
    <t>6.3.63.4.3</t>
  </si>
  <si>
    <t>6.3.63.4.4</t>
  </si>
  <si>
    <t>6.3.63.5</t>
  </si>
  <si>
    <t>6.3.63.5.1</t>
  </si>
  <si>
    <t>6.3.63.5.2</t>
  </si>
  <si>
    <t>6.3.63.5.3</t>
  </si>
  <si>
    <t>6.3.63.5.4</t>
  </si>
  <si>
    <t>6.3.64</t>
  </si>
  <si>
    <t>6.3.64.1</t>
  </si>
  <si>
    <t>6.3.64.2</t>
  </si>
  <si>
    <t>6.3.64.2.1</t>
  </si>
  <si>
    <t>6.3.64.2.2</t>
  </si>
  <si>
    <t>6.3.64.2.3</t>
  </si>
  <si>
    <t>6.3.64.2.4</t>
  </si>
  <si>
    <t>6.3.64.3</t>
  </si>
  <si>
    <t>6.3.64.3.1</t>
  </si>
  <si>
    <t>6.3.64.3.2</t>
  </si>
  <si>
    <t>6.3.64.3.3</t>
  </si>
  <si>
    <t>6.3.64.3.4</t>
  </si>
  <si>
    <t>6.3.64.4</t>
  </si>
  <si>
    <t>6.3.64.4.1</t>
  </si>
  <si>
    <t>6.3.64.4.2</t>
  </si>
  <si>
    <t>6.3.64.4.3</t>
  </si>
  <si>
    <t>6.3.64.4.4</t>
  </si>
  <si>
    <t>6.3.64.5</t>
  </si>
  <si>
    <t>6.3.64.5.1</t>
  </si>
  <si>
    <t>6.3.64.5.2</t>
  </si>
  <si>
    <t>6.3.64.5.3</t>
  </si>
  <si>
    <t>6.3.64.5.4</t>
  </si>
  <si>
    <t>6.3.65</t>
  </si>
  <si>
    <t>6.3.65.1</t>
  </si>
  <si>
    <t>6.3.65.1.1</t>
  </si>
  <si>
    <t>6.3.65.1.2</t>
  </si>
  <si>
    <t>6.3.65.1.3</t>
  </si>
  <si>
    <t>6.3.65.1.4</t>
  </si>
  <si>
    <t>6.3.65.2</t>
  </si>
  <si>
    <t>6.3.65.2.1</t>
  </si>
  <si>
    <t>6.3.65.2.2</t>
  </si>
  <si>
    <t>6.3.65.2.3</t>
  </si>
  <si>
    <t>6.3.65.2.4</t>
  </si>
  <si>
    <t>6.3.66</t>
  </si>
  <si>
    <t>6.3.66.1</t>
  </si>
  <si>
    <t>6.3.66.2</t>
  </si>
  <si>
    <t>6.3.66.2.1</t>
  </si>
  <si>
    <t>6.3.66.2.2</t>
  </si>
  <si>
    <t>6.3.66.2.3</t>
  </si>
  <si>
    <t>6.3.66.2.4</t>
  </si>
  <si>
    <t>6.3.66.3</t>
  </si>
  <si>
    <t>6.3.66.3.1</t>
  </si>
  <si>
    <t>6.3.66.3.2</t>
  </si>
  <si>
    <t>6.3.66.3.3</t>
  </si>
  <si>
    <t>6.3.66.3.4</t>
  </si>
  <si>
    <t>6.3.66.4</t>
  </si>
  <si>
    <t>6.3.66.4.1</t>
  </si>
  <si>
    <t>6.3.66.4.2</t>
  </si>
  <si>
    <t>6.3.66.4.3</t>
  </si>
  <si>
    <t>6.3.66.4.4</t>
  </si>
  <si>
    <t>6.3.66.5</t>
  </si>
  <si>
    <t>6.3.66.5.1</t>
  </si>
  <si>
    <t>6.3.66.5.2</t>
  </si>
  <si>
    <t>6.3.66.5.3</t>
  </si>
  <si>
    <t>6.3.66.5.4</t>
  </si>
  <si>
    <t>6.3.67</t>
  </si>
  <si>
    <t>6.3.67.1</t>
  </si>
  <si>
    <t>6.3.67.2</t>
  </si>
  <si>
    <t>6.3.67.2.1</t>
  </si>
  <si>
    <t>6.3.67.2.2</t>
  </si>
  <si>
    <t>6.3.67.2.3</t>
  </si>
  <si>
    <t>6.3.67.2.4</t>
  </si>
  <si>
    <t>6.3.67.3</t>
  </si>
  <si>
    <t>6.3.67.3.1</t>
  </si>
  <si>
    <t>6.3.67.3.2</t>
  </si>
  <si>
    <t>6.3.67.3.3</t>
  </si>
  <si>
    <t>6.3.67.3.4</t>
  </si>
  <si>
    <t>6.3.67.4</t>
  </si>
  <si>
    <t>6.3.67.4.1</t>
  </si>
  <si>
    <t>6.3.67.4.2</t>
  </si>
  <si>
    <t>6.3.67.4.3</t>
  </si>
  <si>
    <t>6.3.67.4.4</t>
  </si>
  <si>
    <t>6.3.67.5</t>
  </si>
  <si>
    <t>6.3.67.5.1</t>
  </si>
  <si>
    <t>6.3.67.5.2</t>
  </si>
  <si>
    <t>6.3.67.5.3</t>
  </si>
  <si>
    <t>6.3.67.5.4</t>
  </si>
  <si>
    <t>6.3.67.6</t>
  </si>
  <si>
    <t>6.3.67.6.1</t>
  </si>
  <si>
    <t>6.3.67.6.2</t>
  </si>
  <si>
    <t>6.3.67.6.3</t>
  </si>
  <si>
    <t>6.3.67.6.4</t>
  </si>
  <si>
    <t>6.3.67.7</t>
  </si>
  <si>
    <t>6.3.67.7.1</t>
  </si>
  <si>
    <t>6.3.67.7.2</t>
  </si>
  <si>
    <t>6.3.67.7.3</t>
  </si>
  <si>
    <t>6.3.67.7.4</t>
  </si>
  <si>
    <t>6.3.68</t>
  </si>
  <si>
    <t>6.3.68.1</t>
  </si>
  <si>
    <t>6.3.68.2</t>
  </si>
  <si>
    <t>6.3.68.2.1</t>
  </si>
  <si>
    <t>6.3.68.2.2</t>
  </si>
  <si>
    <t>6.3.68.2.3</t>
  </si>
  <si>
    <t>6.3.68.2.4</t>
  </si>
  <si>
    <t>6.3.69</t>
  </si>
  <si>
    <t>6.3.69.1</t>
  </si>
  <si>
    <t>6.3.69.2</t>
  </si>
  <si>
    <t>6.3.69.2.1</t>
  </si>
  <si>
    <t>6.3.69.2.2</t>
  </si>
  <si>
    <t>6.3.69.2.3</t>
  </si>
  <si>
    <t>6.3.69.2.4</t>
  </si>
  <si>
    <t>6.3.70</t>
  </si>
  <si>
    <t>6.3.70.1</t>
  </si>
  <si>
    <t>6.3.70.1.1</t>
  </si>
  <si>
    <t>6.3.70.1.2</t>
  </si>
  <si>
    <t>6.3.70.1.3</t>
  </si>
  <si>
    <t>6.3.70.1.4</t>
  </si>
  <si>
    <t>6.3.70.2</t>
  </si>
  <si>
    <t>6.3.70.2.1</t>
  </si>
  <si>
    <t>6.3.70.2.2</t>
  </si>
  <si>
    <t>6.3.70.2.3</t>
  </si>
  <si>
    <t>6.3.70.2.4</t>
  </si>
  <si>
    <t>6.3.71</t>
  </si>
  <si>
    <t>6.3.71.1</t>
  </si>
  <si>
    <t>6.3.71.2</t>
  </si>
  <si>
    <t>6.3.71.2.1</t>
  </si>
  <si>
    <t>6.3.71.2.2</t>
  </si>
  <si>
    <t>6.3.71.2.3</t>
  </si>
  <si>
    <t>6.3.71.2.4</t>
  </si>
  <si>
    <t>6.3.71.3</t>
  </si>
  <si>
    <t>6.3.71.3.1</t>
  </si>
  <si>
    <t>6.3.71.3.2</t>
  </si>
  <si>
    <t>6.3.71.3.3</t>
  </si>
  <si>
    <t>6.3.71.3.4</t>
  </si>
  <si>
    <t>6.3.71.4</t>
  </si>
  <si>
    <t>6.3.71.4.1</t>
  </si>
  <si>
    <t>6.3.71.4.2</t>
  </si>
  <si>
    <t>6.3.71.4.3</t>
  </si>
  <si>
    <t>6.3.71.4.4</t>
  </si>
  <si>
    <t>6.3.72</t>
  </si>
  <si>
    <t>6.3.73</t>
  </si>
  <si>
    <t>6.3.72.1</t>
  </si>
  <si>
    <t>6.3.73.1</t>
  </si>
  <si>
    <t>6.3.72.2</t>
  </si>
  <si>
    <t>6.3.73.2</t>
  </si>
  <si>
    <t>6.3.72.2.1</t>
  </si>
  <si>
    <t>6.3.72.2.2</t>
  </si>
  <si>
    <t>6.3.73.2.2</t>
  </si>
  <si>
    <t>6.3.72.2.3</t>
  </si>
  <si>
    <t>6.3.72.2.4</t>
  </si>
  <si>
    <t>6.3.73.2.1</t>
  </si>
  <si>
    <t>6.3.73.2.3</t>
  </si>
  <si>
    <t>6.3.73.2.4</t>
  </si>
  <si>
    <t>6.3.73.3</t>
  </si>
  <si>
    <t>6.3.73.3.1</t>
  </si>
  <si>
    <t>6.3.73.3.2</t>
  </si>
  <si>
    <t>6.3.73.3.3</t>
  </si>
  <si>
    <t>6.3.73.3.4</t>
  </si>
  <si>
    <t>6.3.73.4</t>
  </si>
  <si>
    <t>6.3.73.4.1</t>
  </si>
  <si>
    <t>6.3.73.4.2</t>
  </si>
  <si>
    <t>6.3.73.4.3</t>
  </si>
  <si>
    <t>6.3.73.4.4</t>
  </si>
  <si>
    <t>6.3.73.5</t>
  </si>
  <si>
    <t>6.3.73.5.1</t>
  </si>
  <si>
    <t>6.3.73.5.2</t>
  </si>
  <si>
    <t>6.3.73.5.3</t>
  </si>
  <si>
    <t>6.3.73.5.4</t>
  </si>
  <si>
    <t>6.3.74</t>
  </si>
  <si>
    <t>6.3.74.1</t>
  </si>
  <si>
    <t>6.3.74.2</t>
  </si>
  <si>
    <t>6.3.74.2.1</t>
  </si>
  <si>
    <t>6.3.74.2.2</t>
  </si>
  <si>
    <t>6.3.74.2.3</t>
  </si>
  <si>
    <t>6.3.74.2.4</t>
  </si>
  <si>
    <t>6.3.74.3</t>
  </si>
  <si>
    <t>6.3.74.3.1</t>
  </si>
  <si>
    <t>6.3.74.3.2</t>
  </si>
  <si>
    <t>6.3.74.3.3</t>
  </si>
  <si>
    <t>6.3.74.3.4</t>
  </si>
  <si>
    <t>6.3.75</t>
  </si>
  <si>
    <t>6.3.75.1</t>
  </si>
  <si>
    <t>6.3.75.2</t>
  </si>
  <si>
    <t>6.3.75.2.1</t>
  </si>
  <si>
    <t>6.3.75.2.2</t>
  </si>
  <si>
    <t>6.3.75.2.3</t>
  </si>
  <si>
    <t>6.3.75.2.4</t>
  </si>
  <si>
    <t>6.3.75.3</t>
  </si>
  <si>
    <t>6.3.75.3.1</t>
  </si>
  <si>
    <t>6.3.75.3.2</t>
  </si>
  <si>
    <t>6.3.75.3.3</t>
  </si>
  <si>
    <t>6.3.75.3.4</t>
  </si>
  <si>
    <t>6.3.75.4</t>
  </si>
  <si>
    <t>6.3.75.4.1</t>
  </si>
  <si>
    <t>6.3.75.4.2</t>
  </si>
  <si>
    <t>6.3.75.4.3</t>
  </si>
  <si>
    <t>6.3.75.4.4</t>
  </si>
  <si>
    <t>6.3.75.5</t>
  </si>
  <si>
    <t>6.3.75.5.1</t>
  </si>
  <si>
    <t>6.3.75.5.2</t>
  </si>
  <si>
    <t>6.3.75.5.3</t>
  </si>
  <si>
    <t>6.3.75.5.4</t>
  </si>
  <si>
    <t>6.3.75.6</t>
  </si>
  <si>
    <t>6.3.75.6.1</t>
  </si>
  <si>
    <t>6.3.75.6.2</t>
  </si>
  <si>
    <t>6.3.75.6.3</t>
  </si>
  <si>
    <t>6.3.75.6.4</t>
  </si>
  <si>
    <t>6.3.75.7</t>
  </si>
  <si>
    <t>6.3.75.7.1</t>
  </si>
  <si>
    <t>6.3.75.7.2</t>
  </si>
  <si>
    <t>6.3.75.7.3</t>
  </si>
  <si>
    <t>6.3.75.7.4</t>
  </si>
  <si>
    <t>6.3.76</t>
  </si>
  <si>
    <t>6.3.76.1</t>
  </si>
  <si>
    <t>6.3.76.2</t>
  </si>
  <si>
    <t>6.3.76.2.1</t>
  </si>
  <si>
    <t>6.3.76.2.2</t>
  </si>
  <si>
    <t>6.3.76.2.3</t>
  </si>
  <si>
    <t>6.3.76.2.4</t>
  </si>
  <si>
    <t>6.3.76.3</t>
  </si>
  <si>
    <t>6.3.76.3.1</t>
  </si>
  <si>
    <t>6.3.76.3.2</t>
  </si>
  <si>
    <t>6.3.76.3.3</t>
  </si>
  <si>
    <t>6.3.76.3.4</t>
  </si>
  <si>
    <t>6.3.76.4</t>
  </si>
  <si>
    <t>6.3.76.4.1</t>
  </si>
  <si>
    <t>6.3.76.4.2</t>
  </si>
  <si>
    <t>6.3.76.4.3</t>
  </si>
  <si>
    <t>6.3.76.4.4</t>
  </si>
  <si>
    <t>6.3.76.5</t>
  </si>
  <si>
    <t>6.3.76.5.1</t>
  </si>
  <si>
    <t>6.3.76.5.2</t>
  </si>
  <si>
    <t>6.3.76.5.3</t>
  </si>
  <si>
    <t>6.3.76.5.4</t>
  </si>
  <si>
    <t>6.3.77</t>
  </si>
  <si>
    <t>6.3.77.1</t>
  </si>
  <si>
    <t>6.3.77.2</t>
  </si>
  <si>
    <t>6.3.77.2.1</t>
  </si>
  <si>
    <t>6.3.77.2.2</t>
  </si>
  <si>
    <t>6.3.77.2.3</t>
  </si>
  <si>
    <t>6.3.77.2.4</t>
  </si>
  <si>
    <t>6.3.77.3</t>
  </si>
  <si>
    <t>8</t>
  </si>
  <si>
    <t>6.3.77.3.1</t>
  </si>
  <si>
    <t>10</t>
  </si>
  <si>
    <t>6.3.77.3.2</t>
  </si>
  <si>
    <t>6.3.77.3.3</t>
  </si>
  <si>
    <t>6.3.77.3.4</t>
  </si>
  <si>
    <t>6.3.77.4</t>
  </si>
  <si>
    <t>6.3.77.4.1</t>
  </si>
  <si>
    <t>6.3.77.4.2</t>
  </si>
  <si>
    <t>6.3.77.4.3</t>
  </si>
  <si>
    <t>6.3.77.4.4</t>
  </si>
  <si>
    <t>6.3.77.5</t>
  </si>
  <si>
    <t>6.3.77.5.1</t>
  </si>
  <si>
    <t>6.3.77.5.2</t>
  </si>
  <si>
    <t>6.3.77.5.3</t>
  </si>
  <si>
    <t>6.3.77.5.4</t>
  </si>
  <si>
    <t>6.3.77.6</t>
  </si>
  <si>
    <t>6.3.77.6.1</t>
  </si>
  <si>
    <t>6.3.77.6.2</t>
  </si>
  <si>
    <t>6.3.77.6.3</t>
  </si>
  <si>
    <t>6.3.77.6.4</t>
  </si>
  <si>
    <t>6.3.77.7</t>
  </si>
  <si>
    <t>6.3.77.7.1</t>
  </si>
  <si>
    <t>6.3.77.7.2</t>
  </si>
  <si>
    <t>6.3.77.7.3</t>
  </si>
  <si>
    <t>6.3.77.7.4</t>
  </si>
  <si>
    <t>6.3.77.8</t>
  </si>
  <si>
    <t>6.3.77.8.1</t>
  </si>
  <si>
    <t>6.3.77.8.2</t>
  </si>
  <si>
    <t>6.3.77.8.3</t>
  </si>
  <si>
    <t>6.3.77.8.4</t>
  </si>
  <si>
    <t>6.3.77.9</t>
  </si>
  <si>
    <t>6.3.77.9.1</t>
  </si>
  <si>
    <t>6.3.77.9.2</t>
  </si>
  <si>
    <t>6.3.77.9.3</t>
  </si>
  <si>
    <t>6.3.77.9.4</t>
  </si>
  <si>
    <t>6.3.77.10</t>
  </si>
  <si>
    <t>6.3.77.10.1</t>
  </si>
  <si>
    <t>6.3.77.10.2</t>
  </si>
  <si>
    <t>6.3.77.10.3</t>
  </si>
  <si>
    <t>6.3.77.10.4</t>
  </si>
  <si>
    <t>6.3.77.11</t>
  </si>
  <si>
    <t>6.3.77.11.1</t>
  </si>
  <si>
    <t>6.3.77.11.2</t>
  </si>
  <si>
    <t>6.3.77.11.3</t>
  </si>
  <si>
    <t>6.3.77.11.4</t>
  </si>
  <si>
    <t>6.3.77.12</t>
  </si>
  <si>
    <t>6.3.77.12.1</t>
  </si>
  <si>
    <t>6.3.77.12.2</t>
  </si>
  <si>
    <t>6.3.77.12.3</t>
  </si>
  <si>
    <t>6.3.77.12.4</t>
  </si>
  <si>
    <t>9</t>
  </si>
  <si>
    <t>11</t>
  </si>
  <si>
    <t>6.3.78</t>
  </si>
  <si>
    <t>6.3.78.1</t>
  </si>
  <si>
    <t>6.3.78.2</t>
  </si>
  <si>
    <t>6.3.78.2.1</t>
  </si>
  <si>
    <t>6.3.78.2.2</t>
  </si>
  <si>
    <t>6.3.78.2.3</t>
  </si>
  <si>
    <t>6.3.78.2.4</t>
  </si>
  <si>
    <t>6.3.78.3</t>
  </si>
  <si>
    <t>6.3.78.3.1</t>
  </si>
  <si>
    <t>6.3.78.3.2</t>
  </si>
  <si>
    <t>6.3.78.3.3</t>
  </si>
  <si>
    <t>6.3.78.3.4</t>
  </si>
  <si>
    <t>6.3.79</t>
  </si>
  <si>
    <t>6.3.79.1</t>
  </si>
  <si>
    <t>6.3.79.2</t>
  </si>
  <si>
    <t>6.3.79.2.1</t>
  </si>
  <si>
    <t>6.3.79.2.2</t>
  </si>
  <si>
    <t>6.3.79.2.3</t>
  </si>
  <si>
    <t>6.3.79.2.4</t>
  </si>
  <si>
    <t>6.3.79.3</t>
  </si>
  <si>
    <t>6.3.79.3.1</t>
  </si>
  <si>
    <t>6.3.79.3.2</t>
  </si>
  <si>
    <t>6.3.79.3.3</t>
  </si>
  <si>
    <t>6.3.79.3.4</t>
  </si>
  <si>
    <t>6.3.79.4</t>
  </si>
  <si>
    <t>6.3.79.4.1</t>
  </si>
  <si>
    <t>6.3.79.4.2</t>
  </si>
  <si>
    <t>6.3.79.4.3</t>
  </si>
  <si>
    <t>6.3.79.4.4</t>
  </si>
  <si>
    <t>6.3.79.5</t>
  </si>
  <si>
    <t>6.3.79.5.1</t>
  </si>
  <si>
    <t>6.3.79.5.2</t>
  </si>
  <si>
    <t>6.3.79.5.3</t>
  </si>
  <si>
    <t>6.3.79.5.4</t>
  </si>
  <si>
    <t>6.3.80</t>
  </si>
  <si>
    <t>6.3.80.1</t>
  </si>
  <si>
    <t>6.3.80.2</t>
  </si>
  <si>
    <t>6.3.80.2.1</t>
  </si>
  <si>
    <t>6.3.80.2.2</t>
  </si>
  <si>
    <t>6.3.80.2.3</t>
  </si>
  <si>
    <t>6.3.80.2.4</t>
  </si>
  <si>
    <t>6.3.80.3</t>
  </si>
  <si>
    <t>6.3.80.3.1</t>
  </si>
  <si>
    <t>6.3.80.3.2</t>
  </si>
  <si>
    <t>6.3.80.3.3</t>
  </si>
  <si>
    <t>6.3.80.3.4</t>
  </si>
  <si>
    <t>6.3.81</t>
  </si>
  <si>
    <t>6.3.81.1</t>
  </si>
  <si>
    <t>6.3.81.2</t>
  </si>
  <si>
    <t>6.3.81.2.1</t>
  </si>
  <si>
    <t>6.3.81.2.2</t>
  </si>
  <si>
    <t>6.3.81.2.3</t>
  </si>
  <si>
    <t>6.3.81.2.4</t>
  </si>
  <si>
    <t>6.3.81.3</t>
  </si>
  <si>
    <t>6.3.81.3.1</t>
  </si>
  <si>
    <t>6.3.81.3.2</t>
  </si>
  <si>
    <t>6.3.81.3.3</t>
  </si>
  <si>
    <t>6.3.81.3.4</t>
  </si>
  <si>
    <t>6.3.81.4</t>
  </si>
  <si>
    <t>6.3.81.4.1</t>
  </si>
  <si>
    <t>6.3.81.4.2</t>
  </si>
  <si>
    <t>6.3.81.4.3</t>
  </si>
  <si>
    <t>6.3.81.4.4</t>
  </si>
  <si>
    <t>6.3.81.5</t>
  </si>
  <si>
    <t>6.3.81.5.1</t>
  </si>
  <si>
    <t>6.3.81.5.2</t>
  </si>
  <si>
    <t>6.3.81.5.3</t>
  </si>
  <si>
    <t>6.3.81.5.4</t>
  </si>
  <si>
    <t>6.3.82</t>
  </si>
  <si>
    <t>6.3.82.1</t>
  </si>
  <si>
    <t>6.3.82.2</t>
  </si>
  <si>
    <t>6.3.82.2.1</t>
  </si>
  <si>
    <t>6.3.82.2.2</t>
  </si>
  <si>
    <t>6.3.82.2.3</t>
  </si>
  <si>
    <t>6.3.82.2.4</t>
  </si>
  <si>
    <t>6.3.82.3</t>
  </si>
  <si>
    <t>6.3.82.3.1</t>
  </si>
  <si>
    <t>6.3.82.3.2</t>
  </si>
  <si>
    <t>6.3.82.3.3</t>
  </si>
  <si>
    <t>6.3.82.3.4</t>
  </si>
  <si>
    <t>6.3.84</t>
  </si>
  <si>
    <t>6.3.83</t>
  </si>
  <si>
    <t>6.3.84.1</t>
  </si>
  <si>
    <t>6.3.83.1</t>
  </si>
  <si>
    <t>6.3.84.2</t>
  </si>
  <si>
    <t>6.3.83.2</t>
  </si>
  <si>
    <t>6.3.84.2.1</t>
  </si>
  <si>
    <t>6.3.83.2.1</t>
  </si>
  <si>
    <t>6.3.84.2.2</t>
  </si>
  <si>
    <t>6.3.83.2.2</t>
  </si>
  <si>
    <t>6.3.84.2.3</t>
  </si>
  <si>
    <t>6.3.83.2.3</t>
  </si>
  <si>
    <t>6.3.84.2.4</t>
  </si>
  <si>
    <t>6.3.83.2.4</t>
  </si>
  <si>
    <t>6.3.84.3</t>
  </si>
  <si>
    <t>6.3.83.3</t>
  </si>
  <si>
    <t>6.3.83.3.1</t>
  </si>
  <si>
    <t>6.3.83.3.2</t>
  </si>
  <si>
    <t>6.3.83.3.3</t>
  </si>
  <si>
    <t>6.3.84.3.4</t>
  </si>
  <si>
    <t>6.3.83.3.4</t>
  </si>
  <si>
    <t>6.3.84.4</t>
  </si>
  <si>
    <t>6.3.83.4</t>
  </si>
  <si>
    <t>6.3.84.4.1</t>
  </si>
  <si>
    <t>6.3.83.4.1</t>
  </si>
  <si>
    <t>6.3.84.4.2</t>
  </si>
  <si>
    <t>6.3.83.4.2</t>
  </si>
  <si>
    <t>6.3.84.4.3</t>
  </si>
  <si>
    <t>6.3.83.4.3</t>
  </si>
  <si>
    <t>6.3.84.4.4</t>
  </si>
  <si>
    <t>6.3.83.4.4</t>
  </si>
  <si>
    <t>6.3.84.5</t>
  </si>
  <si>
    <t>6.3.83.5</t>
  </si>
  <si>
    <t>6.3.84.5.1</t>
  </si>
  <si>
    <t>6.3.83.5.1</t>
  </si>
  <si>
    <t>6.3.84.5.2</t>
  </si>
  <si>
    <t>6.3.83.5.2</t>
  </si>
  <si>
    <t>6.3.84.5.3</t>
  </si>
  <si>
    <t>6.3.83.5.3</t>
  </si>
  <si>
    <t>6.3.84.5.4</t>
  </si>
  <si>
    <t>6.3.83.5.4</t>
  </si>
  <si>
    <t>6.3.84.6</t>
  </si>
  <si>
    <t>6.3.83.6</t>
  </si>
  <si>
    <t>6.3.84.6.1</t>
  </si>
  <si>
    <t>6.3.83.6.1</t>
  </si>
  <si>
    <t>6.3.84.6.2</t>
  </si>
  <si>
    <t>6.3.83.6.2</t>
  </si>
  <si>
    <t>6.3.84.6.3</t>
  </si>
  <si>
    <t>6.3.83.6.3</t>
  </si>
  <si>
    <t>6.3.84.6.4</t>
  </si>
  <si>
    <t>6.3.83.6.4</t>
  </si>
  <si>
    <t>6.3.84.7</t>
  </si>
  <si>
    <t>6.3.83.7</t>
  </si>
  <si>
    <t>6.3.84.7.1</t>
  </si>
  <si>
    <t>6.3.83.7.1</t>
  </si>
  <si>
    <t>6.3.84.7.2</t>
  </si>
  <si>
    <t>6.3.83.7.2</t>
  </si>
  <si>
    <t>6.3.84.7.3</t>
  </si>
  <si>
    <t>6.3.83.7.3</t>
  </si>
  <si>
    <t>6.3.84.7.4</t>
  </si>
  <si>
    <t>6.3.83.7.4</t>
  </si>
  <si>
    <t>6.3.83.8</t>
  </si>
  <si>
    <t>6.3.83.8.1</t>
  </si>
  <si>
    <t>6.3.83.8.2</t>
  </si>
  <si>
    <t>6.3.83.8.3</t>
  </si>
  <si>
    <t>6.3.83.8.4</t>
  </si>
  <si>
    <t>6.3.85</t>
  </si>
  <si>
    <t>6.3.85.1</t>
  </si>
  <si>
    <t>6.3.85.2</t>
  </si>
  <si>
    <t>6.3.85.2.1</t>
  </si>
  <si>
    <t>6.3.85.2.2</t>
  </si>
  <si>
    <t>6.3.85.2.3</t>
  </si>
  <si>
    <t>6.3.85.2.4</t>
  </si>
  <si>
    <t>6.3.85.3</t>
  </si>
  <si>
    <t>6.3.85.3.1</t>
  </si>
  <si>
    <t>6.3.84.3.1</t>
  </si>
  <si>
    <t>6.3.85.3.2</t>
  </si>
  <si>
    <t>6.3.84.3.2</t>
  </si>
  <si>
    <t>6.3.85.3.3</t>
  </si>
  <si>
    <t>6.3.84.3.3</t>
  </si>
  <si>
    <t>6.3.85.3.4</t>
  </si>
  <si>
    <t>6.3.85.4</t>
  </si>
  <si>
    <t>6.3.85.4.1</t>
  </si>
  <si>
    <t>6.3.85.4.2</t>
  </si>
  <si>
    <t>6.3.85.4.3</t>
  </si>
  <si>
    <t>6.3.85.4.4</t>
  </si>
  <si>
    <t>6.3.85.5</t>
  </si>
  <si>
    <t>6.3.85.5.1</t>
  </si>
  <si>
    <t>6.3.85.5.2</t>
  </si>
  <si>
    <t>6.3.85.5.3</t>
  </si>
  <si>
    <t>6.3.85.5.4</t>
  </si>
  <si>
    <t>6.3.86</t>
  </si>
  <si>
    <t>6.3.86.1</t>
  </si>
  <si>
    <t>6.3.86.2</t>
  </si>
  <si>
    <t>6.3.86.2.1</t>
  </si>
  <si>
    <t>6.3.86.2.2</t>
  </si>
  <si>
    <t>6.3.86.2.3</t>
  </si>
  <si>
    <t>6.3.86.2.4</t>
  </si>
  <si>
    <t>6.3.86.3</t>
  </si>
  <si>
    <t>6.3.86.3.1</t>
  </si>
  <si>
    <t>6.3.86.3.2</t>
  </si>
  <si>
    <t>6.3.86.3.3</t>
  </si>
  <si>
    <t>6.3.86.3.4</t>
  </si>
  <si>
    <t>6.3.86.4</t>
  </si>
  <si>
    <t>6.3.86.4.1</t>
  </si>
  <si>
    <t>6.3.86.4.2</t>
  </si>
  <si>
    <t>6.3.86.4.3</t>
  </si>
  <si>
    <t>6.3.86.4.4</t>
  </si>
  <si>
    <t>6.3.86.5</t>
  </si>
  <si>
    <t>6.3.86.5.1</t>
  </si>
  <si>
    <t>6.3.86.5.2</t>
  </si>
  <si>
    <t>6.3.86.5.3</t>
  </si>
  <si>
    <t>6.3.86.5.4</t>
  </si>
  <si>
    <t>6.3.87</t>
  </si>
  <si>
    <t>6.3.87.1</t>
  </si>
  <si>
    <t>6.3.87.2</t>
  </si>
  <si>
    <t>6.3.87.2.1</t>
  </si>
  <si>
    <t>6.3.87.2.2</t>
  </si>
  <si>
    <t>6.3.87.2.3</t>
  </si>
  <si>
    <t>6.3.87.2.4</t>
  </si>
  <si>
    <t>6.3.87.3</t>
  </si>
  <si>
    <t>6.3.87.3.1</t>
  </si>
  <si>
    <t>6.3.87.3.2</t>
  </si>
  <si>
    <t>6.3.87.3.3</t>
  </si>
  <si>
    <t>6.3.87.3.4</t>
  </si>
  <si>
    <t>6.3.87.4</t>
  </si>
  <si>
    <t>6.3.87.4.1</t>
  </si>
  <si>
    <t>6.3.87.4.2</t>
  </si>
  <si>
    <t>6.3.87.4.3</t>
  </si>
  <si>
    <t>6.3.87.4.4</t>
  </si>
  <si>
    <t>6.3.87.5</t>
  </si>
  <si>
    <t>6.3.87.5.1</t>
  </si>
  <si>
    <t>6.3.87.5.2</t>
  </si>
  <si>
    <t>6.3.87.5.3</t>
  </si>
  <si>
    <t>6.3.87.5.4</t>
  </si>
  <si>
    <t>6.3.88</t>
  </si>
  <si>
    <t>6.3.88.1</t>
  </si>
  <si>
    <t>6.3.88.2</t>
  </si>
  <si>
    <t>6.3.88.2.1</t>
  </si>
  <si>
    <t>6.3.88.2.2</t>
  </si>
  <si>
    <t>6.3.88.2.3</t>
  </si>
  <si>
    <t>6.3.88.2.4</t>
  </si>
  <si>
    <t>6.3.88.3</t>
  </si>
  <si>
    <t>6.3.88.3.1</t>
  </si>
  <si>
    <t>6.3.88.3.2</t>
  </si>
  <si>
    <t>6.3.88.3.3</t>
  </si>
  <si>
    <t>6.3.88.3.4</t>
  </si>
  <si>
    <t>6.3.89</t>
  </si>
  <si>
    <t>6.3.89.1</t>
  </si>
  <si>
    <t>6.3.89.2</t>
  </si>
  <si>
    <t>6.3.89.2.1</t>
  </si>
  <si>
    <t>6.3.89.2.2</t>
  </si>
  <si>
    <t>6.3.89.2.3</t>
  </si>
  <si>
    <t>6.3.89.2.4</t>
  </si>
  <si>
    <t>6.3.89.3</t>
  </si>
  <si>
    <t>6.3.89.3.1</t>
  </si>
  <si>
    <t>6.3.89.3.2</t>
  </si>
  <si>
    <t>6.3.89.3.3</t>
  </si>
  <si>
    <t>6.3.89.3.4</t>
  </si>
  <si>
    <t>6.3.98</t>
  </si>
  <si>
    <t>6.3.91</t>
  </si>
  <si>
    <t>6.3.98.1</t>
  </si>
  <si>
    <t>6.3.91.1</t>
  </si>
  <si>
    <t>6.3.98.2</t>
  </si>
  <si>
    <t>6.3.91.2</t>
  </si>
  <si>
    <t>6.3.91.2.1</t>
  </si>
  <si>
    <t>6.3.91.2.2</t>
  </si>
  <si>
    <t>6.3.91.2.3</t>
  </si>
  <si>
    <t>6.3.91.2.4</t>
  </si>
  <si>
    <t>6.3.98.3</t>
  </si>
  <si>
    <t>6.3.91.3</t>
  </si>
  <si>
    <t>6.3.91.3.1</t>
  </si>
  <si>
    <t>6.3.91.3.2</t>
  </si>
  <si>
    <t>6.3.91.3.3</t>
  </si>
  <si>
    <t>6.3.91.3.4</t>
  </si>
  <si>
    <t>6.3.99</t>
  </si>
  <si>
    <t>6.3.92</t>
  </si>
  <si>
    <t>6.3.90</t>
  </si>
  <si>
    <t>6.3.99.1</t>
  </si>
  <si>
    <t>6.3.92.1</t>
  </si>
  <si>
    <t>6.3.90.1</t>
  </si>
  <si>
    <t>6.3.99.2</t>
  </si>
  <si>
    <t>6.3.92.2</t>
  </si>
  <si>
    <t>6.3.90.2</t>
  </si>
  <si>
    <t>6.3.99.2.1</t>
  </si>
  <si>
    <t>6.3.92.2.1</t>
  </si>
  <si>
    <t>6.3.90.2.1</t>
  </si>
  <si>
    <t>6.3.99.2.2</t>
  </si>
  <si>
    <t>6.3.92.2.2</t>
  </si>
  <si>
    <t>6.3.90.2.2</t>
  </si>
  <si>
    <t>6.3.99.2.3</t>
  </si>
  <si>
    <t>6.3.92.2.3</t>
  </si>
  <si>
    <t>6.3.90.2.3</t>
  </si>
  <si>
    <t>6.3.99.2.4</t>
  </si>
  <si>
    <t>6.3.92.2.4</t>
  </si>
  <si>
    <t>6.3.90.2.4</t>
  </si>
  <si>
    <t>6.3.99.3</t>
  </si>
  <si>
    <t>6.3.92.3</t>
  </si>
  <si>
    <t>6.3.90.3</t>
  </si>
  <si>
    <t>6.3.99.3.1</t>
  </si>
  <si>
    <t>6.3.92.3.1</t>
  </si>
  <si>
    <t>6.3.90.3.1</t>
  </si>
  <si>
    <t>6.3.99.3.2</t>
  </si>
  <si>
    <t>6.3.92.3.2</t>
  </si>
  <si>
    <t>6.3.90.3.2</t>
  </si>
  <si>
    <t>6.3.99.3.3</t>
  </si>
  <si>
    <t>6.3.92.3.3</t>
  </si>
  <si>
    <t>6.3.90.3.3</t>
  </si>
  <si>
    <t>6.3.99.3.4</t>
  </si>
  <si>
    <t>6.3.92.3.4</t>
  </si>
  <si>
    <t>6.3.90.3.4</t>
  </si>
  <si>
    <t>6.3.99.4</t>
  </si>
  <si>
    <t>6.3.92.4</t>
  </si>
  <si>
    <t>6.3.90.4</t>
  </si>
  <si>
    <t>6.3.99.4.1</t>
  </si>
  <si>
    <t>6.3.92.4.1</t>
  </si>
  <si>
    <t>6.3.90.4.1</t>
  </si>
  <si>
    <t>6.3.99.4.2</t>
  </si>
  <si>
    <t>6.3.92.4.2</t>
  </si>
  <si>
    <t>6.3.90.4.2</t>
  </si>
  <si>
    <t>6.3.99.4.3</t>
  </si>
  <si>
    <t>6.3.92.4.3</t>
  </si>
  <si>
    <t>6.3.90.4.3</t>
  </si>
  <si>
    <t>6.3.99.4.4</t>
  </si>
  <si>
    <t>6.3.92.4.4</t>
  </si>
  <si>
    <t>6.3.90.4.4</t>
  </si>
  <si>
    <t>6.3.92.5</t>
  </si>
  <si>
    <t>6.3.90.5</t>
  </si>
  <si>
    <t>6.3.92.5.1</t>
  </si>
  <si>
    <t>6.3.90.5.1</t>
  </si>
  <si>
    <t>6.3.92.5.2</t>
  </si>
  <si>
    <t>6.3.90.5.2</t>
  </si>
  <si>
    <t>6.3.92.5.3</t>
  </si>
  <si>
    <t>6.3.90.5.3</t>
  </si>
  <si>
    <t>6.3.92.5.4</t>
  </si>
  <si>
    <t>6.3.90.5.4</t>
  </si>
  <si>
    <t>6.3.90.6</t>
  </si>
  <si>
    <t>6.3.90.6.1</t>
  </si>
  <si>
    <t>6.3.90.6.2</t>
  </si>
  <si>
    <t>6.3.90.6.3</t>
  </si>
  <si>
    <t>6.3.90.6.4</t>
  </si>
  <si>
    <t>6.3.90.7</t>
  </si>
  <si>
    <t>6.3.90.7.1</t>
  </si>
  <si>
    <t>6.3.90.7.2</t>
  </si>
  <si>
    <t>6.3.90.7.3</t>
  </si>
  <si>
    <t>6.3.90.7.4</t>
  </si>
  <si>
    <t>6.3.90.8</t>
  </si>
  <si>
    <t>6.3.90.8.1</t>
  </si>
  <si>
    <t>6.3.90.8.2</t>
  </si>
  <si>
    <t>6.3.90.8.3</t>
  </si>
  <si>
    <t>6.3.90.8.4</t>
  </si>
  <si>
    <t>6.3.90.9</t>
  </si>
  <si>
    <t>6.3.90.9.1</t>
  </si>
  <si>
    <t>6.3.90.9.2</t>
  </si>
  <si>
    <t>6.3.90.9.3</t>
  </si>
  <si>
    <t>6.3.90.9.4</t>
  </si>
  <si>
    <t>6.3.90.10</t>
  </si>
  <si>
    <t>6.3.90.10.1</t>
  </si>
  <si>
    <t>6.3.90.10.2</t>
  </si>
  <si>
    <t>6.3.90.10.3</t>
  </si>
  <si>
    <t>6.3.90.10.4</t>
  </si>
  <si>
    <t>6.3.90.11</t>
  </si>
  <si>
    <t>6.3.90.11.1</t>
  </si>
  <si>
    <t>6.3.90.11.2</t>
  </si>
  <si>
    <t>6.3.90.11.3</t>
  </si>
  <si>
    <t>6.3.90.11.4</t>
  </si>
  <si>
    <t>6.3.90.12</t>
  </si>
  <si>
    <t>6.3.90.12.1</t>
  </si>
  <si>
    <t>6.3.90.12.2</t>
  </si>
  <si>
    <t>6.3.90.12.3</t>
  </si>
  <si>
    <t>6.3.90.12.4</t>
  </si>
  <si>
    <t>6.3.100</t>
  </si>
  <si>
    <t>6.3.93</t>
  </si>
  <si>
    <t>6.3.100.1</t>
  </si>
  <si>
    <t>6.3.93.1</t>
  </si>
  <si>
    <t>6.3.100.2</t>
  </si>
  <si>
    <t>6.3.93.2</t>
  </si>
  <si>
    <t>6.3.100.2.1</t>
  </si>
  <si>
    <t>6.3.93.2.1</t>
  </si>
  <si>
    <t>6.3.100.2.2</t>
  </si>
  <si>
    <t>6.3.93.2.2</t>
  </si>
  <si>
    <t>6.3.100.2.3</t>
  </si>
  <si>
    <t>6.3.93.2.3</t>
  </si>
  <si>
    <t>6.3.100.2.4</t>
  </si>
  <si>
    <t>6.3.93.2.4</t>
  </si>
  <si>
    <t>6.3.100.3</t>
  </si>
  <si>
    <t>6.3.93.3</t>
  </si>
  <si>
    <t>6.3.100.3.1</t>
  </si>
  <si>
    <t>6.3.93.3.1</t>
  </si>
  <si>
    <t>6.3.100.3.2</t>
  </si>
  <si>
    <t>6.3.93.3.2</t>
  </si>
  <si>
    <t>6.3.100.3.3</t>
  </si>
  <si>
    <t>6.3.93.3.3</t>
  </si>
  <si>
    <t>6.3.100.3.4</t>
  </si>
  <si>
    <t>6.3.93.3.4</t>
  </si>
  <si>
    <t>6.3.100.4</t>
  </si>
  <si>
    <t>6.3.93.4</t>
  </si>
  <si>
    <t>6.3.91.4</t>
  </si>
  <si>
    <t>6.3.100.4.1</t>
  </si>
  <si>
    <t>6.3.93.4.1</t>
  </si>
  <si>
    <t>6.3.91.4.1</t>
  </si>
  <si>
    <t>6.3.100.4.2</t>
  </si>
  <si>
    <t>6.3.93.4.2</t>
  </si>
  <si>
    <t>6.3.91.4.2</t>
  </si>
  <si>
    <t>6.3.100.4.3</t>
  </si>
  <si>
    <t>6.3.93.4.3</t>
  </si>
  <si>
    <t>6.3.91.4.3</t>
  </si>
  <si>
    <t>6.3.100.4.4</t>
  </si>
  <si>
    <t>6.3.93.4.4</t>
  </si>
  <si>
    <t>6.3.91.4.4</t>
  </si>
  <si>
    <t>6.3.91.5</t>
  </si>
  <si>
    <t>6.3.91.5.1</t>
  </si>
  <si>
    <t>6.3.91.5.2</t>
  </si>
  <si>
    <t>6.3.91.5.3</t>
  </si>
  <si>
    <t>6.3.91.5.4</t>
  </si>
  <si>
    <t>6.3.91.6</t>
  </si>
  <si>
    <t>6.3.91.6.1</t>
  </si>
  <si>
    <t>6.3.91.6.2</t>
  </si>
  <si>
    <t>6.3.91.6.3</t>
  </si>
  <si>
    <t>6.3.91.6.4</t>
  </si>
  <si>
    <t>6.3.91.7</t>
  </si>
  <si>
    <t>6.3.91.7.1</t>
  </si>
  <si>
    <t>6.3.91.7.2</t>
  </si>
  <si>
    <t>6.3.91.7.3</t>
  </si>
  <si>
    <t>6.3.91.7.4</t>
  </si>
  <si>
    <t>6.3.91.8</t>
  </si>
  <si>
    <t>6.3.91.8.1</t>
  </si>
  <si>
    <t>6.3.91.8.2</t>
  </si>
  <si>
    <t>6.3.91.8.3</t>
  </si>
  <si>
    <t>6.3.91.8.4</t>
  </si>
  <si>
    <t>6.3.91.9</t>
  </si>
  <si>
    <t>6.3.91.9.1</t>
  </si>
  <si>
    <t>6.3.91.9.2</t>
  </si>
  <si>
    <t>6.3.91.9.3</t>
  </si>
  <si>
    <t>6.3.91.9.4</t>
  </si>
  <si>
    <t>6.3.91.10</t>
  </si>
  <si>
    <t>6.3.91.10.1</t>
  </si>
  <si>
    <t>6.3.91.10.2</t>
  </si>
  <si>
    <t>6.3.91.10.3</t>
  </si>
  <si>
    <t>6.3.91.10.4</t>
  </si>
  <si>
    <t>6.3.101</t>
  </si>
  <si>
    <t>6.3.94</t>
  </si>
  <si>
    <t>6.3.101.1</t>
  </si>
  <si>
    <t>6.3.94.1</t>
  </si>
  <si>
    <t>6.3.101.2</t>
  </si>
  <si>
    <t>6.3.94.2</t>
  </si>
  <si>
    <t>6.3.101.2.1</t>
  </si>
  <si>
    <t>6.3.94.2.1</t>
  </si>
  <si>
    <t>6.3.101.2.2</t>
  </si>
  <si>
    <t>6.3.94.2.2</t>
  </si>
  <si>
    <t>6.3.101.2.3</t>
  </si>
  <si>
    <t>6.3.94.2.3</t>
  </si>
  <si>
    <t>6.3.101.2.4</t>
  </si>
  <si>
    <t>6.3.94.2.4</t>
  </si>
  <si>
    <t>6.3.101.3</t>
  </si>
  <si>
    <t>6.3.94.3</t>
  </si>
  <si>
    <t>6.3.101.3.1</t>
  </si>
  <si>
    <t>6.3.94.3.1</t>
  </si>
  <si>
    <t>6.3.101.3.2</t>
  </si>
  <si>
    <t>6.3.94.3.2</t>
  </si>
  <si>
    <t>6.3.101.3.3</t>
  </si>
  <si>
    <t>6.3.94.3.3</t>
  </si>
  <si>
    <t>6.3.101.3.4</t>
  </si>
  <si>
    <t>6.3.94.3.4</t>
  </si>
  <si>
    <t>6.3.101.4</t>
  </si>
  <si>
    <t>6.3.101.4.1</t>
  </si>
  <si>
    <t>6.3.101.4.2</t>
  </si>
  <si>
    <t>6.3.101.4.3</t>
  </si>
  <si>
    <t>6.3.101.4.4</t>
  </si>
  <si>
    <t>6.3.93.1.1</t>
  </si>
  <si>
    <t>6.3.93.1.2</t>
  </si>
  <si>
    <t>6.3.93.1.3</t>
  </si>
  <si>
    <t>6.3.93.1.4</t>
  </si>
  <si>
    <t>6.3.94.1.1</t>
  </si>
  <si>
    <t>6.3.94.1.2</t>
  </si>
  <si>
    <t>6.3.94.1.3</t>
  </si>
  <si>
    <t>6.3.94.1.4</t>
  </si>
  <si>
    <t>6.3.95</t>
  </si>
  <si>
    <t>6.3.95.1</t>
  </si>
  <si>
    <t>6.3.95.1.1</t>
  </si>
  <si>
    <t>6.3.95.1.2</t>
  </si>
  <si>
    <t>6.3.95.1.3</t>
  </si>
  <si>
    <t>6.3.95.1.4</t>
  </si>
  <si>
    <t>6.3.95.2</t>
  </si>
  <si>
    <t>6.3.95.2.1</t>
  </si>
  <si>
    <t>6.3.95.2.2</t>
  </si>
  <si>
    <t>6.3.95.2.3</t>
  </si>
  <si>
    <t>6.3.95.2.4</t>
  </si>
  <si>
    <t>6.3.95.3</t>
  </si>
  <si>
    <t>6.3.95.3.1</t>
  </si>
  <si>
    <t>6.3.95.3.2</t>
  </si>
  <si>
    <t>6.3.95.3.3</t>
  </si>
  <si>
    <t>6.3.95.3.4</t>
  </si>
  <si>
    <t>6.3.95.4</t>
  </si>
  <si>
    <t>6.3.95.4.1</t>
  </si>
  <si>
    <t>6.3.95.4.2</t>
  </si>
  <si>
    <t>6.3.95.4.3</t>
  </si>
  <si>
    <t>6.3.95.4.4</t>
  </si>
  <si>
    <t>6.3.96</t>
  </si>
  <si>
    <t>6.3.96.1</t>
  </si>
  <si>
    <t>6.3.96.1.1</t>
  </si>
  <si>
    <t>6.3.96.1.2</t>
  </si>
  <si>
    <t>6.3.96.1.3</t>
  </si>
  <si>
    <t>6.3.96.1.4</t>
  </si>
  <si>
    <t>6.3.96.2</t>
  </si>
  <si>
    <t>6.3.96.2.1</t>
  </si>
  <si>
    <t>6.3.96.2.2</t>
  </si>
  <si>
    <t>6.3.96.2.3</t>
  </si>
  <si>
    <t>6.3.96.2.4</t>
  </si>
  <si>
    <t>6.3.96.3</t>
  </si>
  <si>
    <t>6.3.96.3.1</t>
  </si>
  <si>
    <t>6.3.96.3.2</t>
  </si>
  <si>
    <t>6.3.96.3.3</t>
  </si>
  <si>
    <t>6.3.96.3.4</t>
  </si>
  <si>
    <t>6.3.96.4</t>
  </si>
  <si>
    <t>6.3.96.4.1</t>
  </si>
  <si>
    <t>6.3.96.4.2</t>
  </si>
  <si>
    <t>6.3.96.4.3</t>
  </si>
  <si>
    <t>6.3.96.4.4</t>
  </si>
  <si>
    <t>6.3.97</t>
  </si>
  <si>
    <t>6.3.97.1</t>
  </si>
  <si>
    <t>6.3.97.1.1</t>
  </si>
  <si>
    <t>6.3.97.1.2</t>
  </si>
  <si>
    <t>6.3.97.1.3</t>
  </si>
  <si>
    <t>6.3.97.1.4</t>
  </si>
  <si>
    <t>6.3.97.2</t>
  </si>
  <si>
    <t>6.3.97.2.1</t>
  </si>
  <si>
    <t>6.3.97.2.2</t>
  </si>
  <si>
    <t>6.3.97.2.3</t>
  </si>
  <si>
    <t>6.3.97.2.4</t>
  </si>
  <si>
    <t>6.3.97.3</t>
  </si>
  <si>
    <t>6.3.97.3.1</t>
  </si>
  <si>
    <t>6.3.97.3.2</t>
  </si>
  <si>
    <t>6.3.97.3.3</t>
  </si>
  <si>
    <t>6.3.97.3.4</t>
  </si>
  <si>
    <t>6.3.97.4</t>
  </si>
  <si>
    <t>6.3.97.4.1</t>
  </si>
  <si>
    <t>6.3.97.4.2</t>
  </si>
  <si>
    <t>6.3.97.4.3</t>
  </si>
  <si>
    <t>6.3.97.4.4</t>
  </si>
  <si>
    <t>6.3.98.1.1</t>
  </si>
  <si>
    <t>6.3.98.1.2</t>
  </si>
  <si>
    <t>6.3.98.1.3</t>
  </si>
  <si>
    <t>6.3.98.1.4</t>
  </si>
  <si>
    <t>6.3.98.2.1</t>
  </si>
  <si>
    <t>6.3.98.2.2</t>
  </si>
  <si>
    <t>6.3.98.2.3</t>
  </si>
  <si>
    <t>6.3.98.2.4</t>
  </si>
  <si>
    <t>6.3.98.3.1</t>
  </si>
  <si>
    <t>6.3.98.3.2</t>
  </si>
  <si>
    <t>6.3.98.3.3</t>
  </si>
  <si>
    <t>6.3.98.3.4</t>
  </si>
  <si>
    <t>6.3.98.4</t>
  </si>
  <si>
    <t>6.3.98.4.1</t>
  </si>
  <si>
    <t>6.3.98.4.2</t>
  </si>
  <si>
    <t>6.3.98.4.3</t>
  </si>
  <si>
    <t>6.3.98.4.4</t>
  </si>
  <si>
    <t>6.3.99.1.1</t>
  </si>
  <si>
    <t>6.3.99.1.2</t>
  </si>
  <si>
    <t>6.3.99.1.3</t>
  </si>
  <si>
    <t>6.3.99.1.4</t>
  </si>
  <si>
    <t>6.4</t>
  </si>
  <si>
    <t>6.4.1</t>
  </si>
  <si>
    <t>6.4.2</t>
  </si>
  <si>
    <t>6.4.3</t>
  </si>
  <si>
    <t>6.4.3.1</t>
  </si>
  <si>
    <t>6.4.3.2</t>
  </si>
  <si>
    <t>ESS_DISCONNECTED</t>
  </si>
  <si>
    <t>6.4.3.3</t>
  </si>
  <si>
    <t>6.4.3.4</t>
  </si>
  <si>
    <t>6.4.4</t>
  </si>
  <si>
    <t>6.4.4.1</t>
  </si>
  <si>
    <t>6.4.4.1.1</t>
  </si>
  <si>
    <t>6.4.4.1.2</t>
  </si>
  <si>
    <t>6.4.4.2</t>
  </si>
  <si>
    <t>6.4.4.2.1</t>
  </si>
  <si>
    <t>6.4.4.2.2</t>
  </si>
  <si>
    <t>6.4.4.2.3</t>
  </si>
  <si>
    <t>6.4.4.3</t>
  </si>
  <si>
    <t>6.4.4.3.1</t>
  </si>
  <si>
    <t>6.4.4.4</t>
  </si>
  <si>
    <t>6.4.4.4.1</t>
  </si>
  <si>
    <t>6.4.5</t>
  </si>
  <si>
    <t>6.4.6</t>
  </si>
  <si>
    <t>6.4.7</t>
  </si>
  <si>
    <t>6.4.7.1</t>
  </si>
  <si>
    <t>6.4.7.1.1</t>
  </si>
  <si>
    <t>6.4.7.1.2</t>
  </si>
  <si>
    <t>6.4.7.1.3</t>
  </si>
  <si>
    <t>6.4.7.1.4</t>
  </si>
  <si>
    <t>6.4.7.2</t>
  </si>
  <si>
    <t>6.4.7.2.1</t>
  </si>
  <si>
    <t>6.4.7.2.2</t>
  </si>
  <si>
    <t>6.4.7.2.3</t>
  </si>
  <si>
    <t>6.4.7.2.4</t>
  </si>
  <si>
    <t>6.4.7.3</t>
  </si>
  <si>
    <t>6.4.7.3.1</t>
  </si>
  <si>
    <t>6.4.7.3.2</t>
  </si>
  <si>
    <t>6.4.7.3.3</t>
  </si>
  <si>
    <t>6.4.7.3.4</t>
  </si>
  <si>
    <t>6.4.7.4</t>
  </si>
  <si>
    <t>6.4.7.4.1</t>
  </si>
  <si>
    <t>6.4.7.4.2</t>
  </si>
  <si>
    <t>6.4.7.4.3</t>
  </si>
  <si>
    <t>6.4.7.4.4</t>
  </si>
  <si>
    <t>6.4.7.5</t>
  </si>
  <si>
    <t>6.4.7.5.1</t>
  </si>
  <si>
    <t>6.4.7.5.2</t>
  </si>
  <si>
    <t>6.4.7.5.3</t>
  </si>
  <si>
    <t>6.4.7.5.4</t>
  </si>
  <si>
    <t>6.4.7.6</t>
  </si>
  <si>
    <t>6.4.7.6.1</t>
  </si>
  <si>
    <t>6.4.7.6.2</t>
  </si>
  <si>
    <t>6.4.7.6.3</t>
  </si>
  <si>
    <t>6.4.7.6.4</t>
  </si>
  <si>
    <t>6.4.7.7</t>
  </si>
  <si>
    <t>6.4.7.7.1</t>
  </si>
  <si>
    <t>6.4.7.7.2</t>
  </si>
  <si>
    <t>6.4.7.7.3</t>
  </si>
  <si>
    <t>6.4.7.7.4</t>
  </si>
  <si>
    <t>6.4.8</t>
  </si>
  <si>
    <t>6.4.8.1</t>
  </si>
  <si>
    <t>6.4.8.1.1</t>
  </si>
  <si>
    <t>6.4.8.1.2</t>
  </si>
  <si>
    <t>6.4.8.1.3</t>
  </si>
  <si>
    <t>6.4.8.1.4</t>
  </si>
  <si>
    <t>6.4.8.2</t>
  </si>
  <si>
    <t>6.4.8.2.1</t>
  </si>
  <si>
    <t>6.4.8.2.2</t>
  </si>
  <si>
    <t>6.4.8.2.3</t>
  </si>
  <si>
    <t>6.4.8.2.4</t>
  </si>
  <si>
    <t>6.4.8.3</t>
  </si>
  <si>
    <t>6.4.8.3.1</t>
  </si>
  <si>
    <t>6.4.8.3.2</t>
  </si>
  <si>
    <t>6.4.8.3.3</t>
  </si>
  <si>
    <t>6.4.8.3.4</t>
  </si>
  <si>
    <t>6.4.8.4</t>
  </si>
  <si>
    <t>6.4.8.4.1</t>
  </si>
  <si>
    <t>6.4.8.4.2</t>
  </si>
  <si>
    <t>6.4.8.4.3</t>
  </si>
  <si>
    <t>6.4.8.4.4</t>
  </si>
  <si>
    <t>6.4.8.5</t>
  </si>
  <si>
    <t>6.4.8.5.1</t>
  </si>
  <si>
    <t>6.4.8.5.2</t>
  </si>
  <si>
    <t>6.4.8.5.3</t>
  </si>
  <si>
    <t>6.4.8.5.4</t>
  </si>
  <si>
    <t>6.4.8.6</t>
  </si>
  <si>
    <t>6.4.8.6.1</t>
  </si>
  <si>
    <t>6.4.8.6.2</t>
  </si>
  <si>
    <t>6.4.8.6.3</t>
  </si>
  <si>
    <t>6.4.8.6.4</t>
  </si>
  <si>
    <t>6.4.9</t>
  </si>
  <si>
    <t>6.4.9.1</t>
  </si>
  <si>
    <t>6.4.9.1.1</t>
  </si>
  <si>
    <t>6.4.9.1.2</t>
  </si>
  <si>
    <t>6.4.9.1.3</t>
  </si>
  <si>
    <t>6.4.9.1.4</t>
  </si>
  <si>
    <t>6.4.10</t>
  </si>
  <si>
    <t>6.4.10.1</t>
  </si>
  <si>
    <t>6.4.10.1.1</t>
  </si>
  <si>
    <t>6.4.10.1.2</t>
  </si>
  <si>
    <t>6.4.10.1.3</t>
  </si>
  <si>
    <t>6.4.10.1.4</t>
  </si>
  <si>
    <t>6.4.11</t>
  </si>
  <si>
    <t>6.4.11.1</t>
  </si>
  <si>
    <t>6.4.11.1.1</t>
  </si>
  <si>
    <t>6.4.11.1.2</t>
  </si>
  <si>
    <t>6.4.11.1.3</t>
  </si>
  <si>
    <t>6.4.11.1.4</t>
  </si>
  <si>
    <t>6.5</t>
  </si>
  <si>
    <t>6.5.1</t>
  </si>
  <si>
    <t>6.5.2</t>
  </si>
  <si>
    <t>6.5.2.1</t>
  </si>
  <si>
    <t>6.5.2.2</t>
  </si>
  <si>
    <t>6.5.2.3</t>
  </si>
  <si>
    <t>6.5.2.4</t>
  </si>
  <si>
    <t>6.5.3</t>
  </si>
  <si>
    <t>6.5.3.1</t>
  </si>
  <si>
    <t>6.5.3.2</t>
  </si>
  <si>
    <t>6.5.3.3</t>
  </si>
  <si>
    <t>6.5.3.4</t>
  </si>
  <si>
    <t>6.5.4</t>
  </si>
  <si>
    <t>6.5.4.1</t>
  </si>
  <si>
    <t>6.5.4.2</t>
  </si>
  <si>
    <t>6.5.4.3</t>
  </si>
  <si>
    <t>6.5.4.4</t>
  </si>
  <si>
    <t>6.5.5</t>
  </si>
  <si>
    <t>6.5.5.1</t>
  </si>
  <si>
    <t>6.5.5.2</t>
  </si>
  <si>
    <t>6.5.5.3</t>
  </si>
  <si>
    <t>6.5.5.4</t>
  </si>
  <si>
    <t>6.5.6</t>
  </si>
  <si>
    <t>6.5.6.1</t>
  </si>
  <si>
    <t>6.5.6.2</t>
  </si>
  <si>
    <t>6.5.6.3</t>
  </si>
  <si>
    <t>6.5.6.4</t>
  </si>
  <si>
    <t>6.5.7</t>
  </si>
  <si>
    <t>6.5.7.1</t>
  </si>
  <si>
    <t>6.5.7.2</t>
  </si>
  <si>
    <t>6.5.7.3</t>
  </si>
  <si>
    <t>6.5.7.4</t>
  </si>
  <si>
    <t>6.5.8</t>
  </si>
  <si>
    <t>6.5.8.1</t>
  </si>
  <si>
    <t>6.5.8.2</t>
  </si>
  <si>
    <t>6.5.8.3</t>
  </si>
  <si>
    <t>6.5.8.4</t>
  </si>
  <si>
    <t>6.5.9</t>
  </si>
  <si>
    <t>6.5.9.1</t>
  </si>
  <si>
    <t>6.5.9.2</t>
  </si>
  <si>
    <t>6.5.9.3</t>
  </si>
  <si>
    <t>6.5.9.4</t>
  </si>
  <si>
    <t>6.5.9.5</t>
  </si>
  <si>
    <t>6.5.9.5.1</t>
  </si>
  <si>
    <t>6.5.9.5.2</t>
  </si>
  <si>
    <t>6.5.9.5.3</t>
  </si>
  <si>
    <t>6.5.9.5.4</t>
  </si>
  <si>
    <t>6.5.9.5.5</t>
  </si>
  <si>
    <t>6.5.10</t>
  </si>
  <si>
    <t>6.5.10.1</t>
  </si>
  <si>
    <t>6.5.10.2</t>
  </si>
  <si>
    <t>6.5.10.3</t>
  </si>
  <si>
    <t>6.5.10.4</t>
  </si>
  <si>
    <t>7</t>
  </si>
  <si>
    <t>7.1</t>
  </si>
  <si>
    <t>7.2</t>
  </si>
  <si>
    <t>7.3</t>
  </si>
  <si>
    <t>7.3.1</t>
  </si>
  <si>
    <t>7.3.2</t>
  </si>
  <si>
    <t>7.3.3</t>
  </si>
  <si>
    <t>7.3.4</t>
  </si>
  <si>
    <t>7.3.4.1</t>
  </si>
  <si>
    <t>7.3.4.2</t>
  </si>
  <si>
    <t>PHY-SAP peer-to-peer service primitives</t>
  </si>
  <si>
    <t>7.3.4.3</t>
  </si>
  <si>
    <t>PHY-SAP sublayer-to-sublayer service primitives</t>
  </si>
  <si>
    <t>7.3.4.4</t>
  </si>
  <si>
    <t>PHY-SAP service primitives parameters</t>
  </si>
  <si>
    <t>7.3.4.5</t>
  </si>
  <si>
    <t>Vector descriptions</t>
  </si>
  <si>
    <t>7.3.5</t>
  </si>
  <si>
    <t>7.3.5.1</t>
  </si>
  <si>
    <t>7.3.5.2</t>
  </si>
  <si>
    <t>7.3.5.2.1</t>
  </si>
  <si>
    <t>7.3.5.2.2</t>
  </si>
  <si>
    <t>7.3.5.2.3</t>
  </si>
  <si>
    <t>7.3.5.2.4</t>
  </si>
  <si>
    <t>7.3.5.3</t>
  </si>
  <si>
    <t>7.3.5.3.1</t>
  </si>
  <si>
    <t>7.3.5.3.2</t>
  </si>
  <si>
    <t>7.3.5.3.3</t>
  </si>
  <si>
    <t>7.3.5.3.4</t>
  </si>
  <si>
    <t>7.3.5.4</t>
  </si>
  <si>
    <t>7.3.5.4.1</t>
  </si>
  <si>
    <t>7.3.5.4.2</t>
  </si>
  <si>
    <t>7.3.5.4.3</t>
  </si>
  <si>
    <t>7.3.5.4.4</t>
  </si>
  <si>
    <t>7.3.5.5</t>
  </si>
  <si>
    <t>7.3.5.5.1</t>
  </si>
  <si>
    <t>7.3.5.5.2</t>
  </si>
  <si>
    <t>7.3.5.5.3</t>
  </si>
  <si>
    <t>7.3.5.5.4</t>
  </si>
  <si>
    <t>7.3.5.6</t>
  </si>
  <si>
    <t>7.3.5.6.1</t>
  </si>
  <si>
    <t>7.3.5.6.2</t>
  </si>
  <si>
    <t>7.3.5.6.3</t>
  </si>
  <si>
    <t>7.3.5.6.4</t>
  </si>
  <si>
    <t>7.3.5.7</t>
  </si>
  <si>
    <t>7.3.5.7.1</t>
  </si>
  <si>
    <t>7.3.5.7.2</t>
  </si>
  <si>
    <t>7.3.5.7.3</t>
  </si>
  <si>
    <t>7.3.5.7.4</t>
  </si>
  <si>
    <t>7.3.5.7a</t>
  </si>
  <si>
    <t>7.3.5.7a.1</t>
  </si>
  <si>
    <t>7.3.5.7a.2</t>
  </si>
  <si>
    <t>7.3.5.7a.3</t>
  </si>
  <si>
    <t>7.3.5.7a.4</t>
  </si>
  <si>
    <t>7.3.5.8</t>
  </si>
  <si>
    <t>7.3.5.8.1</t>
  </si>
  <si>
    <t>7.3.5.8.2</t>
  </si>
  <si>
    <t>7.3.5.8.3</t>
  </si>
  <si>
    <t>7.3.5.8.4</t>
  </si>
  <si>
    <t>7.3.5.9</t>
  </si>
  <si>
    <t>7.3.5.9.1</t>
  </si>
  <si>
    <t>7.3.5.9.2</t>
  </si>
  <si>
    <t>7.3.5.9.3</t>
  </si>
  <si>
    <t>7.3.5.9.4</t>
  </si>
  <si>
    <t>7.3.5.10</t>
  </si>
  <si>
    <t>7.3.5.10.1</t>
  </si>
  <si>
    <t>7.3.5.10.2</t>
  </si>
  <si>
    <t>7.3.5.10.3</t>
  </si>
  <si>
    <t>7.3.5.10.4</t>
  </si>
  <si>
    <t>7.3.5.11</t>
  </si>
  <si>
    <t>7.3.5.11.1</t>
  </si>
  <si>
    <t>7.3.5.11.2</t>
  </si>
  <si>
    <t>7.3.5.11.3</t>
  </si>
  <si>
    <t>7.3.5.11.4</t>
  </si>
  <si>
    <t>7.3.5.12</t>
  </si>
  <si>
    <t>7.3.5.12.1</t>
  </si>
  <si>
    <t>7.3.5.12.2</t>
  </si>
  <si>
    <t>7.3.5.12.3</t>
  </si>
  <si>
    <t>7.3.5.12.4</t>
  </si>
  <si>
    <t>7.3.5.13</t>
  </si>
  <si>
    <t>7.3.5.13.1</t>
  </si>
  <si>
    <t>7.3.5.13.2</t>
  </si>
  <si>
    <t>7.3.5.13.3</t>
  </si>
  <si>
    <t>7.3.5.13.4</t>
  </si>
  <si>
    <t>7.3.5.14</t>
  </si>
  <si>
    <t>7.3.5.14.1</t>
  </si>
  <si>
    <t>7.3.5.14.2</t>
  </si>
  <si>
    <t>7.3.5.14.3</t>
  </si>
  <si>
    <t>7.3.5.14.4</t>
  </si>
  <si>
    <t>7.3.5.15</t>
  </si>
  <si>
    <t>7.3.5.15.1</t>
  </si>
  <si>
    <t>7.3.5.15.2</t>
  </si>
  <si>
    <t>7.3.5.15.3</t>
  </si>
  <si>
    <t>7.3.5.15.4</t>
  </si>
  <si>
    <t>7.3.5.16</t>
  </si>
  <si>
    <t>7.3.5.16.1</t>
  </si>
  <si>
    <t>7.3.5.16.2</t>
  </si>
  <si>
    <t>7.3.5.16.3</t>
  </si>
  <si>
    <t>7.3.5.16.4</t>
  </si>
  <si>
    <t>7.4</t>
  </si>
  <si>
    <t>8.1</t>
  </si>
  <si>
    <t>8.2</t>
  </si>
  <si>
    <t>8.2.1</t>
  </si>
  <si>
    <t>8.2.2</t>
  </si>
  <si>
    <t>8.2.3</t>
  </si>
  <si>
    <t>General frame format</t>
  </si>
  <si>
    <t>8.2.4</t>
  </si>
  <si>
    <t>8.2.4.1</t>
  </si>
  <si>
    <t>8.2.4.1.1</t>
  </si>
  <si>
    <t>8.2.4.1.2</t>
  </si>
  <si>
    <t>Protocol Version field</t>
  </si>
  <si>
    <t>8.2.4.1.3</t>
  </si>
  <si>
    <t>Type and Subtype fields</t>
  </si>
  <si>
    <t>8.2.4.1.4</t>
  </si>
  <si>
    <t>To DS and From DS fields</t>
  </si>
  <si>
    <t>8.2.4.1.5</t>
  </si>
  <si>
    <t>8.2.4.1.6</t>
  </si>
  <si>
    <t>Retry field</t>
  </si>
  <si>
    <t>8.2.4.1.7</t>
  </si>
  <si>
    <t>8.2.4.1.8</t>
  </si>
  <si>
    <t>8.2.4.1.9</t>
  </si>
  <si>
    <t>8.2.4.1.10</t>
  </si>
  <si>
    <t>8.2.4.2</t>
  </si>
  <si>
    <t>Duration/ID field</t>
  </si>
  <si>
    <t>8.2.4.3</t>
  </si>
  <si>
    <t>8.2.4.3.1</t>
  </si>
  <si>
    <t>8.2.4.3.2</t>
  </si>
  <si>
    <t>8.2.4.3.3</t>
  </si>
  <si>
    <t>8.2.4.3.4</t>
  </si>
  <si>
    <t>8.2.4.3.5</t>
  </si>
  <si>
    <t>8.2.4.3.6</t>
  </si>
  <si>
    <t>8.2.4.3.7</t>
  </si>
  <si>
    <t>8.2.4.3.8</t>
  </si>
  <si>
    <t>8.2.4.4</t>
  </si>
  <si>
    <t>Sequence Control field</t>
  </si>
  <si>
    <t>8.2.4.4.1</t>
  </si>
  <si>
    <t>Sequence Control field structure</t>
  </si>
  <si>
    <t>8.2.4.4.2</t>
  </si>
  <si>
    <t>Sequence Number field</t>
  </si>
  <si>
    <t>8.2.4.4.3</t>
  </si>
  <si>
    <t>8.2.4.5</t>
  </si>
  <si>
    <t>8.2.4.5.1</t>
  </si>
  <si>
    <t>8.2.4.5.2</t>
  </si>
  <si>
    <t>TID subfield</t>
  </si>
  <si>
    <t>8.2.4.5.3</t>
  </si>
  <si>
    <t>8.2.4.5.4</t>
  </si>
  <si>
    <t>Ack Policy subfield</t>
  </si>
  <si>
    <t>8.2.4.5.5</t>
  </si>
  <si>
    <t>8.2.4.5.6</t>
  </si>
  <si>
    <t>8.2.4.5.7</t>
  </si>
  <si>
    <t>8.2.4.5.8</t>
  </si>
  <si>
    <t>AP PS Buffer State subfield</t>
  </si>
  <si>
    <t>8.2.4.5.9</t>
  </si>
  <si>
    <t>8.2.4.5.10</t>
  </si>
  <si>
    <t>8.2.4.5.11</t>
  </si>
  <si>
    <t>8.2.4.5.12</t>
  </si>
  <si>
    <t>8.2.4.6</t>
  </si>
  <si>
    <t>HT Control field</t>
  </si>
  <si>
    <t>8.2.4.6.1</t>
  </si>
  <si>
    <t>8.2.4.6.2</t>
  </si>
  <si>
    <t>8.2.4.6.3</t>
  </si>
  <si>
    <t>8.2.4.7</t>
  </si>
  <si>
    <t>8.2.4.7.1</t>
  </si>
  <si>
    <t>8.2.4.7.2</t>
  </si>
  <si>
    <t>8.2.4.7.3</t>
  </si>
  <si>
    <t>Mesh Control field</t>
  </si>
  <si>
    <t>8.2.4.8</t>
  </si>
  <si>
    <t>8.2.5</t>
  </si>
  <si>
    <t>8.2.5.1</t>
  </si>
  <si>
    <t>8.2.5.2</t>
  </si>
  <si>
    <t>8.2.5.3</t>
  </si>
  <si>
    <t>8.2.5.4</t>
  </si>
  <si>
    <t>8.2.5.5</t>
  </si>
  <si>
    <t>8.2.5.6</t>
  </si>
  <si>
    <t>8.2.5.7</t>
  </si>
  <si>
    <t>8.2.5.8</t>
  </si>
  <si>
    <t>8.2.6</t>
  </si>
  <si>
    <t>8.2.6.1</t>
  </si>
  <si>
    <t>8.2.6.1.1</t>
  </si>
  <si>
    <t>8.2.6.1.2</t>
  </si>
  <si>
    <t>8.2.6.1.3</t>
  </si>
  <si>
    <t>8.2.6.1.4</t>
  </si>
  <si>
    <t>8.2.6.1.5</t>
  </si>
  <si>
    <t>8.3</t>
  </si>
  <si>
    <t>8.3.1</t>
  </si>
  <si>
    <t>8.3.1.1</t>
  </si>
  <si>
    <t>8.3.1.2</t>
  </si>
  <si>
    <t>RTS frame format</t>
  </si>
  <si>
    <t>8.3.1.3</t>
  </si>
  <si>
    <t>CTS frame format</t>
  </si>
  <si>
    <t>8.3.1.4</t>
  </si>
  <si>
    <t>8.3.1.5</t>
  </si>
  <si>
    <t>PS-Poll frame format</t>
  </si>
  <si>
    <t>8.3.1.6</t>
  </si>
  <si>
    <t>CF-End frame format</t>
  </si>
  <si>
    <t>8.3.1.7</t>
  </si>
  <si>
    <t>CF-End+CF-Ack frame format</t>
  </si>
  <si>
    <t>8.3.1.8</t>
  </si>
  <si>
    <t>8.3.1.8.1</t>
  </si>
  <si>
    <t>8.3.1.8.2</t>
  </si>
  <si>
    <t>8.3.1.8.3</t>
  </si>
  <si>
    <t>Compressed BlockAckReq variant</t>
  </si>
  <si>
    <t>8.3.1.8.4</t>
  </si>
  <si>
    <t>Multi-TID BlockAckReq variant</t>
  </si>
  <si>
    <t>8.3.1.8.5</t>
  </si>
  <si>
    <t>8.3.1.8.6</t>
  </si>
  <si>
    <t>8.3.1.9</t>
  </si>
  <si>
    <t>8.3.1.9.1</t>
  </si>
  <si>
    <t>8.3.1.9.2</t>
  </si>
  <si>
    <t>Basic BlockAck variant</t>
  </si>
  <si>
    <t>8.3.1.9.3</t>
  </si>
  <si>
    <t>Compressed BlockAck variant</t>
  </si>
  <si>
    <t>8.3.1.9.4</t>
  </si>
  <si>
    <t>Multi-TID BlockAck variant</t>
  </si>
  <si>
    <t>8.3.1.9.5</t>
  </si>
  <si>
    <t>8.3.1.9.6</t>
  </si>
  <si>
    <t>8.3.1.10</t>
  </si>
  <si>
    <t>Control Wrapper frame</t>
  </si>
  <si>
    <t>8.3.1.11</t>
  </si>
  <si>
    <t>8.3.1.12</t>
  </si>
  <si>
    <t>8.3.1.13</t>
  </si>
  <si>
    <t>8.3.1.14</t>
  </si>
  <si>
    <t>8.3.1.15</t>
  </si>
  <si>
    <t>8.3.1.16</t>
  </si>
  <si>
    <t>8.3.1.17</t>
  </si>
  <si>
    <t>8.3.1.18</t>
  </si>
  <si>
    <t>8.3.1.19</t>
  </si>
  <si>
    <t>8.3.1.20</t>
  </si>
  <si>
    <t>8.3.1.21</t>
  </si>
  <si>
    <t>8.3.2</t>
  </si>
  <si>
    <t>8.3.2.1</t>
  </si>
  <si>
    <t>Data frame format</t>
  </si>
  <si>
    <t>8.3.2.2</t>
  </si>
  <si>
    <t>8.3.2.2.1</t>
  </si>
  <si>
    <t>8.3.2.2.2</t>
  </si>
  <si>
    <t>8.3.2.2.3</t>
  </si>
  <si>
    <t>8.3.3</t>
  </si>
  <si>
    <t>8.3.3.1</t>
  </si>
  <si>
    <t>8.3.3.2</t>
  </si>
  <si>
    <t>Beacon frame format</t>
  </si>
  <si>
    <t>8.3.3.3</t>
  </si>
  <si>
    <t>8.3.3.4</t>
  </si>
  <si>
    <t>Disassociation frame format</t>
  </si>
  <si>
    <t>8.3.3.5</t>
  </si>
  <si>
    <t>Association Request frame format</t>
  </si>
  <si>
    <t>8.3.3.6</t>
  </si>
  <si>
    <t>Association Response frame format</t>
  </si>
  <si>
    <t>8.3.3.7</t>
  </si>
  <si>
    <t>Reassociation Request frame format</t>
  </si>
  <si>
    <t>8.3.3.8</t>
  </si>
  <si>
    <t>Reassociation Response frame format</t>
  </si>
  <si>
    <t>8.3.3.9</t>
  </si>
  <si>
    <t>Probe Request frame format</t>
  </si>
  <si>
    <t>8.3.3.10</t>
  </si>
  <si>
    <t>Probe Response frame format</t>
  </si>
  <si>
    <t>8.3.3.11</t>
  </si>
  <si>
    <t>Authentication frame format</t>
  </si>
  <si>
    <t>8.3.3.12</t>
  </si>
  <si>
    <t>8.3.3.13</t>
  </si>
  <si>
    <t>Action frame format</t>
  </si>
  <si>
    <t>8.3.3.14</t>
  </si>
  <si>
    <t>Action No Ack frame format</t>
  </si>
  <si>
    <t>8.3.3.15</t>
  </si>
  <si>
    <t>Timing Advertisement frame format</t>
  </si>
  <si>
    <t>8.3.4</t>
  </si>
  <si>
    <t>8.3.4.1</t>
  </si>
  <si>
    <t>8.4</t>
  </si>
  <si>
    <t>8.4.1</t>
  </si>
  <si>
    <t>8.4.1.1</t>
  </si>
  <si>
    <t>Authentication Algorithm Number field</t>
  </si>
  <si>
    <t>8.4.1.2</t>
  </si>
  <si>
    <t>Authentication Transaction Sequence Number field</t>
  </si>
  <si>
    <t>8.4.1.3</t>
  </si>
  <si>
    <t>Beacon Interval field</t>
  </si>
  <si>
    <t>8.4.1.4</t>
  </si>
  <si>
    <t>Capability Information field</t>
  </si>
  <si>
    <t>8.4.1.5</t>
  </si>
  <si>
    <t>Current AP Address field</t>
  </si>
  <si>
    <t>8.4.1.6</t>
  </si>
  <si>
    <t>Listen Interval field</t>
  </si>
  <si>
    <t>8.4.1.7</t>
  </si>
  <si>
    <t>Reason Code field</t>
  </si>
  <si>
    <t>8.4.1.8</t>
  </si>
  <si>
    <t>AID field</t>
  </si>
  <si>
    <t>8.4.1.9</t>
  </si>
  <si>
    <t>Status Code field</t>
  </si>
  <si>
    <t>8.4.1.10</t>
  </si>
  <si>
    <t>Timestamp field</t>
  </si>
  <si>
    <t>8.4.1.11</t>
  </si>
  <si>
    <t>Action field</t>
  </si>
  <si>
    <t>8.4.1.12</t>
  </si>
  <si>
    <t>8.4.1.13</t>
  </si>
  <si>
    <t>DLS Timeout Value field</t>
  </si>
  <si>
    <t>8.4.1.14</t>
  </si>
  <si>
    <t>Block Ack Parameter Set field</t>
  </si>
  <si>
    <t>8.4.1.15</t>
  </si>
  <si>
    <t>Block Ack Timeout Value field</t>
  </si>
  <si>
    <t>8.4.1.16</t>
  </si>
  <si>
    <t>DELBA Parameter Set field</t>
  </si>
  <si>
    <t>8.4.1.17</t>
  </si>
  <si>
    <t>QoS Info field</t>
  </si>
  <si>
    <t>8.4.1.18</t>
  </si>
  <si>
    <t>Measurement Pilot Interval field</t>
  </si>
  <si>
    <t>8.4.1.19</t>
  </si>
  <si>
    <t>Max Transmit Power field</t>
  </si>
  <si>
    <t>8.4.1.20</t>
  </si>
  <si>
    <t>Transmit Power Used field</t>
  </si>
  <si>
    <t>8.4.1.21</t>
  </si>
  <si>
    <t>Channel Width field</t>
  </si>
  <si>
    <t>8.4.1.22</t>
  </si>
  <si>
    <t>SM Power Control field</t>
  </si>
  <si>
    <t>8.4.1.23</t>
  </si>
  <si>
    <t>PCO Phase Control field</t>
  </si>
  <si>
    <t>8.4.1.24</t>
  </si>
  <si>
    <t>PSMP Parameter Set field</t>
  </si>
  <si>
    <t>8.4.1.25</t>
  </si>
  <si>
    <t>PSMP STA Info field</t>
  </si>
  <si>
    <t>8.4.1.26</t>
  </si>
  <si>
    <t>MIMO Control field</t>
  </si>
  <si>
    <t>8.4.1.27</t>
  </si>
  <si>
    <t>CSI Report field</t>
  </si>
  <si>
    <t>8.4.1.28</t>
  </si>
  <si>
    <t>Noncompressed Beamforming Report field</t>
  </si>
  <si>
    <t>8.4.1.29</t>
  </si>
  <si>
    <t>Compressed Beamforming Report field</t>
  </si>
  <si>
    <t>8.4.1.30</t>
  </si>
  <si>
    <t>Antenna Selection Indices field</t>
  </si>
  <si>
    <t>8.4.1.31</t>
  </si>
  <si>
    <t>Organization Identifier field</t>
  </si>
  <si>
    <t>8.4.1.32</t>
  </si>
  <si>
    <t>Rate Identification field</t>
  </si>
  <si>
    <t>8.4.1.33</t>
  </si>
  <si>
    <t>GAS Query Response Fragment ID field</t>
  </si>
  <si>
    <t>8.4.1.34</t>
  </si>
  <si>
    <t>Venue Info field</t>
  </si>
  <si>
    <t>8.4.1.35</t>
  </si>
  <si>
    <t>8.4.1.36</t>
  </si>
  <si>
    <t>Operating Class</t>
  </si>
  <si>
    <t>8.4.1.37</t>
  </si>
  <si>
    <t>Send-Confirm field</t>
  </si>
  <si>
    <t>8.4.1.38</t>
  </si>
  <si>
    <t>Anti-Clogging Token field</t>
  </si>
  <si>
    <t>8.4.1.39</t>
  </si>
  <si>
    <t>Scalar field</t>
  </si>
  <si>
    <t>8.4.1.40</t>
  </si>
  <si>
    <t>Element field</t>
  </si>
  <si>
    <t>8.4.1.41</t>
  </si>
  <si>
    <t>Confirm field</t>
  </si>
  <si>
    <t>8.4.1.42</t>
  </si>
  <si>
    <t>Finite Cyclic Group field</t>
  </si>
  <si>
    <t>8.4.1.43</t>
  </si>
  <si>
    <t>8.4.1.51</t>
  </si>
  <si>
    <t>8.4.1.44</t>
  </si>
  <si>
    <t>8.4.1.52</t>
  </si>
  <si>
    <t>8.4.1.45</t>
  </si>
  <si>
    <t>8.4.1.46</t>
  </si>
  <si>
    <t>8.4.1.47</t>
  </si>
  <si>
    <t>8.4.1.48</t>
  </si>
  <si>
    <t>8.4.1.49</t>
  </si>
  <si>
    <t>8.4.1.50</t>
  </si>
  <si>
    <t>8.4.2</t>
  </si>
  <si>
    <t>8.4.2.1</t>
  </si>
  <si>
    <t>8.4.2.2</t>
  </si>
  <si>
    <t>SSID element</t>
  </si>
  <si>
    <t>8.4.2.3</t>
  </si>
  <si>
    <t>Supported Rates element</t>
  </si>
  <si>
    <t>8.4.2.4</t>
  </si>
  <si>
    <t>8.4.2.5</t>
  </si>
  <si>
    <t>DSSS Parameter Set element</t>
  </si>
  <si>
    <t>8.4.2.6</t>
  </si>
  <si>
    <t>CF Parameter Set element</t>
  </si>
  <si>
    <t>8.4.2.7</t>
  </si>
  <si>
    <t>TIM element</t>
  </si>
  <si>
    <t>8.4.2.8</t>
  </si>
  <si>
    <t>IBSS Parameter Set element</t>
  </si>
  <si>
    <t>8.4.2.9</t>
  </si>
  <si>
    <t>Challenge Text element</t>
  </si>
  <si>
    <t>8.4.2.10</t>
  </si>
  <si>
    <t>Country element</t>
  </si>
  <si>
    <t>8.4.2.11</t>
  </si>
  <si>
    <t>8.4.2.12</t>
  </si>
  <si>
    <t>8.4.2.13</t>
  </si>
  <si>
    <t>Request element</t>
  </si>
  <si>
    <t>8.4.2.14</t>
  </si>
  <si>
    <t>ERP element</t>
  </si>
  <si>
    <t>8.4.2.15</t>
  </si>
  <si>
    <t>Extended Supported Rates element</t>
  </si>
  <si>
    <t>8.4.2.16</t>
  </si>
  <si>
    <t>Power Constraint element</t>
  </si>
  <si>
    <t>8.4.2.17</t>
  </si>
  <si>
    <t>Power Capability element</t>
  </si>
  <si>
    <t>8.4.2.18</t>
  </si>
  <si>
    <t>TPC Request element</t>
  </si>
  <si>
    <t>8.4.2.19</t>
  </si>
  <si>
    <t>TPC Report element</t>
  </si>
  <si>
    <t>8.4.2.20</t>
  </si>
  <si>
    <t>Supported Channels element</t>
  </si>
  <si>
    <t>8.4.2.21</t>
  </si>
  <si>
    <t>Channel Switch Announcement element</t>
  </si>
  <si>
    <t>8.4.2.22</t>
  </si>
  <si>
    <t>Secondary Channel Offset element</t>
  </si>
  <si>
    <t>8.4.2.23</t>
  </si>
  <si>
    <t>8.4.2.23.1</t>
  </si>
  <si>
    <t>8.4.2.23.2</t>
  </si>
  <si>
    <t>Basic request</t>
  </si>
  <si>
    <t>8.4.2.23.3</t>
  </si>
  <si>
    <t>CCA request</t>
  </si>
  <si>
    <t>8.4.2.23.4</t>
  </si>
  <si>
    <t>RPI histogram request</t>
  </si>
  <si>
    <t>8.4.2.23.5</t>
  </si>
  <si>
    <t>Channel Load Request</t>
  </si>
  <si>
    <t>8.4.2.23.6</t>
  </si>
  <si>
    <t>Noise Histogram Request</t>
  </si>
  <si>
    <t>8.4.2.23.7</t>
  </si>
  <si>
    <t>Beacon Request</t>
  </si>
  <si>
    <t>8.4.2.23.8</t>
  </si>
  <si>
    <t>Frame request</t>
  </si>
  <si>
    <t>8.4.2.23.9</t>
  </si>
  <si>
    <t>STA Statistics Request</t>
  </si>
  <si>
    <t>8.4.2.23.10</t>
  </si>
  <si>
    <t>8.4.2.23.11</t>
  </si>
  <si>
    <t>Transmit Stream/Category Measurement Request</t>
  </si>
  <si>
    <t>8.4.2.23.12</t>
  </si>
  <si>
    <t>Measurement pause request</t>
  </si>
  <si>
    <t>8.4.2.23.13</t>
  </si>
  <si>
    <t>Multicast Diagnostics Request</t>
  </si>
  <si>
    <t>8.4.2.23.14</t>
  </si>
  <si>
    <t>Location Civic Request</t>
  </si>
  <si>
    <t>8.4.2.23.15</t>
  </si>
  <si>
    <t>Location Identifier Request</t>
  </si>
  <si>
    <t>8.4.2.23.16</t>
  </si>
  <si>
    <t>8.4.2.23.17</t>
  </si>
  <si>
    <t>8.4.2.23.18</t>
  </si>
  <si>
    <t>8.4.2.24</t>
  </si>
  <si>
    <t>8.4.2.24.1</t>
  </si>
  <si>
    <t>8.4.2.24.2</t>
  </si>
  <si>
    <t>Basic report</t>
  </si>
  <si>
    <t>8.4.2.24.3</t>
  </si>
  <si>
    <t>CCA report</t>
  </si>
  <si>
    <t>8.4.2.24.4</t>
  </si>
  <si>
    <t>RPI histogram report</t>
  </si>
  <si>
    <t>8.4.2.24.5</t>
  </si>
  <si>
    <t>Channel Load Report</t>
  </si>
  <si>
    <t>8.4.2.24.6</t>
  </si>
  <si>
    <t>Noise Histogram Report</t>
  </si>
  <si>
    <t>8.4.2.24.7</t>
  </si>
  <si>
    <t>Beacon Report</t>
  </si>
  <si>
    <t>8.4.2.24.8</t>
  </si>
  <si>
    <t>Frame Report</t>
  </si>
  <si>
    <t>8.4.2.24.9</t>
  </si>
  <si>
    <t>STA Statistics Report</t>
  </si>
  <si>
    <t>8.4.2.24.10</t>
  </si>
  <si>
    <t>Location Configuration Information Report</t>
  </si>
  <si>
    <t>8.4.2.24.11</t>
  </si>
  <si>
    <t>Transmit Stream/Category Measurement Report</t>
  </si>
  <si>
    <t>8.4.2.24.12</t>
  </si>
  <si>
    <t>Multicast Diagnostics Report</t>
  </si>
  <si>
    <t>8.4.2.24.13</t>
  </si>
  <si>
    <t>Location Civic Report</t>
  </si>
  <si>
    <t>8.4.2.24.14</t>
  </si>
  <si>
    <t>Location Identifier Report</t>
  </si>
  <si>
    <t>8.4.2.24.15</t>
  </si>
  <si>
    <t>8.4.2.24.16</t>
  </si>
  <si>
    <t>8.4.2.24.17</t>
  </si>
  <si>
    <t>8.4.2.25</t>
  </si>
  <si>
    <t>Quiet element</t>
  </si>
  <si>
    <t>8.4.2.26</t>
  </si>
  <si>
    <t>IBSS DFS element</t>
  </si>
  <si>
    <t>8.4.2.27</t>
  </si>
  <si>
    <t>8.4.2.27.1</t>
  </si>
  <si>
    <t>8.4.2.27.2</t>
  </si>
  <si>
    <t>Cipher suites</t>
  </si>
  <si>
    <t>8.4.2.27.3</t>
  </si>
  <si>
    <t>AKM suites</t>
  </si>
  <si>
    <t>8.4.2.27.4</t>
  </si>
  <si>
    <t>RSN capabilities</t>
  </si>
  <si>
    <t>8.4.2.27.5</t>
  </si>
  <si>
    <t>8.4.2.28</t>
  </si>
  <si>
    <t>Vendor Specific element</t>
  </si>
  <si>
    <t>8.4.2.29</t>
  </si>
  <si>
    <t>Extended Capabilities element</t>
  </si>
  <si>
    <t>8.4.2.30</t>
  </si>
  <si>
    <t>BSS Load element</t>
  </si>
  <si>
    <t>8.4.2.31</t>
  </si>
  <si>
    <t>EDCA Parameter Set element</t>
  </si>
  <si>
    <t>8.4.2.32</t>
  </si>
  <si>
    <t>TSPEC element</t>
  </si>
  <si>
    <t>8.4.2.33</t>
  </si>
  <si>
    <t>TCLAS element</t>
  </si>
  <si>
    <t>8.4.2.34</t>
  </si>
  <si>
    <t>TS Delay element</t>
  </si>
  <si>
    <t>8.4.2.35</t>
  </si>
  <si>
    <t>TCLAS Processing element</t>
  </si>
  <si>
    <t>8.4.2.36</t>
  </si>
  <si>
    <t>Schedule element</t>
  </si>
  <si>
    <t>8.4.2.37</t>
  </si>
  <si>
    <t>QoS Capability element</t>
  </si>
  <si>
    <t>8.4.2.38</t>
  </si>
  <si>
    <t>AP Channel Report element</t>
  </si>
  <si>
    <t>8.4.2.39</t>
  </si>
  <si>
    <t>Neighbor Report element</t>
  </si>
  <si>
    <t>8.4.2.40</t>
  </si>
  <si>
    <t>RCPI element</t>
  </si>
  <si>
    <t>8.4.2.41</t>
  </si>
  <si>
    <t>BSS Average Access Delay element</t>
  </si>
  <si>
    <t>8.4.2.42</t>
  </si>
  <si>
    <t>Antenna element</t>
  </si>
  <si>
    <t>8.4.2.43</t>
  </si>
  <si>
    <t>RSNI element</t>
  </si>
  <si>
    <t>8.4.2.44</t>
  </si>
  <si>
    <t>Measurement Pilot Transmission element</t>
  </si>
  <si>
    <t>8.4.2.45</t>
  </si>
  <si>
    <t>BSS Available Admission Capacity element</t>
  </si>
  <si>
    <t>8.4.2.46</t>
  </si>
  <si>
    <t>BSS AC Access Delay element</t>
  </si>
  <si>
    <t>8.4.2.47</t>
  </si>
  <si>
    <t>RM Enabled Capabilities element</t>
  </si>
  <si>
    <t>8.4.2.48</t>
  </si>
  <si>
    <t>Multiple BSSID element</t>
  </si>
  <si>
    <t>8.4.2.49</t>
  </si>
  <si>
    <t>Mobility Domain element (MDE)</t>
  </si>
  <si>
    <t>8.4.2.50</t>
  </si>
  <si>
    <t>Fast BSS Transition element (FTE)</t>
  </si>
  <si>
    <t>8.4.2.51</t>
  </si>
  <si>
    <t>Timeout Interval element (TIE)</t>
  </si>
  <si>
    <t>8.4.2.52</t>
  </si>
  <si>
    <t>RIC Data element (RDE)</t>
  </si>
  <si>
    <t>8.4.2.53</t>
  </si>
  <si>
    <t>RIC Descriptor element</t>
  </si>
  <si>
    <t>8.4.2.54</t>
  </si>
  <si>
    <t>DSE Registered Location element</t>
  </si>
  <si>
    <t>8.4.2.55</t>
  </si>
  <si>
    <t>Extended Channel Switch Announcement element</t>
  </si>
  <si>
    <t>8.4.2.56</t>
  </si>
  <si>
    <t>Supported Operating Classes element</t>
  </si>
  <si>
    <t>8.4.2.57</t>
  </si>
  <si>
    <t>Management MIC element</t>
  </si>
  <si>
    <t>8.4.2.58</t>
  </si>
  <si>
    <t>8.4.2.58.1</t>
  </si>
  <si>
    <t>HT Capabilities element structure</t>
  </si>
  <si>
    <t>8.4.2.58.2</t>
  </si>
  <si>
    <t>HT Capabilities Info field</t>
  </si>
  <si>
    <t>8.4.2.58.3</t>
  </si>
  <si>
    <t>A-MPDU Parameters field</t>
  </si>
  <si>
    <t>8.4.2.58.4</t>
  </si>
  <si>
    <t>Supported MCS Set field</t>
  </si>
  <si>
    <t>8.4.2.58.5</t>
  </si>
  <si>
    <t>HT Extended Capabilities field</t>
  </si>
  <si>
    <t>8.4.2.58.6</t>
  </si>
  <si>
    <t>Transmit Beamforming Capabilities</t>
  </si>
  <si>
    <t>8.4.2.58.7</t>
  </si>
  <si>
    <t>ASEL Capability field</t>
  </si>
  <si>
    <t>8.4.2.59</t>
  </si>
  <si>
    <t>HT Operation element</t>
  </si>
  <si>
    <t>8.4.2.60</t>
  </si>
  <si>
    <t>20/40 BSS Intolerant Channel Report element</t>
  </si>
  <si>
    <t>8.4.2.61</t>
  </si>
  <si>
    <t>Overlapping BSS Scan Parameters element</t>
  </si>
  <si>
    <t>8.4.2.62</t>
  </si>
  <si>
    <t>20/40 BSS Coexistence element</t>
  </si>
  <si>
    <t>8.4.2.63</t>
  </si>
  <si>
    <t>Time Advertisement element</t>
  </si>
  <si>
    <t>8.4.2.64</t>
  </si>
  <si>
    <t>Link Identifier element</t>
  </si>
  <si>
    <t>8.4.2.65</t>
  </si>
  <si>
    <t>Wakeup Schedule element</t>
  </si>
  <si>
    <t>8.4.2.66</t>
  </si>
  <si>
    <t>Channel Switch Timing element</t>
  </si>
  <si>
    <t>8.4.2.67</t>
  </si>
  <si>
    <t>PTI Control element</t>
  </si>
  <si>
    <t>8.4.2.68</t>
  </si>
  <si>
    <t>TPU Buffer Status element</t>
  </si>
  <si>
    <t>8.4.2.69</t>
  </si>
  <si>
    <t>8.4.2.69.1</t>
  </si>
  <si>
    <t>Event Request definition</t>
  </si>
  <si>
    <t>8.4.2.69.2</t>
  </si>
  <si>
    <t>Transition event request</t>
  </si>
  <si>
    <t>8.4.2.69.3</t>
  </si>
  <si>
    <t>RSNA event request</t>
  </si>
  <si>
    <t>8.4.2.69.4</t>
  </si>
  <si>
    <t>Peer-to-Peer Link event request</t>
  </si>
  <si>
    <t>8.4.2.69.5</t>
  </si>
  <si>
    <t>8.4.2.70</t>
  </si>
  <si>
    <t>8.4.2.70.1</t>
  </si>
  <si>
    <t>Event Report Definition</t>
  </si>
  <si>
    <t>8.4.2.70.2</t>
  </si>
  <si>
    <t>Transition event report</t>
  </si>
  <si>
    <t>8.4.2.70.3</t>
  </si>
  <si>
    <t>RSNA event report</t>
  </si>
  <si>
    <t>8.4.2.70.4</t>
  </si>
  <si>
    <t>Peer-to-Peer Link event report</t>
  </si>
  <si>
    <t>8.4.2.70.5</t>
  </si>
  <si>
    <t>WNM Log event report</t>
  </si>
  <si>
    <t>8.4.2.70.6</t>
  </si>
  <si>
    <t>8.4.2.71</t>
  </si>
  <si>
    <t>8.4.2.71.1</t>
  </si>
  <si>
    <t>Diagnostic Request definition</t>
  </si>
  <si>
    <t>8.4.2.71.2</t>
  </si>
  <si>
    <t>Association Diagnostic request</t>
  </si>
  <si>
    <t>8.4.2.71.3</t>
  </si>
  <si>
    <t>8.4.2.71.4</t>
  </si>
  <si>
    <t>8.4.2.71.5</t>
  </si>
  <si>
    <t>8.4.2.72</t>
  </si>
  <si>
    <t>8.4.2.72.1</t>
  </si>
  <si>
    <t>8.4.2.72.2</t>
  </si>
  <si>
    <t>Manufacturer Information STA Report</t>
  </si>
  <si>
    <t>8.4.2.72.3</t>
  </si>
  <si>
    <t>8.4.2.72.4</t>
  </si>
  <si>
    <t>8.4.2.72.5</t>
  </si>
  <si>
    <t>8.4.2.72.6</t>
  </si>
  <si>
    <t>8.4.2.73</t>
  </si>
  <si>
    <t>8.4.2.73.1</t>
  </si>
  <si>
    <t>Location Parameters definition</t>
  </si>
  <si>
    <t>8.4.2.73.2</t>
  </si>
  <si>
    <t>Location Indication Parameters subelement</t>
  </si>
  <si>
    <t>8.4.2.73.3</t>
  </si>
  <si>
    <t>Location Indication Channels subelement</t>
  </si>
  <si>
    <t>8.4.2.73.4</t>
  </si>
  <si>
    <t>Location Status subelement</t>
  </si>
  <si>
    <t>8.4.2.73.5</t>
  </si>
  <si>
    <t>8.4.2.73.6</t>
  </si>
  <si>
    <t>Motion subelement</t>
  </si>
  <si>
    <t>8.4.2.73.7</t>
  </si>
  <si>
    <t>Location Indication Broadcast Data Rate subelement</t>
  </si>
  <si>
    <t>8.4.2.73.8</t>
  </si>
  <si>
    <t>8.4.2.73.9</t>
  </si>
  <si>
    <t>Location Indication Options subelement</t>
  </si>
  <si>
    <t>8.4.2.74</t>
  </si>
  <si>
    <t>8.4.2.75</t>
  </si>
  <si>
    <t>SSID List element</t>
  </si>
  <si>
    <t>8.4.2.76</t>
  </si>
  <si>
    <t>Multiple BSSID-Index element</t>
  </si>
  <si>
    <t>8.4.2.77</t>
  </si>
  <si>
    <t>FMS Descriptor element</t>
  </si>
  <si>
    <t>8.4.2.78</t>
  </si>
  <si>
    <t>FMS Request element</t>
  </si>
  <si>
    <t>8.4.2.79</t>
  </si>
  <si>
    <t>FMS Response element</t>
  </si>
  <si>
    <t>8.4.2.80</t>
  </si>
  <si>
    <t>QoS Traffic Capability element</t>
  </si>
  <si>
    <t>8.4.2.81</t>
  </si>
  <si>
    <t>BSS Max Idle Period element</t>
  </si>
  <si>
    <t>8.4.2.82</t>
  </si>
  <si>
    <t>TFS Request element</t>
  </si>
  <si>
    <t>8.4.2.83</t>
  </si>
  <si>
    <t>TFS Response element</t>
  </si>
  <si>
    <t>8.4.2.84</t>
  </si>
  <si>
    <t>WNM-Sleep Mode element</t>
  </si>
  <si>
    <t>8.4.2.85</t>
  </si>
  <si>
    <t>TIM Broadcast Request element</t>
  </si>
  <si>
    <t>8.4.2.86</t>
  </si>
  <si>
    <t>TIM Broadcast Response element</t>
  </si>
  <si>
    <t>8.4.2.87</t>
  </si>
  <si>
    <t>Collocated Interference Report element</t>
  </si>
  <si>
    <t>8.4.2.88</t>
  </si>
  <si>
    <t>Channel Usage element</t>
  </si>
  <si>
    <t>8.4.2.89</t>
  </si>
  <si>
    <t>Time Zone element</t>
  </si>
  <si>
    <t>8.4.2.90</t>
  </si>
  <si>
    <t>DMS Request element</t>
  </si>
  <si>
    <t>8.4.2.91</t>
  </si>
  <si>
    <t>DMS Response element</t>
  </si>
  <si>
    <t>8.4.2.92</t>
  </si>
  <si>
    <t>Destination URI element</t>
  </si>
  <si>
    <t>8.4.2.93</t>
  </si>
  <si>
    <t>U-APSD Coexistence element</t>
  </si>
  <si>
    <t>8.4.2.94</t>
  </si>
  <si>
    <t>Interworking element</t>
  </si>
  <si>
    <t>8.4.2.95</t>
  </si>
  <si>
    <t>Advertisement Protocol element</t>
  </si>
  <si>
    <t>8.4.2.96</t>
  </si>
  <si>
    <t>Expedited Bandwidth Request element</t>
  </si>
  <si>
    <t>8.4.2.97</t>
  </si>
  <si>
    <t>QoS Map Set element</t>
  </si>
  <si>
    <t>8.4.2.98</t>
  </si>
  <si>
    <t>8.4.2.99</t>
  </si>
  <si>
    <t>Emergency Alert Identifier element</t>
  </si>
  <si>
    <t>8.4.2.100</t>
  </si>
  <si>
    <t>8.4.2.100.1</t>
  </si>
  <si>
    <t>8.4.2.100.2</t>
  </si>
  <si>
    <t>Active Path Selection Protocol Identifier</t>
  </si>
  <si>
    <t>8.4.2.100.3</t>
  </si>
  <si>
    <t>Active Path Selection Metric Identifier</t>
  </si>
  <si>
    <t>8.4.2.100.4</t>
  </si>
  <si>
    <t>Congestion Control Mode Identifier</t>
  </si>
  <si>
    <t>8.4.2.100.5</t>
  </si>
  <si>
    <t>Synchronization Method Identifier</t>
  </si>
  <si>
    <t>8.4.2.100.6</t>
  </si>
  <si>
    <t>Authentication Protocol Identifier</t>
  </si>
  <si>
    <t>8.4.2.100.7</t>
  </si>
  <si>
    <t>Mesh Formation Info</t>
  </si>
  <si>
    <t>8.4.2.100.8</t>
  </si>
  <si>
    <t>Mesh Capability</t>
  </si>
  <si>
    <t>8.4.2.101</t>
  </si>
  <si>
    <t>8.4.2.102</t>
  </si>
  <si>
    <t>Mesh Link Metric Report element</t>
  </si>
  <si>
    <t>8.4.2.103</t>
  </si>
  <si>
    <t>Congestion Notification element</t>
  </si>
  <si>
    <t>8.4.2.104</t>
  </si>
  <si>
    <t>Mesh Peering Management element</t>
  </si>
  <si>
    <t>8.4.2.105</t>
  </si>
  <si>
    <t>Mesh Channel Switch Parameters element</t>
  </si>
  <si>
    <t>8.4.2.106</t>
  </si>
  <si>
    <t>Mesh Awake Window element</t>
  </si>
  <si>
    <t>8.4.2.107</t>
  </si>
  <si>
    <t>Beacon Timing element</t>
  </si>
  <si>
    <t>8.4.2.108</t>
  </si>
  <si>
    <t>8.4.2.108.1</t>
  </si>
  <si>
    <t>8.4.2.108.2</t>
  </si>
  <si>
    <t>MCCAOP Reservation field</t>
  </si>
  <si>
    <t>8.4.2.109</t>
  </si>
  <si>
    <t>MCCAOP Setup Reply element</t>
  </si>
  <si>
    <t>8.4.2.110</t>
  </si>
  <si>
    <t>MCCAOP Advertisement Overview element</t>
  </si>
  <si>
    <t>8.4.2.111</t>
  </si>
  <si>
    <t>8.4.2.111.1</t>
  </si>
  <si>
    <t>8.4.2.111.2</t>
  </si>
  <si>
    <t>MCCAOP Advertisement Element Information field</t>
  </si>
  <si>
    <t>8.4.2.111.3</t>
  </si>
  <si>
    <t>MCCAOP Reservation Report field</t>
  </si>
  <si>
    <t>8.4.2.112</t>
  </si>
  <si>
    <t>MCCAOP Teardown element</t>
  </si>
  <si>
    <t>8.4.2.113</t>
  </si>
  <si>
    <t>GANN element</t>
  </si>
  <si>
    <t>8.4.2.114</t>
  </si>
  <si>
    <t>RANN element</t>
  </si>
  <si>
    <t>8.4.2.115</t>
  </si>
  <si>
    <t>PREQ element</t>
  </si>
  <si>
    <t>8.4.2.116</t>
  </si>
  <si>
    <t>PREP element</t>
  </si>
  <si>
    <t>8.4.2.117</t>
  </si>
  <si>
    <t>PERR element</t>
  </si>
  <si>
    <t>8.4.2.118</t>
  </si>
  <si>
    <t>PXU element</t>
  </si>
  <si>
    <t>8.4.2.119</t>
  </si>
  <si>
    <t>PXUC element</t>
  </si>
  <si>
    <t>8.4.2.120</t>
  </si>
  <si>
    <t>Authenticated Mesh Peering Exchange element</t>
  </si>
  <si>
    <t>8.4.2.121</t>
  </si>
  <si>
    <t>MIC element</t>
  </si>
  <si>
    <t>8.4.2.122</t>
  </si>
  <si>
    <t>8.4.2.123</t>
  </si>
  <si>
    <t>8.4.2.124</t>
  </si>
  <si>
    <t>8.4.2.125</t>
  </si>
  <si>
    <t>8.4.2.125.1</t>
  </si>
  <si>
    <t>8.4.2.125.2</t>
  </si>
  <si>
    <t>8.4.2.126</t>
  </si>
  <si>
    <t>8.4.2.127</t>
  </si>
  <si>
    <t>8.4.2.128</t>
  </si>
  <si>
    <t>8.4.2.136</t>
  </si>
  <si>
    <t>8.4.2.129</t>
  </si>
  <si>
    <t>8.4.2.137</t>
  </si>
  <si>
    <t>8.4.2.130</t>
  </si>
  <si>
    <t>8.4.2.130.1</t>
  </si>
  <si>
    <t>8.4.2.130.2</t>
  </si>
  <si>
    <t>8.4.2.130.3</t>
  </si>
  <si>
    <t>8.4.2.138</t>
  </si>
  <si>
    <t>8.4.2.131</t>
  </si>
  <si>
    <t>8.4.2.139</t>
  </si>
  <si>
    <t>8.4.2.132</t>
  </si>
  <si>
    <t>8.4.2.140</t>
  </si>
  <si>
    <t>8.4.2.133</t>
  </si>
  <si>
    <t>8.4.2.141</t>
  </si>
  <si>
    <t>8.4.2.134</t>
  </si>
  <si>
    <t>8.4.2.142</t>
  </si>
  <si>
    <t>8.4.2.135</t>
  </si>
  <si>
    <t>8.4.2.143</t>
  </si>
  <si>
    <t>8.4.2.144</t>
  </si>
  <si>
    <t>8.4.2.145</t>
  </si>
  <si>
    <t>8.4.2.146</t>
  </si>
  <si>
    <t>8.4.2.147</t>
  </si>
  <si>
    <t>8.4.2.148</t>
  </si>
  <si>
    <t>8.4.2.149</t>
  </si>
  <si>
    <t>8.4.2.150</t>
  </si>
  <si>
    <t>8.4.2.151</t>
  </si>
  <si>
    <t>8.4.2.144.1</t>
  </si>
  <si>
    <t>8.4.2.144.2</t>
  </si>
  <si>
    <t>8.4.2.152</t>
  </si>
  <si>
    <t>8.4.2.153</t>
  </si>
  <si>
    <t>8.4.2.154</t>
  </si>
  <si>
    <t>8.4.2.155</t>
  </si>
  <si>
    <t>8.4.2.156</t>
  </si>
  <si>
    <t>8.4.2.157</t>
  </si>
  <si>
    <t>8.4.2.158</t>
  </si>
  <si>
    <t>8.4.2.159</t>
  </si>
  <si>
    <t>8.4.2.160</t>
  </si>
  <si>
    <t>8.4.2.161</t>
  </si>
  <si>
    <t>8.4.2.162</t>
  </si>
  <si>
    <t>8.4.2.163</t>
  </si>
  <si>
    <t>8.4.2.164</t>
  </si>
  <si>
    <t>8.4.2.165</t>
  </si>
  <si>
    <t>8.4.2.166</t>
  </si>
  <si>
    <t>8.4.2.167</t>
  </si>
  <si>
    <t>8.4.2.167.1</t>
  </si>
  <si>
    <t>8.4.2.167.2</t>
  </si>
  <si>
    <t>8.4.2.167.3</t>
  </si>
  <si>
    <t>8.4.2.168</t>
  </si>
  <si>
    <t>8.4.2.169</t>
  </si>
  <si>
    <t>8.4.2.170</t>
  </si>
  <si>
    <t>8.4.2.171</t>
  </si>
  <si>
    <t>8.4.2.172</t>
  </si>
  <si>
    <t>8.4.2.173</t>
  </si>
  <si>
    <t>8.4.2.174</t>
  </si>
  <si>
    <t>8.4.3</t>
  </si>
  <si>
    <t>Information Subelements</t>
  </si>
  <si>
    <t>8.4.4</t>
  </si>
  <si>
    <t>8.4.4.1</t>
  </si>
  <si>
    <t>Query List ANQP-element</t>
  </si>
  <si>
    <t>8.4.4.2</t>
  </si>
  <si>
    <t>Capability List ANQP-element</t>
  </si>
  <si>
    <t>8.4.4.3</t>
  </si>
  <si>
    <t>Venue Name ANQP-element</t>
  </si>
  <si>
    <t>8.4.4.4</t>
  </si>
  <si>
    <t>Emergency Call Number ANQP-element</t>
  </si>
  <si>
    <t>8.4.4.5</t>
  </si>
  <si>
    <t>Network Authentication Type ANQP-element</t>
  </si>
  <si>
    <t>8.4.4.6</t>
  </si>
  <si>
    <t>Roaming Consortium ANQP-element</t>
  </si>
  <si>
    <t>8.4.4.7</t>
  </si>
  <si>
    <t>Vendor Specific ANQP-element</t>
  </si>
  <si>
    <t>8.4.4.8</t>
  </si>
  <si>
    <t>IP Address Type Availability ANQP-element</t>
  </si>
  <si>
    <t>8.4.4.9</t>
  </si>
  <si>
    <t>NAI Realm ANQP-element</t>
  </si>
  <si>
    <t>8.4.4.10</t>
  </si>
  <si>
    <t>3GPP Cellular Network ANQP-element</t>
  </si>
  <si>
    <t>8.4.4.11</t>
  </si>
  <si>
    <t>AP Geospatial Location ANQP-element</t>
  </si>
  <si>
    <t>8.4.4.12</t>
  </si>
  <si>
    <t>AP Civic Location ANQP-element</t>
  </si>
  <si>
    <t>8.4.4.13</t>
  </si>
  <si>
    <t>AP Location Public Identifier URI ANQP-element</t>
  </si>
  <si>
    <t>8.4.4.14</t>
  </si>
  <si>
    <t>Domain Name ANQP-element</t>
  </si>
  <si>
    <t>8.4.4.15</t>
  </si>
  <si>
    <t>Emergency Alert URI ANQP-element</t>
  </si>
  <si>
    <t>8.4.4.16</t>
  </si>
  <si>
    <t>Emergency NAI ANQP-element</t>
  </si>
  <si>
    <t>8.4.4.17</t>
  </si>
  <si>
    <t>TDLS Capability ANQP-element</t>
  </si>
  <si>
    <t>8.4.4.18</t>
  </si>
  <si>
    <t>Neighbor Report ANQP-element</t>
  </si>
  <si>
    <t>8.4.5</t>
  </si>
  <si>
    <t>8.4.5.1</t>
  </si>
  <si>
    <t>8.4.5.2</t>
  </si>
  <si>
    <t>8.4.5.3</t>
  </si>
  <si>
    <t>8.4.5.4</t>
  </si>
  <si>
    <t>8.4.5.5</t>
  </si>
  <si>
    <t>8.4a</t>
  </si>
  <si>
    <t>8.4a.1</t>
  </si>
  <si>
    <t>8.4a.2</t>
  </si>
  <si>
    <t>8.4a.3</t>
  </si>
  <si>
    <t>8.4a.4</t>
  </si>
  <si>
    <t>8.4a.5</t>
  </si>
  <si>
    <t>8.4a.6</t>
  </si>
  <si>
    <t>8.5</t>
  </si>
  <si>
    <t>8.5.1</t>
  </si>
  <si>
    <t>8.5.2</t>
  </si>
  <si>
    <t>8.5.2.1</t>
  </si>
  <si>
    <t>8.5.2.2</t>
  </si>
  <si>
    <t>Measurement Request frame format</t>
  </si>
  <si>
    <t>8.5.2.3</t>
  </si>
  <si>
    <t>Measurement Report frame format</t>
  </si>
  <si>
    <t>8.5.2.4</t>
  </si>
  <si>
    <t>TPC Request frame format</t>
  </si>
  <si>
    <t>8.5.2.5</t>
  </si>
  <si>
    <t>TPC Report frame format</t>
  </si>
  <si>
    <t>8.5.2.6</t>
  </si>
  <si>
    <t>Channel Switch Announcement frame format</t>
  </si>
  <si>
    <t>8.5.3</t>
  </si>
  <si>
    <t>8.5.3.1</t>
  </si>
  <si>
    <t>8.5.3.2</t>
  </si>
  <si>
    <t>8.5.3.2.1</t>
  </si>
  <si>
    <t>8.5.3.2.2</t>
  </si>
  <si>
    <t>8.5.3.3</t>
  </si>
  <si>
    <t>8.5.3.3.1</t>
  </si>
  <si>
    <t>8.5.3.3.2</t>
  </si>
  <si>
    <t>8.5.3.4</t>
  </si>
  <si>
    <t>DELTS frame format</t>
  </si>
  <si>
    <t>8.5.3.5</t>
  </si>
  <si>
    <t>Schedule frame format</t>
  </si>
  <si>
    <t>8.5.3.6</t>
  </si>
  <si>
    <t>QoS Map Configure frame format</t>
  </si>
  <si>
    <t>8.5.3.7</t>
  </si>
  <si>
    <t>8.5.3.8</t>
  </si>
  <si>
    <t>8.5.4</t>
  </si>
  <si>
    <t>8.5.4.1</t>
  </si>
  <si>
    <t>8.5.4.2</t>
  </si>
  <si>
    <t>DLS Request frame format</t>
  </si>
  <si>
    <t>8.5.4.3</t>
  </si>
  <si>
    <t>DLS Response frame format</t>
  </si>
  <si>
    <t>8.5.4.4</t>
  </si>
  <si>
    <t>DLS Teardown frame format</t>
  </si>
  <si>
    <t>8.5.5</t>
  </si>
  <si>
    <t>8.5.5.1</t>
  </si>
  <si>
    <t>8.5.5.2</t>
  </si>
  <si>
    <t>ADDBA Request frame format</t>
  </si>
  <si>
    <t>8.5.5.3</t>
  </si>
  <si>
    <t>ADDBA Response frame format</t>
  </si>
  <si>
    <t>8.5.5.4</t>
  </si>
  <si>
    <t>DELBA frame format</t>
  </si>
  <si>
    <t>8.5.6</t>
  </si>
  <si>
    <t>Vendor-specific action details</t>
  </si>
  <si>
    <t>8.5.7</t>
  </si>
  <si>
    <t>8.5.7.1</t>
  </si>
  <si>
    <t>8.5.7.2</t>
  </si>
  <si>
    <t>Radio Measurement Request frame format</t>
  </si>
  <si>
    <t>8.5.7.3</t>
  </si>
  <si>
    <t>Radio Measurement Report frame format</t>
  </si>
  <si>
    <t>8.5.7.4</t>
  </si>
  <si>
    <t>8.5.7.5</t>
  </si>
  <si>
    <t>8.5.7.6</t>
  </si>
  <si>
    <t>Neighbor Report Request frame format</t>
  </si>
  <si>
    <t>8.5.7.7</t>
  </si>
  <si>
    <t>Neighbor Report Response frame format</t>
  </si>
  <si>
    <t>8.5.8</t>
  </si>
  <si>
    <t>8.5.8.1</t>
  </si>
  <si>
    <t>Public Action frames</t>
  </si>
  <si>
    <t>8.5.8.2</t>
  </si>
  <si>
    <t>20/40 BSS Coexistence Management frame format</t>
  </si>
  <si>
    <t>8.5.8.3</t>
  </si>
  <si>
    <t>Measurement Pilot frame format</t>
  </si>
  <si>
    <t>8.5.8.4</t>
  </si>
  <si>
    <t>DSE Enablement frame format</t>
  </si>
  <si>
    <t>8.5.8.5</t>
  </si>
  <si>
    <t>DSE Deenablement frame format</t>
  </si>
  <si>
    <t>8.5.8.6</t>
  </si>
  <si>
    <t>DSE Registered Location Announcement frame format</t>
  </si>
  <si>
    <t>8.5.8.7</t>
  </si>
  <si>
    <t>Extended Channel Switch Announcement frame format</t>
  </si>
  <si>
    <t>8.5.8.8</t>
  </si>
  <si>
    <t>DSE Measurement Request frame format</t>
  </si>
  <si>
    <t>8.5.8.9</t>
  </si>
  <si>
    <t>DSE Measurement Report frame format</t>
  </si>
  <si>
    <t>8.5.8.10</t>
  </si>
  <si>
    <t>DSE Power Constraint frame format</t>
  </si>
  <si>
    <t>8.5.8.11</t>
  </si>
  <si>
    <t>Vendor Specific Public Action frame format</t>
  </si>
  <si>
    <t>8.5.8.12</t>
  </si>
  <si>
    <t>GAS Initial Request frame format</t>
  </si>
  <si>
    <t>8.5.8.13</t>
  </si>
  <si>
    <t>GAS Initial Response frame format</t>
  </si>
  <si>
    <t>8.5.8.14</t>
  </si>
  <si>
    <t>GAS Comeback Request frame format</t>
  </si>
  <si>
    <t>8.5.8.15</t>
  </si>
  <si>
    <t>GAS Comeback Response frame format</t>
  </si>
  <si>
    <t>8.5.8.16</t>
  </si>
  <si>
    <t>TDLS Discovery Response frame format</t>
  </si>
  <si>
    <t>8.5.8.17</t>
  </si>
  <si>
    <t>Location Track Notification frame format</t>
  </si>
  <si>
    <t>8.5.8.18</t>
  </si>
  <si>
    <t>8.5.8.19</t>
  </si>
  <si>
    <t>8.5.8.20</t>
  </si>
  <si>
    <t>8.5.8.21</t>
  </si>
  <si>
    <t>8.5.8.22</t>
  </si>
  <si>
    <t>8.5.8.23</t>
  </si>
  <si>
    <t>8.5.8.24</t>
  </si>
  <si>
    <t>8.5.8.32</t>
  </si>
  <si>
    <t>8.5.8.25</t>
  </si>
  <si>
    <t>8.5.8.33</t>
  </si>
  <si>
    <t>8.5.8.26</t>
  </si>
  <si>
    <t>8.5.8.27</t>
  </si>
  <si>
    <t>8.5.8.28</t>
  </si>
  <si>
    <t>8.5.8.29</t>
  </si>
  <si>
    <t>8.5.8.30</t>
  </si>
  <si>
    <t>8.5.8.31</t>
  </si>
  <si>
    <t>8.5.8.34</t>
  </si>
  <si>
    <t>8.5.8.35</t>
  </si>
  <si>
    <t>8.5.9</t>
  </si>
  <si>
    <t>8.5.9.1</t>
  </si>
  <si>
    <t>8.5.9.2</t>
  </si>
  <si>
    <t>FT Request frame</t>
  </si>
  <si>
    <t>8.5.9.3</t>
  </si>
  <si>
    <t>FT Response frame</t>
  </si>
  <si>
    <t>8.5.9.4</t>
  </si>
  <si>
    <t>FT Confirm frame</t>
  </si>
  <si>
    <t>8.5.9.5</t>
  </si>
  <si>
    <t>FT Ack frame</t>
  </si>
  <si>
    <t>8.5.10</t>
  </si>
  <si>
    <t>8.5.10.1</t>
  </si>
  <si>
    <t>8.5.10.2</t>
  </si>
  <si>
    <t>SA Query Request frame</t>
  </si>
  <si>
    <t>8.5.10.3</t>
  </si>
  <si>
    <t>SA Query Response frame</t>
  </si>
  <si>
    <t>8.5.11</t>
  </si>
  <si>
    <t>Protected Dual of Public Action frames</t>
  </si>
  <si>
    <t>8.5.11.1</t>
  </si>
  <si>
    <t>deleted</t>
  </si>
  <si>
    <t>8.5.12</t>
  </si>
  <si>
    <t>8.5.12.1</t>
  </si>
  <si>
    <t>HT Action field</t>
  </si>
  <si>
    <t>8.5.12.2</t>
  </si>
  <si>
    <t>Notify Channel Width frame format</t>
  </si>
  <si>
    <t>8.5.12.3</t>
  </si>
  <si>
    <t>SM Power Save frame format</t>
  </si>
  <si>
    <t>8.5.12.4</t>
  </si>
  <si>
    <t>PSMP frame format</t>
  </si>
  <si>
    <t>8.5.12.5</t>
  </si>
  <si>
    <t>Set PCO Phase frame format</t>
  </si>
  <si>
    <t>8.5.12.6</t>
  </si>
  <si>
    <t>CSI frame format</t>
  </si>
  <si>
    <t>8.5.12.7</t>
  </si>
  <si>
    <t>Noncompressed Beamforming frame format</t>
  </si>
  <si>
    <t>8.5.12.8</t>
  </si>
  <si>
    <t>Compressed Beamforming frame format</t>
  </si>
  <si>
    <t>8.5.12.9</t>
  </si>
  <si>
    <t>Antenna Selection Indices Feedback frame format</t>
  </si>
  <si>
    <t>8.5.13</t>
  </si>
  <si>
    <t>8.5.13.1</t>
  </si>
  <si>
    <t>8.5.13.2</t>
  </si>
  <si>
    <t>TDLS Setup Request Action field format</t>
  </si>
  <si>
    <t>8.5.13.3</t>
  </si>
  <si>
    <t>TDLS Setup Response Action field format</t>
  </si>
  <si>
    <t>8.5.13.4</t>
  </si>
  <si>
    <t>TDLS Setup Confirm Action field format</t>
  </si>
  <si>
    <t>8.5.13.5</t>
  </si>
  <si>
    <t>TDLS Teardown Action field format</t>
  </si>
  <si>
    <t>8.5.13.6</t>
  </si>
  <si>
    <t>TDLS Peer Traffic Indication Action field format</t>
  </si>
  <si>
    <t>8.5.13.7</t>
  </si>
  <si>
    <t>TDLS Channel Switch Request Action field format</t>
  </si>
  <si>
    <t>8.5.13.8</t>
  </si>
  <si>
    <t>TDLS Channel Switch Response Action field format</t>
  </si>
  <si>
    <t>8.5.13.9</t>
  </si>
  <si>
    <t>TDLS Peer PSM Request Action field format</t>
  </si>
  <si>
    <t>8.5.13.10</t>
  </si>
  <si>
    <t>TDLS Peer PSM Response Action field format</t>
  </si>
  <si>
    <t>8.5.13.11</t>
  </si>
  <si>
    <t>TDLS Peer Traffic Response Action field format</t>
  </si>
  <si>
    <t>8.5.13.12</t>
  </si>
  <si>
    <t>TDLS Discovery Request Action field format</t>
  </si>
  <si>
    <t>8.5.14</t>
  </si>
  <si>
    <t>8.5.14.1</t>
  </si>
  <si>
    <t>WNM Action fields</t>
  </si>
  <si>
    <t>8.5.14.2</t>
  </si>
  <si>
    <t>Event Request frame format</t>
  </si>
  <si>
    <t>8.5.14.3</t>
  </si>
  <si>
    <t>Event Report frame format</t>
  </si>
  <si>
    <t>8.5.14.4</t>
  </si>
  <si>
    <t>Diagnostic Request frame format</t>
  </si>
  <si>
    <t>8.5.14.5</t>
  </si>
  <si>
    <t>Diagnostic Report frame format</t>
  </si>
  <si>
    <t>8.5.14.6</t>
  </si>
  <si>
    <t>Location Configuration Request frame format</t>
  </si>
  <si>
    <t>8.5.14.7</t>
  </si>
  <si>
    <t>Location Configuration Response frame format</t>
  </si>
  <si>
    <t>8.5.14.8</t>
  </si>
  <si>
    <t>BSS Transition Management Query frame format</t>
  </si>
  <si>
    <t>8.5.14.9</t>
  </si>
  <si>
    <t>BSS Transition Management Request frame format</t>
  </si>
  <si>
    <t>8.5.14.10</t>
  </si>
  <si>
    <t>BSS Transition Management Response frame format</t>
  </si>
  <si>
    <t>8.5.14.11</t>
  </si>
  <si>
    <t>FMS Request frame format</t>
  </si>
  <si>
    <t>8.5.14.12</t>
  </si>
  <si>
    <t>FMS Response frame format</t>
  </si>
  <si>
    <t>8.5.14.13</t>
  </si>
  <si>
    <t>Collocated Interference Request frame format</t>
  </si>
  <si>
    <t>8.5.14.14</t>
  </si>
  <si>
    <t>Collocated Interference Report frame format</t>
  </si>
  <si>
    <t>8.5.14.15</t>
  </si>
  <si>
    <t>TFS Request frame format</t>
  </si>
  <si>
    <t>8.5.14.16</t>
  </si>
  <si>
    <t>TFS Response frame format</t>
  </si>
  <si>
    <t>8.5.14.17</t>
  </si>
  <si>
    <t>TFS Notify frame format</t>
  </si>
  <si>
    <t>8.5.14.18</t>
  </si>
  <si>
    <t>WNM-Sleep Mode Request frame format</t>
  </si>
  <si>
    <t>8.5.14.19</t>
  </si>
  <si>
    <t>WNM-Sleep Mode Response frame format</t>
  </si>
  <si>
    <t>8.5.14.20</t>
  </si>
  <si>
    <t>TIM Broadcast Request frame format</t>
  </si>
  <si>
    <t>8.5.14.21</t>
  </si>
  <si>
    <t>TIM Broadcast Response frame format</t>
  </si>
  <si>
    <t>8.5.14.22</t>
  </si>
  <si>
    <t>QoS Traffic Capability Update frame format</t>
  </si>
  <si>
    <t>8.5.14.23</t>
  </si>
  <si>
    <t>Channel Usage Request frame format</t>
  </si>
  <si>
    <t>8.5.14.24</t>
  </si>
  <si>
    <t>Channel Usage Response frame format</t>
  </si>
  <si>
    <t>8.5.14.25</t>
  </si>
  <si>
    <t>DMS Request frame format</t>
  </si>
  <si>
    <t>8.5.14.26</t>
  </si>
  <si>
    <t>DMS Response frame format</t>
  </si>
  <si>
    <t>8.5.14.27</t>
  </si>
  <si>
    <t>Timing Measurement Request frame format</t>
  </si>
  <si>
    <t>8.5.14.28</t>
  </si>
  <si>
    <t>WNM-Notification Request frame format</t>
  </si>
  <si>
    <t>8.5.14.29</t>
  </si>
  <si>
    <t>WNM-Notification Response frame format</t>
  </si>
  <si>
    <t>8.5.15</t>
  </si>
  <si>
    <t>8.5.15.1</t>
  </si>
  <si>
    <t>Unprotected WNM Action fields</t>
  </si>
  <si>
    <t>8.5.15.2</t>
  </si>
  <si>
    <t>TIM frame format</t>
  </si>
  <si>
    <t>8.5.15.3</t>
  </si>
  <si>
    <t>Timing Measurement frame format</t>
  </si>
  <si>
    <t>8.5.16</t>
  </si>
  <si>
    <t>8.5.16.1</t>
  </si>
  <si>
    <t>Self-protected Action fields</t>
  </si>
  <si>
    <t>8.5.16.2</t>
  </si>
  <si>
    <t>8.5.16.2.1</t>
  </si>
  <si>
    <t>8.5.16.2.2</t>
  </si>
  <si>
    <t>Mesh Peering Open frame details</t>
  </si>
  <si>
    <t>8.5.16.3</t>
  </si>
  <si>
    <t>8.5.16.3.1</t>
  </si>
  <si>
    <t>8.5.16.3.2</t>
  </si>
  <si>
    <t>Mesh Peering Confirm frame details</t>
  </si>
  <si>
    <t>8.5.16.4</t>
  </si>
  <si>
    <t>8.5.16.4.1</t>
  </si>
  <si>
    <t>8.5.16.4.2</t>
  </si>
  <si>
    <t>Mesh Peering Close frame details</t>
  </si>
  <si>
    <t>8.5.16.5</t>
  </si>
  <si>
    <t>8.5.16.5.1</t>
  </si>
  <si>
    <t>8.5.16.5.2</t>
  </si>
  <si>
    <t>Mesh Group Key Inform frame details</t>
  </si>
  <si>
    <t>8.5.16.6</t>
  </si>
  <si>
    <t>8.5.16.6.1</t>
  </si>
  <si>
    <t>8.5.16.6.2</t>
  </si>
  <si>
    <t>Mesh Group Key Acknowledge frame details</t>
  </si>
  <si>
    <t>8.5.17</t>
  </si>
  <si>
    <t>8.5.17.1</t>
  </si>
  <si>
    <t>Mesh Action fields</t>
  </si>
  <si>
    <t>8.5.17.2</t>
  </si>
  <si>
    <t>Mesh Link Metric Report frame format</t>
  </si>
  <si>
    <t>8.5.17.3</t>
  </si>
  <si>
    <t>HWMP Mesh Path Selection frame format</t>
  </si>
  <si>
    <t>8.5.17.4</t>
  </si>
  <si>
    <t>Gate Announcement frame format</t>
  </si>
  <si>
    <t>8.5.17.5</t>
  </si>
  <si>
    <t>Congestion Control Notification frame format</t>
  </si>
  <si>
    <t>8.5.17.6</t>
  </si>
  <si>
    <t>MCCA Setup Request frame format</t>
  </si>
  <si>
    <t>8.5.17.7</t>
  </si>
  <si>
    <t>MCCA Setup Reply frame format</t>
  </si>
  <si>
    <t>8.5.17.8</t>
  </si>
  <si>
    <t>MCCA Advertisement Request frame format</t>
  </si>
  <si>
    <t>8.5.17.9</t>
  </si>
  <si>
    <t>MCCA Advertisement frame format</t>
  </si>
  <si>
    <t>8.5.17.10</t>
  </si>
  <si>
    <t>MCCA Teardown frame format</t>
  </si>
  <si>
    <t>8.5.17.11</t>
  </si>
  <si>
    <t>TBTT Adjustment Request frame format</t>
  </si>
  <si>
    <t>8.5.17.12</t>
  </si>
  <si>
    <t>TBTT Adjustment Response frame format</t>
  </si>
  <si>
    <t>8.5.18</t>
  </si>
  <si>
    <t>8.5.18.1</t>
  </si>
  <si>
    <t>Multihop Action fields</t>
  </si>
  <si>
    <t>8.5.18.2</t>
  </si>
  <si>
    <t>Proxy Update frame format</t>
  </si>
  <si>
    <t>8.5.18.3</t>
  </si>
  <si>
    <t>Proxy Update Confirmation frame format</t>
  </si>
  <si>
    <t>8.5.19</t>
  </si>
  <si>
    <t>8.5.19.1</t>
  </si>
  <si>
    <t>8.5.19.2</t>
  </si>
  <si>
    <t>8.5.19.3</t>
  </si>
  <si>
    <t>8.5.19.4</t>
  </si>
  <si>
    <t>8.5.19.5</t>
  </si>
  <si>
    <t>8.5.20</t>
  </si>
  <si>
    <t>8.5.20.1</t>
  </si>
  <si>
    <t>8.5.20.2</t>
  </si>
  <si>
    <t>8.5.20.3</t>
  </si>
  <si>
    <t>8.5.20.4</t>
  </si>
  <si>
    <t>8.5.20.5</t>
  </si>
  <si>
    <t>8.5.20.6</t>
  </si>
  <si>
    <t>8.5.20.7</t>
  </si>
  <si>
    <t>8.5.20.8</t>
  </si>
  <si>
    <t>8.5.20.9</t>
  </si>
  <si>
    <t>8.5.20.10</t>
  </si>
  <si>
    <t>8.5.20.11</t>
  </si>
  <si>
    <t>8.5.20.12</t>
  </si>
  <si>
    <t>8.5.20.13</t>
  </si>
  <si>
    <t>8.5.20.14</t>
  </si>
  <si>
    <t>8.5.20.15</t>
  </si>
  <si>
    <t>8.5.20.16</t>
  </si>
  <si>
    <t>8.5.20.17</t>
  </si>
  <si>
    <t>8.5.20.18</t>
  </si>
  <si>
    <t>8.5.20.19</t>
  </si>
  <si>
    <t>8.5.20.20</t>
  </si>
  <si>
    <t>8.5.20.21</t>
  </si>
  <si>
    <t>8.5.20.22</t>
  </si>
  <si>
    <t>8.5.20.23</t>
  </si>
  <si>
    <t>8.5.20.24</t>
  </si>
  <si>
    <t>8.5.21</t>
  </si>
  <si>
    <t>8.5.21.1</t>
  </si>
  <si>
    <t>8.5.21.2</t>
  </si>
  <si>
    <t>8.5.21.3</t>
  </si>
  <si>
    <t>8.5.21.4</t>
  </si>
  <si>
    <t>8.5.21.5</t>
  </si>
  <si>
    <t>8.5.21.6</t>
  </si>
  <si>
    <t>8.5.21.7</t>
  </si>
  <si>
    <t>8.5.22</t>
  </si>
  <si>
    <t>12</t>
  </si>
  <si>
    <t>8.5.22.1</t>
  </si>
  <si>
    <t>8.5.22.2</t>
  </si>
  <si>
    <t>8.5.22.3</t>
  </si>
  <si>
    <t>8.5.23</t>
  </si>
  <si>
    <t>8.5.23.1</t>
  </si>
  <si>
    <t>8.5.23.2</t>
  </si>
  <si>
    <t>8.5.23.3</t>
  </si>
  <si>
    <t>8.5.23.4</t>
  </si>
  <si>
    <t>8.6</t>
  </si>
  <si>
    <t>8.6.1</t>
  </si>
  <si>
    <t>A-MPDU format</t>
  </si>
  <si>
    <t>8.6.1a</t>
  </si>
  <si>
    <t>8.6.2</t>
  </si>
  <si>
    <t>MPDU delimiter CRC field</t>
  </si>
  <si>
    <t>8.6.3</t>
  </si>
  <si>
    <t>A-MPDU contents</t>
  </si>
  <si>
    <t>9.1</t>
  </si>
  <si>
    <t>21</t>
  </si>
  <si>
    <t>9.2</t>
  </si>
  <si>
    <t>9.2.1</t>
  </si>
  <si>
    <t>9.2.2</t>
  </si>
  <si>
    <t>DCF</t>
  </si>
  <si>
    <t>9.2.3</t>
  </si>
  <si>
    <t>9.2.4</t>
  </si>
  <si>
    <t>9.2.4.1</t>
  </si>
  <si>
    <t>9.2.4.2</t>
  </si>
  <si>
    <t>HCF contention-based channel access (EDCA)</t>
  </si>
  <si>
    <t>9.2.4.3</t>
  </si>
  <si>
    <t>9.2.5</t>
  </si>
  <si>
    <t>9.2.6</t>
  </si>
  <si>
    <t>9.2.7</t>
  </si>
  <si>
    <t>Fragmentation/defragmentation overview</t>
  </si>
  <si>
    <t>9.2.8</t>
  </si>
  <si>
    <t>9.3</t>
  </si>
  <si>
    <t>9.3.1</t>
  </si>
  <si>
    <t>9.3.2</t>
  </si>
  <si>
    <t>9.3.2.1</t>
  </si>
  <si>
    <t>9.3.2.2</t>
  </si>
  <si>
    <t>9.3.2.3</t>
  </si>
  <si>
    <t>9.3.2.4</t>
  </si>
  <si>
    <t>9.3.2.3.1</t>
  </si>
  <si>
    <t>9.3.2.3.2</t>
  </si>
  <si>
    <t>9.3.2.3.3</t>
  </si>
  <si>
    <t>9.3.2.3.4</t>
  </si>
  <si>
    <t>9.3.2.3.5</t>
  </si>
  <si>
    <t>9.3.2.3.6</t>
  </si>
  <si>
    <t>9.3.2.3.7</t>
  </si>
  <si>
    <t>9.3.2.3.8</t>
  </si>
  <si>
    <t>9.3.2.3.9</t>
  </si>
  <si>
    <t>Setting and resetting the NAV</t>
  </si>
  <si>
    <t>9.3.2.5</t>
  </si>
  <si>
    <t>RTS/CTS with fragmentation</t>
  </si>
  <si>
    <t>9.3.2.5a</t>
  </si>
  <si>
    <t>9.3.2.6</t>
  </si>
  <si>
    <t>9.3.2.7</t>
  </si>
  <si>
    <t>9.3.2.7.1</t>
  </si>
  <si>
    <t>Dual CTS protection procedure</t>
  </si>
  <si>
    <t>9.3.2.7.2</t>
  </si>
  <si>
    <t>Dual CTS protection examples</t>
  </si>
  <si>
    <t>9.3.2.8</t>
  </si>
  <si>
    <t>9.3.2.9</t>
  </si>
  <si>
    <t>9.3.2.10</t>
  </si>
  <si>
    <t>9.3.2.11</t>
  </si>
  <si>
    <t>9.3.2.12</t>
  </si>
  <si>
    <t>9.3.3</t>
  </si>
  <si>
    <t>Random backoff time</t>
  </si>
  <si>
    <t>9.3.4</t>
  </si>
  <si>
    <t>9.3.4.1</t>
  </si>
  <si>
    <t>9.3.4.2</t>
  </si>
  <si>
    <t>Basic access</t>
  </si>
  <si>
    <t>9.3.4.3</t>
  </si>
  <si>
    <t>Backoff procedure for DCF</t>
  </si>
  <si>
    <t>9.3.4.4</t>
  </si>
  <si>
    <t>9.3.4.5</t>
  </si>
  <si>
    <t>Control of the channel</t>
  </si>
  <si>
    <t>9.3.5</t>
  </si>
  <si>
    <t>9.3.6</t>
  </si>
  <si>
    <t>9.3.7</t>
  </si>
  <si>
    <t>DCF timing relations</t>
  </si>
  <si>
    <t>9.3.8</t>
  </si>
  <si>
    <t>9.3.9</t>
  </si>
  <si>
    <t>9.4</t>
  </si>
  <si>
    <t>9.4.1</t>
  </si>
  <si>
    <t>9.4.2</t>
  </si>
  <si>
    <t>CFP structure and timing</t>
  </si>
  <si>
    <t>9.4.3</t>
  </si>
  <si>
    <t>9.4.3.1</t>
  </si>
  <si>
    <t>9.4.3.2</t>
  </si>
  <si>
    <t>9.4.3.3</t>
  </si>
  <si>
    <t>9.4.4</t>
  </si>
  <si>
    <t>9.4.4.1</t>
  </si>
  <si>
    <t>9.4.4.2</t>
  </si>
  <si>
    <t>PCF transfers when the PC STA is transmitter or recipient</t>
  </si>
  <si>
    <t>9.4.4.3</t>
  </si>
  <si>
    <t>9.4.4.4</t>
  </si>
  <si>
    <t>9.4.4.5</t>
  </si>
  <si>
    <t>9.4.5</t>
  </si>
  <si>
    <t>9.4.5.1</t>
  </si>
  <si>
    <t>9.4.5.2</t>
  </si>
  <si>
    <t>9.4.5.3</t>
  </si>
  <si>
    <t>9.5</t>
  </si>
  <si>
    <t>Fragmentation</t>
  </si>
  <si>
    <t>9.6</t>
  </si>
  <si>
    <t>9.7</t>
  </si>
  <si>
    <t>9.7.1</t>
  </si>
  <si>
    <t>9.7.2</t>
  </si>
  <si>
    <t>9.7.3</t>
  </si>
  <si>
    <t>9.7.4</t>
  </si>
  <si>
    <t>9.7.5</t>
  </si>
  <si>
    <t>9.7.5.1</t>
  </si>
  <si>
    <t>9.7.5.2</t>
  </si>
  <si>
    <t>9.7.5.3</t>
  </si>
  <si>
    <t>9.7.5.4</t>
  </si>
  <si>
    <t>9.7.5.5</t>
  </si>
  <si>
    <t>9.7.5.6</t>
  </si>
  <si>
    <t>9.7.5a</t>
  </si>
  <si>
    <t>9.7.5a.1</t>
  </si>
  <si>
    <t>9.7.5a.2</t>
  </si>
  <si>
    <t>9.7.5a.3</t>
  </si>
  <si>
    <t>9.7.5a.4</t>
  </si>
  <si>
    <t>9.7.5a.5</t>
  </si>
  <si>
    <t>9.7.6</t>
  </si>
  <si>
    <t>9.7.6.1</t>
  </si>
  <si>
    <t>9.7.6.2</t>
  </si>
  <si>
    <t>9.7.6.3</t>
  </si>
  <si>
    <t>9.7.6.4</t>
  </si>
  <si>
    <t>9.7.6.5</t>
  </si>
  <si>
    <t>9.7.6.5.1</t>
  </si>
  <si>
    <t>9.7.6.5.2</t>
  </si>
  <si>
    <t>9.7.6.5.3</t>
  </si>
  <si>
    <t>9.7.6.5.4</t>
  </si>
  <si>
    <t>9.7.6.5.5</t>
  </si>
  <si>
    <t>9.7.6.6</t>
  </si>
  <si>
    <t>9.7.6.7</t>
  </si>
  <si>
    <t>9.7.7</t>
  </si>
  <si>
    <t>9.7.8</t>
  </si>
  <si>
    <t>9.7.9</t>
  </si>
  <si>
    <t>Non-HT basic rate calculation</t>
  </si>
  <si>
    <t>9.7.10</t>
  </si>
  <si>
    <t>9.8</t>
  </si>
  <si>
    <t>9.9</t>
  </si>
  <si>
    <t>9.10</t>
  </si>
  <si>
    <t>9.11</t>
  </si>
  <si>
    <t>9.12</t>
  </si>
  <si>
    <t>9.12.1</t>
  </si>
  <si>
    <t>9.12.2</t>
  </si>
  <si>
    <t>9.12.3</t>
  </si>
  <si>
    <t>9.12.4</t>
  </si>
  <si>
    <t>9.12.5</t>
  </si>
  <si>
    <t>9.12.6</t>
  </si>
  <si>
    <t>9.13</t>
  </si>
  <si>
    <t>9.13a</t>
  </si>
  <si>
    <t>9.14</t>
  </si>
  <si>
    <t>9.15</t>
  </si>
  <si>
    <t>9.16</t>
  </si>
  <si>
    <t>9.17</t>
  </si>
  <si>
    <t>9.17a</t>
  </si>
  <si>
    <t>9.18</t>
  </si>
  <si>
    <t>9.18.1</t>
  </si>
  <si>
    <t>9.18.2</t>
  </si>
  <si>
    <t>9.18.3</t>
  </si>
  <si>
    <t>9.18.4</t>
  </si>
  <si>
    <t>9.18.5</t>
  </si>
  <si>
    <t>9.18.6</t>
  </si>
  <si>
    <t>9.19</t>
  </si>
  <si>
    <t>9.19.1</t>
  </si>
  <si>
    <t>9.19.2</t>
  </si>
  <si>
    <t>9.19.2.1</t>
  </si>
  <si>
    <t>Reference implementation</t>
  </si>
  <si>
    <t>9.19.2.2</t>
  </si>
  <si>
    <t>9.19.2.3</t>
  </si>
  <si>
    <t>9.19.2.4</t>
  </si>
  <si>
    <t>Multiple frame transmission in an EDCA TXOP</t>
  </si>
  <si>
    <t>9.19.2.5</t>
  </si>
  <si>
    <t>9.19.2.6</t>
  </si>
  <si>
    <t>9.19.2.6.1</t>
  </si>
  <si>
    <t>9.19.2.6.2</t>
  </si>
  <si>
    <t>9.19.2.7</t>
  </si>
  <si>
    <t>Truncation of TXOP</t>
  </si>
  <si>
    <t>9.19.3</t>
  </si>
  <si>
    <t>9.19.3.1</t>
  </si>
  <si>
    <t>9.19.3.2</t>
  </si>
  <si>
    <t>9.19.3.2.1</t>
  </si>
  <si>
    <t>9.19.3.2.2</t>
  </si>
  <si>
    <t>9.19.3.2.3</t>
  </si>
  <si>
    <t>CAP generation</t>
  </si>
  <si>
    <t>9.19.3.2.4</t>
  </si>
  <si>
    <t>9.19.3.3</t>
  </si>
  <si>
    <t>TXOP structure and timing</t>
  </si>
  <si>
    <t>9.19.3.4</t>
  </si>
  <si>
    <t>9.19.3.5</t>
  </si>
  <si>
    <t>9.19.3.5.1</t>
  </si>
  <si>
    <t>9.19.3.5.2</t>
  </si>
  <si>
    <t>9.19.3.5.3</t>
  </si>
  <si>
    <t>9.19.4</t>
  </si>
  <si>
    <t>9.19.4.1</t>
  </si>
  <si>
    <t>9.19.4.2</t>
  </si>
  <si>
    <t>9.19.4.2.1</t>
  </si>
  <si>
    <t>9.19.4.2.2</t>
  </si>
  <si>
    <t>9.19.4.2.3</t>
  </si>
  <si>
    <t>9.19.4.3</t>
  </si>
  <si>
    <t>9.20</t>
  </si>
  <si>
    <t>9.20.1</t>
  </si>
  <si>
    <t>9.20.2</t>
  </si>
  <si>
    <t>9.20.3</t>
  </si>
  <si>
    <t>9.20.3.1</t>
  </si>
  <si>
    <t>9.20.3.2</t>
  </si>
  <si>
    <t>9.20.3.3</t>
  </si>
  <si>
    <t>MCCAOP reservations</t>
  </si>
  <si>
    <t>9.20.3.4</t>
  </si>
  <si>
    <t>9.20.3.5</t>
  </si>
  <si>
    <t>9.20.3.6</t>
  </si>
  <si>
    <t>9.20.3.7</t>
  </si>
  <si>
    <t>9.20.3.7.1</t>
  </si>
  <si>
    <t>9.20.3.7.2</t>
  </si>
  <si>
    <t>9.20.3.7.3</t>
  </si>
  <si>
    <t>9.20.3.7.4</t>
  </si>
  <si>
    <t>9.20.3.7.5</t>
  </si>
  <si>
    <t>9.20.3.7.6</t>
  </si>
  <si>
    <t>9.20.3.7.7</t>
  </si>
  <si>
    <t>9.20.3.7.8</t>
  </si>
  <si>
    <t>9.20.3.8</t>
  </si>
  <si>
    <t>9.20.3.8.1</t>
  </si>
  <si>
    <t>9.20.3.8.2</t>
  </si>
  <si>
    <t>9.20.3.9</t>
  </si>
  <si>
    <t>9.20.3.9.1</t>
  </si>
  <si>
    <t>9.20.3.9.2</t>
  </si>
  <si>
    <t>9.20.3.10</t>
  </si>
  <si>
    <t>9.21</t>
  </si>
  <si>
    <t>9.21.1</t>
  </si>
  <si>
    <t>9.21.2</t>
  </si>
  <si>
    <t>9.21.3</t>
  </si>
  <si>
    <t>Data and acknowledgment transfer using immediate Block Ack policy and delayed Block Ack policy</t>
  </si>
  <si>
    <t>9.21.4</t>
  </si>
  <si>
    <t>9.21.5</t>
  </si>
  <si>
    <t>9.21.6</t>
  </si>
  <si>
    <t>9.21.7</t>
  </si>
  <si>
    <t>9.21.7.1</t>
  </si>
  <si>
    <t>9.21.7.2</t>
  </si>
  <si>
    <t>HT-immediate Block Ack architecture</t>
  </si>
  <si>
    <t>9.21.7.2.1</t>
  </si>
  <si>
    <t>9.21.7.2.2</t>
  </si>
  <si>
    <t>9.21.7.3</t>
  </si>
  <si>
    <t>9.21.7.4</t>
  </si>
  <si>
    <t>9.21.7.5</t>
  </si>
  <si>
    <t>9.21.7.6</t>
  </si>
  <si>
    <t>9.21.7.6.1</t>
  </si>
  <si>
    <t>9.21.7.6.2</t>
  </si>
  <si>
    <t>9.21.7.6.3</t>
  </si>
  <si>
    <t>9.21.7.7</t>
  </si>
  <si>
    <t>9.21.7.8</t>
  </si>
  <si>
    <t>9.21.7.9</t>
  </si>
  <si>
    <t>9.21.8</t>
  </si>
  <si>
    <t>9.21.8.1</t>
  </si>
  <si>
    <t>9.21.8.2</t>
  </si>
  <si>
    <t>9.21.8.3</t>
  </si>
  <si>
    <t>9.21.9</t>
  </si>
  <si>
    <t>9.21.10</t>
  </si>
  <si>
    <t>9.21.10.1</t>
  </si>
  <si>
    <t>9.21.10.2</t>
  </si>
  <si>
    <t>9.21.10.3</t>
  </si>
  <si>
    <t>9.22</t>
  </si>
  <si>
    <t>9.23</t>
  </si>
  <si>
    <t>9.23.1</t>
  </si>
  <si>
    <t>9.23.2</t>
  </si>
  <si>
    <t>9.23.3</t>
  </si>
  <si>
    <t>9.23.3.1</t>
  </si>
  <si>
    <t>9.23.3.2</t>
  </si>
  <si>
    <t>9.23.3.3</t>
  </si>
  <si>
    <t>9.23.3.4</t>
  </si>
  <si>
    <t>9.23.3.5</t>
  </si>
  <si>
    <t>9.23.4</t>
  </si>
  <si>
    <t>L_LENGTH and L_DATARATE parameter values for HT-mixed format PPDUs</t>
  </si>
  <si>
    <t>9.23.5</t>
  </si>
  <si>
    <t>9.23.5.1</t>
  </si>
  <si>
    <t>General rules</t>
  </si>
  <si>
    <t>9.23.5.2</t>
  </si>
  <si>
    <t>L-SIG TXOP protection rules at the TXOP holder</t>
  </si>
  <si>
    <t>9.23.5.3</t>
  </si>
  <si>
    <t>9.23.5.4</t>
  </si>
  <si>
    <t>9.24</t>
  </si>
  <si>
    <t>9.24.1</t>
  </si>
  <si>
    <t>9.24.2</t>
  </si>
  <si>
    <t>9.24.3</t>
  </si>
  <si>
    <t>9.24.4</t>
  </si>
  <si>
    <t>9.24.5</t>
  </si>
  <si>
    <t>9.24.6</t>
  </si>
  <si>
    <t>9.24.7</t>
  </si>
  <si>
    <t>9.24.8</t>
  </si>
  <si>
    <t>9.24.9</t>
  </si>
  <si>
    <t>9.25</t>
  </si>
  <si>
    <t>9.25.0a</t>
  </si>
  <si>
    <t>9.25.1</t>
  </si>
  <si>
    <t>9.25.2</t>
  </si>
  <si>
    <t>9.25.3</t>
  </si>
  <si>
    <t>9.25.4</t>
  </si>
  <si>
    <t>9.26</t>
  </si>
  <si>
    <t>9.26.0a</t>
  </si>
  <si>
    <t>9.26.1</t>
  </si>
  <si>
    <t>9.26.1.1</t>
  </si>
  <si>
    <t>9.26.1.2</t>
  </si>
  <si>
    <t>9.26.1.3</t>
  </si>
  <si>
    <t>PSMP uplink transmission (PSMP-UTT)</t>
  </si>
  <si>
    <t>9.26.1.4</t>
  </si>
  <si>
    <t>PSMP burst</t>
  </si>
  <si>
    <t>9.26.1.5</t>
  </si>
  <si>
    <t>Resource allocation within a PSMP burst</t>
  </si>
  <si>
    <t>9.26.1.6</t>
  </si>
  <si>
    <t>9.26.1.7</t>
  </si>
  <si>
    <t>9.26.1.8</t>
  </si>
  <si>
    <t>9.26.1.8.1</t>
  </si>
  <si>
    <t>9.26.1.8.2</t>
  </si>
  <si>
    <t>9.26.2</t>
  </si>
  <si>
    <t>9.26.3</t>
  </si>
  <si>
    <t>9.27</t>
  </si>
  <si>
    <t>9.28</t>
  </si>
  <si>
    <t>9.28.1</t>
  </si>
  <si>
    <t>9.28.2</t>
  </si>
  <si>
    <t>9.28.3</t>
  </si>
  <si>
    <t>9.29</t>
  </si>
  <si>
    <t>9.29.1</t>
  </si>
  <si>
    <t>9.29.2</t>
  </si>
  <si>
    <t>9.29.2.1</t>
  </si>
  <si>
    <t>9.29.2.2</t>
  </si>
  <si>
    <t>Unidirectional implicit transmit beamforming</t>
  </si>
  <si>
    <t>9.29.2.3</t>
  </si>
  <si>
    <t>Bidirectional implicit transmit beamforming</t>
  </si>
  <si>
    <t>9.29.2.4</t>
  </si>
  <si>
    <t>9.29.2.4.1</t>
  </si>
  <si>
    <t>9.29.2.4.2</t>
  </si>
  <si>
    <t>9.29.2.4.3</t>
  </si>
  <si>
    <t>Sounding exchange for calibration</t>
  </si>
  <si>
    <t>9.29.2.4.4</t>
  </si>
  <si>
    <t>9.29.3</t>
  </si>
  <si>
    <t>Explicit feedback beamforming</t>
  </si>
  <si>
    <t>9.30</t>
  </si>
  <si>
    <t>9.30.1</t>
  </si>
  <si>
    <t>9.30.2</t>
  </si>
  <si>
    <t>Procedure</t>
  </si>
  <si>
    <t>9.31</t>
  </si>
  <si>
    <t>9.31.1</t>
  </si>
  <si>
    <t>9.31.2</t>
  </si>
  <si>
    <t>9.31.3</t>
  </si>
  <si>
    <t>9.31.4</t>
  </si>
  <si>
    <t>9.31.5</t>
  </si>
  <si>
    <t>9.31.6</t>
  </si>
  <si>
    <t>9.32</t>
  </si>
  <si>
    <t>9.32.1</t>
  </si>
  <si>
    <t>9.32.2</t>
  </si>
  <si>
    <t>Forwarding information</t>
  </si>
  <si>
    <t>9.32.3</t>
  </si>
  <si>
    <t>9.32.4</t>
  </si>
  <si>
    <t>9.32.4.1</t>
  </si>
  <si>
    <t>9.32.4.2</t>
  </si>
  <si>
    <t>9.32.5</t>
  </si>
  <si>
    <t>9.32.5.1</t>
  </si>
  <si>
    <t>9.32.5.2</t>
  </si>
  <si>
    <t>9.32.6</t>
  </si>
  <si>
    <t>9.32.6.1</t>
  </si>
  <si>
    <t>9.32.6.2</t>
  </si>
  <si>
    <t>9.32.6.3</t>
  </si>
  <si>
    <t>9.32.7</t>
  </si>
  <si>
    <t>9.32.8</t>
  </si>
  <si>
    <t>9.32.9</t>
  </si>
  <si>
    <t>9.33</t>
  </si>
  <si>
    <t>9.33.1</t>
  </si>
  <si>
    <t>9.33.2</t>
  </si>
  <si>
    <t>9.33.3</t>
  </si>
  <si>
    <t>9.33.4</t>
  </si>
  <si>
    <t>9.33.5</t>
  </si>
  <si>
    <t>9.33.6</t>
  </si>
  <si>
    <t>9.33.6.1</t>
  </si>
  <si>
    <t>9.33.6.2</t>
  </si>
  <si>
    <t>9.33.6.3</t>
  </si>
  <si>
    <t>9.33.6.4</t>
  </si>
  <si>
    <t>9.33.6.5</t>
  </si>
  <si>
    <t>9.33.6.6</t>
  </si>
  <si>
    <t>9.33.6.6.1</t>
  </si>
  <si>
    <t>9.33.6.6.2</t>
  </si>
  <si>
    <t>9.33.6.6.3</t>
  </si>
  <si>
    <t>9.33.6.6.4</t>
  </si>
  <si>
    <t>9.33.6.7</t>
  </si>
  <si>
    <t>9.33.7</t>
  </si>
  <si>
    <t>9.33.7.1</t>
  </si>
  <si>
    <t>9.33.7.2</t>
  </si>
  <si>
    <t>9.33.7.3</t>
  </si>
  <si>
    <t>9.33.8</t>
  </si>
  <si>
    <t>9.33.9</t>
  </si>
  <si>
    <t>9.33.10</t>
  </si>
  <si>
    <t>9.34</t>
  </si>
  <si>
    <t>9.34.1</t>
  </si>
  <si>
    <t>9.34.2</t>
  </si>
  <si>
    <t>9.34.2.1</t>
  </si>
  <si>
    <t>9.34.2.2</t>
  </si>
  <si>
    <t>9.34.3</t>
  </si>
  <si>
    <t>9.34.3.1</t>
  </si>
  <si>
    <t>9.34.3.2</t>
  </si>
  <si>
    <t>9.34.3.3</t>
  </si>
  <si>
    <t>9.34.3.4</t>
  </si>
  <si>
    <t>9.34.4</t>
  </si>
  <si>
    <t>9.34.5</t>
  </si>
  <si>
    <t>9.35</t>
  </si>
  <si>
    <t>9.35.1</t>
  </si>
  <si>
    <t>9.35.2</t>
  </si>
  <si>
    <t>9.35.2.1</t>
  </si>
  <si>
    <t>9.35.2.2</t>
  </si>
  <si>
    <t>9.35.2.2.1</t>
  </si>
  <si>
    <t>9.35.2.2.2</t>
  </si>
  <si>
    <t>9.35.2.2.3</t>
  </si>
  <si>
    <t>9.35.2.3</t>
  </si>
  <si>
    <t>9.35.2.3.1</t>
  </si>
  <si>
    <t>9.35.2.3.2</t>
  </si>
  <si>
    <t>9.35.2.3.3</t>
  </si>
  <si>
    <t>9.35.2.4</t>
  </si>
  <si>
    <t>9.35.2.5</t>
  </si>
  <si>
    <t>9.35.3</t>
  </si>
  <si>
    <t>9.35.3.1</t>
  </si>
  <si>
    <t>9.35.3.2</t>
  </si>
  <si>
    <t>9.35.4</t>
  </si>
  <si>
    <t>9.35.5</t>
  </si>
  <si>
    <t>9.35.5.1</t>
  </si>
  <si>
    <t>9.35.5.2</t>
  </si>
  <si>
    <t>9.35.5.3</t>
  </si>
  <si>
    <t>9.35.5.4</t>
  </si>
  <si>
    <t>9.35.6</t>
  </si>
  <si>
    <t>9.35.6.1</t>
  </si>
  <si>
    <t>9.35.6.2</t>
  </si>
  <si>
    <t>9.35.6.3</t>
  </si>
  <si>
    <t>9.35.6.3.1</t>
  </si>
  <si>
    <t>9.35.6.3.2</t>
  </si>
  <si>
    <t>9.35.6.3.3</t>
  </si>
  <si>
    <t>9.35.6.3.4</t>
  </si>
  <si>
    <t>9.35.6.4</t>
  </si>
  <si>
    <t>9.35.6.4.1</t>
  </si>
  <si>
    <t>9.35.6.4.2</t>
  </si>
  <si>
    <t>9.35.6.4.3</t>
  </si>
  <si>
    <t>9.35.6.4.4</t>
  </si>
  <si>
    <t>9.35.7</t>
  </si>
  <si>
    <t>9.35.8</t>
  </si>
  <si>
    <t>9.36</t>
  </si>
  <si>
    <t>9.36.1</t>
  </si>
  <si>
    <t>9.36.2</t>
  </si>
  <si>
    <t>9.36.3</t>
  </si>
  <si>
    <t>9.36.4</t>
  </si>
  <si>
    <t>9.36.4.1</t>
  </si>
  <si>
    <t>9.36.4.2</t>
  </si>
  <si>
    <t>9.36.4.3</t>
  </si>
  <si>
    <t>9.36.4.4</t>
  </si>
  <si>
    <t>9.36.5</t>
  </si>
  <si>
    <t>9.36.6</t>
  </si>
  <si>
    <t>9.37</t>
  </si>
  <si>
    <t>9.37.1</t>
  </si>
  <si>
    <t>9.37.2</t>
  </si>
  <si>
    <t>9.38</t>
  </si>
  <si>
    <t>10.1</t>
  </si>
  <si>
    <t>10.1.1</t>
  </si>
  <si>
    <t>10.1.2</t>
  </si>
  <si>
    <t>Basic approach</t>
  </si>
  <si>
    <t>10.1.2.1</t>
  </si>
  <si>
    <t>10.1.2.2</t>
  </si>
  <si>
    <t>10.1.2.3</t>
  </si>
  <si>
    <t>10.1.3</t>
  </si>
  <si>
    <t>10.1.3.1</t>
  </si>
  <si>
    <t>10.1.3.2</t>
  </si>
  <si>
    <t>10.1.3.2a</t>
  </si>
  <si>
    <t>10.1.3.2a.1</t>
  </si>
  <si>
    <t>10.1.3.2a.2</t>
  </si>
  <si>
    <t>10.1.3.2a.3</t>
  </si>
  <si>
    <t>10.1.3.2b</t>
  </si>
  <si>
    <t>10.1.3.3</t>
  </si>
  <si>
    <t>10.1.3.4</t>
  </si>
  <si>
    <t>10.1.3.5</t>
  </si>
  <si>
    <t>Beacon reception</t>
  </si>
  <si>
    <t>10.1.3.6</t>
  </si>
  <si>
    <t>10.1.3.7</t>
  </si>
  <si>
    <t>10.1.4</t>
  </si>
  <si>
    <t>10.1.4.1</t>
  </si>
  <si>
    <t>10.1.4.2</t>
  </si>
  <si>
    <t>10.1.4.2.1</t>
  </si>
  <si>
    <t>10.1.4.2.2</t>
  </si>
  <si>
    <t>10.1.4.3</t>
  </si>
  <si>
    <t>10.1.4.3.1</t>
  </si>
  <si>
    <t>10.1.4.3.2</t>
  </si>
  <si>
    <t>10.1.4.3.3</t>
  </si>
  <si>
    <t>10.1.4.3.4</t>
  </si>
  <si>
    <t>10.1.4.4</t>
  </si>
  <si>
    <t>10.1.4.4.1</t>
  </si>
  <si>
    <t>10.1.4.4.2</t>
  </si>
  <si>
    <t>10.1.4.5</t>
  </si>
  <si>
    <t>10.1.4.6</t>
  </si>
  <si>
    <t>10.1.5</t>
  </si>
  <si>
    <t>10.1.6</t>
  </si>
  <si>
    <t>10.1.7</t>
  </si>
  <si>
    <t>10.1.8</t>
  </si>
  <si>
    <t>10.2</t>
  </si>
  <si>
    <t>10.2.1</t>
  </si>
  <si>
    <t>10.2.1.1</t>
  </si>
  <si>
    <t>10.2.1.2</t>
  </si>
  <si>
    <t>STA Power Management modes</t>
  </si>
  <si>
    <t>10.2.1.3</t>
  </si>
  <si>
    <t>10.2.1.4</t>
  </si>
  <si>
    <t>TIM types</t>
  </si>
  <si>
    <t>10.2.1.4a</t>
  </si>
  <si>
    <t>10.2.1.5</t>
  </si>
  <si>
    <t>10.2.1.6</t>
  </si>
  <si>
    <t>10.2.1.5.1</t>
  </si>
  <si>
    <t>10.2.1.5.2</t>
  </si>
  <si>
    <t>10.2.1.7</t>
  </si>
  <si>
    <t>10.2.1.8</t>
  </si>
  <si>
    <t>10.2.1.9</t>
  </si>
  <si>
    <t>10.2.1.10</t>
  </si>
  <si>
    <t>10.2.1.11</t>
  </si>
  <si>
    <t>10.2.1.12</t>
  </si>
  <si>
    <t>10.2.1.13</t>
  </si>
  <si>
    <t>10.2.1.14</t>
  </si>
  <si>
    <t>10.2.1.15</t>
  </si>
  <si>
    <t>10.2.1.15.1</t>
  </si>
  <si>
    <t>10.2.1.15.2</t>
  </si>
  <si>
    <t>10.2.1.15.3</t>
  </si>
  <si>
    <t>10.2.1.16</t>
  </si>
  <si>
    <t>10.2.1.16.1</t>
  </si>
  <si>
    <t>10.2.1.16.2</t>
  </si>
  <si>
    <t>10.2.1.16.3</t>
  </si>
  <si>
    <t>10.2.1.16.4</t>
  </si>
  <si>
    <t>10.2.1.17</t>
  </si>
  <si>
    <t>10.2.1.18</t>
  </si>
  <si>
    <t>10.2.1.18.1</t>
  </si>
  <si>
    <t>10.2.1.18.2</t>
  </si>
  <si>
    <t>10.2.1.18.3</t>
  </si>
  <si>
    <t>10.2.2</t>
  </si>
  <si>
    <t>10.2.2.1</t>
  </si>
  <si>
    <t>10.2.2.2</t>
  </si>
  <si>
    <t>10.2.2.3</t>
  </si>
  <si>
    <t>10.2.2.4</t>
  </si>
  <si>
    <t>10.2.2.5</t>
  </si>
  <si>
    <t>10.2.3</t>
  </si>
  <si>
    <t>10.2.4</t>
  </si>
  <si>
    <t>10.2.5</t>
  </si>
  <si>
    <t>10.2.5.1</t>
  </si>
  <si>
    <t>10.2.5.2</t>
  </si>
  <si>
    <t>10.2.5.2.1</t>
  </si>
  <si>
    <t>10.2.5.2.2</t>
  </si>
  <si>
    <t>10.2.5.2.3</t>
  </si>
  <si>
    <t>10.2.5.2.4</t>
  </si>
  <si>
    <t>10.2.5.3</t>
  </si>
  <si>
    <t>10.3</t>
  </si>
  <si>
    <t>10.3.1</t>
  </si>
  <si>
    <t>10.3.2</t>
  </si>
  <si>
    <t>10.3.3</t>
  </si>
  <si>
    <t>10.3.3.3</t>
  </si>
  <si>
    <t>10.3.3.5</t>
  </si>
  <si>
    <t>10.3.4</t>
  </si>
  <si>
    <t>10.3.5</t>
  </si>
  <si>
    <t>10.4</t>
  </si>
  <si>
    <t>10.4.1</t>
  </si>
  <si>
    <t>10.4.2</t>
  </si>
  <si>
    <t>10.4.3</t>
  </si>
  <si>
    <t>10.4.4</t>
  </si>
  <si>
    <t>10.4.4.1</t>
  </si>
  <si>
    <t>10.4.4.2</t>
  </si>
  <si>
    <t>10.4.4.3</t>
  </si>
  <si>
    <t>10.4.4.4</t>
  </si>
  <si>
    <t>10.4.5</t>
  </si>
  <si>
    <t>10.4.6</t>
  </si>
  <si>
    <t>10.4.7</t>
  </si>
  <si>
    <t>Failed TS setup</t>
  </si>
  <si>
    <t>10.4.8</t>
  </si>
  <si>
    <t>10.4.9</t>
  </si>
  <si>
    <t>TS deletion</t>
  </si>
  <si>
    <t>10.4.10</t>
  </si>
  <si>
    <t>10.4.11</t>
  </si>
  <si>
    <t>10.4.12</t>
  </si>
  <si>
    <t>10.4.13</t>
  </si>
  <si>
    <t>10.4.13.1</t>
  </si>
  <si>
    <t>10.4.13.2</t>
  </si>
  <si>
    <t>10.4.13.3</t>
  </si>
  <si>
    <t>10.4.14</t>
  </si>
  <si>
    <t>10.5</t>
  </si>
  <si>
    <t>10.5.1</t>
  </si>
  <si>
    <t>10.5.2</t>
  </si>
  <si>
    <t>10.5.2.1</t>
  </si>
  <si>
    <t>10.5.2.2</t>
  </si>
  <si>
    <t>10.5.2.3</t>
  </si>
  <si>
    <t>10.5.2.4</t>
  </si>
  <si>
    <t>Procedure common to both originator and recipient</t>
  </si>
  <si>
    <t>10.5.3</t>
  </si>
  <si>
    <t>10.5.3.1</t>
  </si>
  <si>
    <t>10.5.3.2</t>
  </si>
  <si>
    <t>10.5.3.3</t>
  </si>
  <si>
    <t>10.5.4</t>
  </si>
  <si>
    <t>Error recovery upon a peer failure</t>
  </si>
  <si>
    <t>10.6</t>
  </si>
  <si>
    <t>10.6.1</t>
  </si>
  <si>
    <t>10.6.2</t>
  </si>
  <si>
    <t>10.7</t>
  </si>
  <si>
    <t>10.7.1</t>
  </si>
  <si>
    <t>10.7.2</t>
  </si>
  <si>
    <t>10.7.2.1</t>
  </si>
  <si>
    <t>10.7.2.2</t>
  </si>
  <si>
    <t>10.7.2.3</t>
  </si>
  <si>
    <t>10.7.2.4</t>
  </si>
  <si>
    <t>10.7.3</t>
  </si>
  <si>
    <t>10.7.4</t>
  </si>
  <si>
    <t>10.7.4.1</t>
  </si>
  <si>
    <t>10.7.4.2</t>
  </si>
  <si>
    <t>STA-initiated DLS teardown procedure</t>
  </si>
  <si>
    <t>10.7.4.3</t>
  </si>
  <si>
    <t>10.7.4.4</t>
  </si>
  <si>
    <t>10.7.5</t>
  </si>
  <si>
    <t>10.7.6</t>
  </si>
  <si>
    <t>10.8</t>
  </si>
  <si>
    <t>10.8.1</t>
  </si>
  <si>
    <t>10.8.2</t>
  </si>
  <si>
    <t>10.8.3</t>
  </si>
  <si>
    <t>10.8.4</t>
  </si>
  <si>
    <t>10.8.5</t>
  </si>
  <si>
    <t>10.8.6</t>
  </si>
  <si>
    <t>10.9</t>
  </si>
  <si>
    <t>10.9.1</t>
  </si>
  <si>
    <t>10.9.2</t>
  </si>
  <si>
    <t>10.9.2.1</t>
  </si>
  <si>
    <t>10.9.2.2</t>
  </si>
  <si>
    <t>10.9.3</t>
  </si>
  <si>
    <t>10.9.4</t>
  </si>
  <si>
    <t>10.9.5</t>
  </si>
  <si>
    <t>10.9.6</t>
  </si>
  <si>
    <t>10.9.7</t>
  </si>
  <si>
    <t>Requesting and reporting of measurements</t>
  </si>
  <si>
    <t>10.9.8</t>
  </si>
  <si>
    <t>10.9.8.1</t>
  </si>
  <si>
    <t>10.9.8.2</t>
  </si>
  <si>
    <t>10.9.8.3</t>
  </si>
  <si>
    <t>10.9.8.4</t>
  </si>
  <si>
    <t>10.9.8.4.1</t>
  </si>
  <si>
    <t>10.9.8.4.2</t>
  </si>
  <si>
    <t>10.9.8.4.3</t>
  </si>
  <si>
    <t>10.9.8.4.4</t>
  </si>
  <si>
    <t>10.9.8.5</t>
  </si>
  <si>
    <t>10.9.8.6</t>
  </si>
  <si>
    <t>10.9.9</t>
  </si>
  <si>
    <t>10.10</t>
  </si>
  <si>
    <t>10.10.1</t>
  </si>
  <si>
    <t>10.10.2</t>
  </si>
  <si>
    <t>10.10.3</t>
  </si>
  <si>
    <t>10.10.3.1</t>
  </si>
  <si>
    <t>10.10.3.2</t>
  </si>
  <si>
    <t>10.10.3.3</t>
  </si>
  <si>
    <t>10.10.3.4</t>
  </si>
  <si>
    <t>10.10.4</t>
  </si>
  <si>
    <t>10.10.4.1</t>
  </si>
  <si>
    <t>10.10.4.2</t>
  </si>
  <si>
    <t>10.10.5</t>
  </si>
  <si>
    <t>10.10.5.1</t>
  </si>
  <si>
    <t>10.10.5.2</t>
  </si>
  <si>
    <t>10.10.5.3</t>
  </si>
  <si>
    <t>10.11</t>
  </si>
  <si>
    <t>10.11.1</t>
  </si>
  <si>
    <t>10.11.2</t>
  </si>
  <si>
    <t>10.11.3</t>
  </si>
  <si>
    <t>10.11.4</t>
  </si>
  <si>
    <t>Measurement Duration</t>
  </si>
  <si>
    <t>10.11.5</t>
  </si>
  <si>
    <t>10.11.6</t>
  </si>
  <si>
    <t>10.11.7</t>
  </si>
  <si>
    <t>10.11.8</t>
  </si>
  <si>
    <t>10.11.9</t>
  </si>
  <si>
    <t>10.11.9.1</t>
  </si>
  <si>
    <t>10.11.9.2</t>
  </si>
  <si>
    <t>10.11.9.3</t>
  </si>
  <si>
    <t>10.11.9.4</t>
  </si>
  <si>
    <t>10.11.9.5</t>
  </si>
  <si>
    <t>10.11.9.6</t>
  </si>
  <si>
    <t>10.11.9.7</t>
  </si>
  <si>
    <t>10.11.9.8</t>
  </si>
  <si>
    <t>10.11.9.9</t>
  </si>
  <si>
    <t>10.11.9.10</t>
  </si>
  <si>
    <t>10.11.10</t>
  </si>
  <si>
    <t>10.11.10.1</t>
  </si>
  <si>
    <t>10.11.10.2</t>
  </si>
  <si>
    <t>10.11.10.3</t>
  </si>
  <si>
    <t>10.11.11</t>
  </si>
  <si>
    <t>10.11.12</t>
  </si>
  <si>
    <t>10.11.13</t>
  </si>
  <si>
    <t>10.11.14</t>
  </si>
  <si>
    <t>10.11.15</t>
  </si>
  <si>
    <t>10.11.15.1</t>
  </si>
  <si>
    <t>10.11.15.2</t>
  </si>
  <si>
    <t>Measurement Pilot generation by an AP</t>
  </si>
  <si>
    <t>10.11.15.3</t>
  </si>
  <si>
    <t>10.11.16</t>
  </si>
  <si>
    <t>10.11.17</t>
  </si>
  <si>
    <t>10.11.18</t>
  </si>
  <si>
    <t>10.11.19</t>
  </si>
  <si>
    <t>10.12</t>
  </si>
  <si>
    <t>10.12.1</t>
  </si>
  <si>
    <t>10.12.2</t>
  </si>
  <si>
    <t>10.12.2.1</t>
  </si>
  <si>
    <t>10.12.2.2</t>
  </si>
  <si>
    <t>10.12.2.3</t>
  </si>
  <si>
    <t>10.12.2.4</t>
  </si>
  <si>
    <t>10.12.2.5</t>
  </si>
  <si>
    <t>10.12.3</t>
  </si>
  <si>
    <t>10.12.4</t>
  </si>
  <si>
    <t>10.12.5</t>
  </si>
  <si>
    <t>Dependent STA operation with DSE</t>
  </si>
  <si>
    <t>10.13</t>
  </si>
  <si>
    <t>10.14</t>
  </si>
  <si>
    <t>10.15</t>
  </si>
  <si>
    <t>10.15.1</t>
  </si>
  <si>
    <t>10.15.2</t>
  </si>
  <si>
    <t>10.15.3</t>
  </si>
  <si>
    <t>10.15.3.1</t>
  </si>
  <si>
    <t>10.15.3.2</t>
  </si>
  <si>
    <t>Scanning requirements for a 20/40 MHz BSS</t>
  </si>
  <si>
    <t>10.15.3.3</t>
  </si>
  <si>
    <t>10.15.4</t>
  </si>
  <si>
    <t>10.15.4.1</t>
  </si>
  <si>
    <t>10.15.4.2</t>
  </si>
  <si>
    <t>10.15.4.3</t>
  </si>
  <si>
    <t>10.15.4.4</t>
  </si>
  <si>
    <t>10.15.5</t>
  </si>
  <si>
    <t>10.15.6</t>
  </si>
  <si>
    <t>Exemption from OBSS scanning</t>
  </si>
  <si>
    <t>10.15.7</t>
  </si>
  <si>
    <t>10.15.8</t>
  </si>
  <si>
    <t>10.15.9</t>
  </si>
  <si>
    <t>10.15.10</t>
  </si>
  <si>
    <t>10.15.11</t>
  </si>
  <si>
    <t>10.15.12</t>
  </si>
  <si>
    <t>10.16</t>
  </si>
  <si>
    <t>Phased coexistence operation (PCO)</t>
  </si>
  <si>
    <t>10.16.1</t>
  </si>
  <si>
    <t>General description of PCO</t>
  </si>
  <si>
    <t>10.16.2</t>
  </si>
  <si>
    <t>10.16.3</t>
  </si>
  <si>
    <t>10.17</t>
  </si>
  <si>
    <t>10.18</t>
  </si>
  <si>
    <t>10.19</t>
  </si>
  <si>
    <t>10.20</t>
  </si>
  <si>
    <t>10.21</t>
  </si>
  <si>
    <t>10.21.1</t>
  </si>
  <si>
    <t>10.21.2</t>
  </si>
  <si>
    <t>10.21.3</t>
  </si>
  <si>
    <t>10.22</t>
  </si>
  <si>
    <t>10.22.1</t>
  </si>
  <si>
    <t>10.22.2</t>
  </si>
  <si>
    <t>10.22.3</t>
  </si>
  <si>
    <t>10.22.4</t>
  </si>
  <si>
    <t>10.22.5</t>
  </si>
  <si>
    <t>10.22.6</t>
  </si>
  <si>
    <t>10.22.6.1</t>
  </si>
  <si>
    <t>10.22.6.2</t>
  </si>
  <si>
    <t>10.22.6.2.1</t>
  </si>
  <si>
    <t>10.22.6.2.2</t>
  </si>
  <si>
    <t>10.22.6.2.3</t>
  </si>
  <si>
    <t>10.22.6.2.4</t>
  </si>
  <si>
    <t>10.22.6.2.5</t>
  </si>
  <si>
    <t>10.22.6.3</t>
  </si>
  <si>
    <t>10.23</t>
  </si>
  <si>
    <t>11.22</t>
  </si>
  <si>
    <t>10.23.1</t>
  </si>
  <si>
    <t>10.23.2</t>
  </si>
  <si>
    <t>10.23.2.1</t>
  </si>
  <si>
    <t>10.23.2.2</t>
  </si>
  <si>
    <t>10.23.2.3</t>
  </si>
  <si>
    <t>10.23.2.4</t>
  </si>
  <si>
    <t>10.23.2.5</t>
  </si>
  <si>
    <t>10.23.2.6</t>
  </si>
  <si>
    <t>10.23.3</t>
  </si>
  <si>
    <t>10.23.3.1</t>
  </si>
  <si>
    <t>10.23.3.2</t>
  </si>
  <si>
    <t>Configuration Profile report</t>
  </si>
  <si>
    <t>10.23.3.3</t>
  </si>
  <si>
    <t>10.23.3.4</t>
  </si>
  <si>
    <t>10.23.3.5</t>
  </si>
  <si>
    <t>10.23.4</t>
  </si>
  <si>
    <t>10.23.4.1</t>
  </si>
  <si>
    <t>10.23.4.2</t>
  </si>
  <si>
    <t>Location track notification procedures</t>
  </si>
  <si>
    <t>10.23.5</t>
  </si>
  <si>
    <t>Timing measurement procedure</t>
  </si>
  <si>
    <t>10.23.6</t>
  </si>
  <si>
    <t>10.23.6.1</t>
  </si>
  <si>
    <t>10.23.6.2</t>
  </si>
  <si>
    <t>10.23.6.3</t>
  </si>
  <si>
    <t>10.23.6.4</t>
  </si>
  <si>
    <t>10.23.7</t>
  </si>
  <si>
    <t>10.23.8</t>
  </si>
  <si>
    <t>10.23.9</t>
  </si>
  <si>
    <t>10.23.10</t>
  </si>
  <si>
    <t>10.23.11</t>
  </si>
  <si>
    <t>10.23.11.1</t>
  </si>
  <si>
    <t>10.23.11.2</t>
  </si>
  <si>
    <t>10.23.11.3</t>
  </si>
  <si>
    <t>10.23.12</t>
  </si>
  <si>
    <t>10.23.13</t>
  </si>
  <si>
    <t>10.23.14</t>
  </si>
  <si>
    <t>10.23.15</t>
  </si>
  <si>
    <t>10.23.15.1</t>
  </si>
  <si>
    <t>10.23.15.2</t>
  </si>
  <si>
    <t>10.23.15.3</t>
  </si>
  <si>
    <t>10.23.15.3.1</t>
  </si>
  <si>
    <t>10.23.15.3.2</t>
  </si>
  <si>
    <t>10.23.15.3.3</t>
  </si>
  <si>
    <t>10.23.15.3.4</t>
  </si>
  <si>
    <t>10.23.15.3.5</t>
  </si>
  <si>
    <t>10.23.15.3.6</t>
  </si>
  <si>
    <t>10.23.15.3.7</t>
  </si>
  <si>
    <t>10.23.15.3.8</t>
  </si>
  <si>
    <t>10.23.16</t>
  </si>
  <si>
    <t>10.24</t>
  </si>
  <si>
    <t>10.24.1</t>
  </si>
  <si>
    <t>10.24.2</t>
  </si>
  <si>
    <t>10.24.3</t>
  </si>
  <si>
    <t>10.24.3.1</t>
  </si>
  <si>
    <t>10.24.3.1.1</t>
  </si>
  <si>
    <t>10.24.3.1.2</t>
  </si>
  <si>
    <t>10.24.3.1.3</t>
  </si>
  <si>
    <t>10.24.3.1.4</t>
  </si>
  <si>
    <t>10.24.3.1.5</t>
  </si>
  <si>
    <t>10.24.3.2</t>
  </si>
  <si>
    <t>10.24.3.2.1</t>
  </si>
  <si>
    <t>10.24.3.2.2</t>
  </si>
  <si>
    <t>10.24.3.2.3</t>
  </si>
  <si>
    <t>10.24.3.2.4</t>
  </si>
  <si>
    <t>10.24.3.2.5</t>
  </si>
  <si>
    <t>10.24.3.2.6</t>
  </si>
  <si>
    <t>10.24.3.2.7</t>
  </si>
  <si>
    <t>10.24.3.2.8</t>
  </si>
  <si>
    <t>10.24.3.2.9</t>
  </si>
  <si>
    <t>10.24.3.2.10</t>
  </si>
  <si>
    <t>TDLS Capability procedure</t>
  </si>
  <si>
    <t>10.24.4</t>
  </si>
  <si>
    <t>10.24.5</t>
  </si>
  <si>
    <t>10.24.5.1</t>
  </si>
  <si>
    <t>10.24.5.2</t>
  </si>
  <si>
    <t>10.24.5.3</t>
  </si>
  <si>
    <t>10.24.6</t>
  </si>
  <si>
    <t>Interworking procedures: emergency services support</t>
  </si>
  <si>
    <t>10.24.7</t>
  </si>
  <si>
    <t>10.24.8</t>
  </si>
  <si>
    <t>10.24.9</t>
  </si>
  <si>
    <t>10.25</t>
  </si>
  <si>
    <t>10.25.1</t>
  </si>
  <si>
    <t>10.25.1.1</t>
  </si>
  <si>
    <t>10.25.2</t>
  </si>
  <si>
    <t>10.25.2.1</t>
  </si>
  <si>
    <t>10.25.2.2</t>
  </si>
  <si>
    <t>10.25.2.3</t>
  </si>
  <si>
    <t>10.25.2.4</t>
  </si>
  <si>
    <t>10.25.3</t>
  </si>
  <si>
    <t>10.26</t>
  </si>
  <si>
    <t>10.26.1</t>
  </si>
  <si>
    <t>10.26.2</t>
  </si>
  <si>
    <t>10.27</t>
  </si>
  <si>
    <t>10.27.1</t>
  </si>
  <si>
    <t>10.27.2</t>
  </si>
  <si>
    <t>10.27.2.1</t>
  </si>
  <si>
    <t>10.27.2.2</t>
  </si>
  <si>
    <t>10.27.2.3</t>
  </si>
  <si>
    <t>10.27.3</t>
  </si>
  <si>
    <t>10.27.4</t>
  </si>
  <si>
    <t>10.27.4.1</t>
  </si>
  <si>
    <t>10.27.4.2</t>
  </si>
  <si>
    <t>10.27.4.3</t>
  </si>
  <si>
    <t>10.30</t>
  </si>
  <si>
    <t>10.29</t>
  </si>
  <si>
    <t>10.28</t>
  </si>
  <si>
    <t>10.30.1</t>
  </si>
  <si>
    <t>10.29.1</t>
  </si>
  <si>
    <t>10.28.1</t>
  </si>
  <si>
    <t>10.30.2</t>
  </si>
  <si>
    <t>10.29.2</t>
  </si>
  <si>
    <t>10.28.2</t>
  </si>
  <si>
    <t>10.28.2.1</t>
  </si>
  <si>
    <t>10.28.2.2</t>
  </si>
  <si>
    <t>10.28.2.3</t>
  </si>
  <si>
    <t>10.31</t>
  </si>
  <si>
    <t>10.31.1</t>
  </si>
  <si>
    <t>10.31.2</t>
  </si>
  <si>
    <t>10.32</t>
  </si>
  <si>
    <t>10.32.1</t>
  </si>
  <si>
    <t>10.32.2</t>
  </si>
  <si>
    <t>10.32.3</t>
  </si>
  <si>
    <t>10.31.3</t>
  </si>
  <si>
    <t>10.30.3</t>
  </si>
  <si>
    <t>10.32.4</t>
  </si>
  <si>
    <t>10.31.4</t>
  </si>
  <si>
    <t>10.30.4</t>
  </si>
  <si>
    <t>10.33</t>
  </si>
  <si>
    <t>10.33.1</t>
  </si>
  <si>
    <t>10.33.2</t>
  </si>
  <si>
    <t>10.34</t>
  </si>
  <si>
    <t>10.33.2.1</t>
  </si>
  <si>
    <t>10.32.2.1</t>
  </si>
  <si>
    <t>10.33.2.2</t>
  </si>
  <si>
    <t>10.32.2.2</t>
  </si>
  <si>
    <t>10.33.2.3</t>
  </si>
  <si>
    <t>10.32.2.3</t>
  </si>
  <si>
    <t>10.32.5</t>
  </si>
  <si>
    <t>10.35</t>
  </si>
  <si>
    <t>10.35.1</t>
  </si>
  <si>
    <t>10.35.2</t>
  </si>
  <si>
    <t>10.35.2.1</t>
  </si>
  <si>
    <t>10.35.2.2</t>
  </si>
  <si>
    <t>10.35.2.3</t>
  </si>
  <si>
    <t>10.36</t>
  </si>
  <si>
    <t>10.37</t>
  </si>
  <si>
    <t>10.36.1</t>
  </si>
  <si>
    <t>10.36.2</t>
  </si>
  <si>
    <t>10.35.3</t>
  </si>
  <si>
    <t>10.35.4</t>
  </si>
  <si>
    <t>10.38</t>
  </si>
  <si>
    <t>10.38.1</t>
  </si>
  <si>
    <t>10.38.2</t>
  </si>
  <si>
    <t>10.39</t>
  </si>
  <si>
    <t>10.38.3</t>
  </si>
  <si>
    <t>15</t>
  </si>
  <si>
    <t>10.39.1</t>
  </si>
  <si>
    <t>10.39.2</t>
  </si>
  <si>
    <t>10.39.3</t>
  </si>
  <si>
    <t>11.1</t>
  </si>
  <si>
    <t>11.1.1</t>
  </si>
  <si>
    <t>11.1.2</t>
  </si>
  <si>
    <t>11.1.3</t>
  </si>
  <si>
    <t>11.1.4</t>
  </si>
  <si>
    <t>11.1.5</t>
  </si>
  <si>
    <t>11.1.6</t>
  </si>
  <si>
    <t>11.1.7</t>
  </si>
  <si>
    <t>11.1.8</t>
  </si>
  <si>
    <t>11.2</t>
  </si>
  <si>
    <t>11.2.1</t>
  </si>
  <si>
    <t>11.2.2</t>
  </si>
  <si>
    <t>11.2.2.1</t>
  </si>
  <si>
    <t>11.2.2.2</t>
  </si>
  <si>
    <t>WEP MPDU format</t>
  </si>
  <si>
    <t>11.2.2.3</t>
  </si>
  <si>
    <t>11.2.2.4</t>
  </si>
  <si>
    <t>11.2.2.4.1</t>
  </si>
  <si>
    <t>11.2.2.4.2</t>
  </si>
  <si>
    <t>11.2.2.4.3</t>
  </si>
  <si>
    <t>11.2.2.4.4</t>
  </si>
  <si>
    <t>WEP MPDU cryptographic encapsulation</t>
  </si>
  <si>
    <t>11.2.2.4.5</t>
  </si>
  <si>
    <t>WEP MPDU decapsulation</t>
  </si>
  <si>
    <t>11.2.3</t>
  </si>
  <si>
    <t>11.2.3.1</t>
  </si>
  <si>
    <t>11.2.3.2</t>
  </si>
  <si>
    <t>11.2.3.2.1</t>
  </si>
  <si>
    <t>11.2.3.2.2</t>
  </si>
  <si>
    <t>11.2.3.2.3</t>
  </si>
  <si>
    <t>11.2.3.3</t>
  </si>
  <si>
    <t>11.2.3.3.1</t>
  </si>
  <si>
    <t>11.2.3.3.2</t>
  </si>
  <si>
    <t>11.2.3.3.3</t>
  </si>
  <si>
    <t>11.2.3.3.4</t>
  </si>
  <si>
    <t>11.2.3.3.5</t>
  </si>
  <si>
    <t>11.2.3.3.6</t>
  </si>
  <si>
    <t>11.3</t>
  </si>
  <si>
    <t>8.2a</t>
  </si>
  <si>
    <t>11.3.1</t>
  </si>
  <si>
    <t>11.3.2</t>
  </si>
  <si>
    <t>11.3.3</t>
  </si>
  <si>
    <t>11.3.4</t>
  </si>
  <si>
    <t>11.3.4.1</t>
  </si>
  <si>
    <t>11.3.4.2</t>
  </si>
  <si>
    <t>11.3.4.2.1</t>
  </si>
  <si>
    <t>11.3.4.2.2</t>
  </si>
  <si>
    <t>11.3.4.3</t>
  </si>
  <si>
    <t>11.3.4.3.1</t>
  </si>
  <si>
    <t>11.3.4.3.2</t>
  </si>
  <si>
    <t>11.3.5</t>
  </si>
  <si>
    <t>11.3.5.1</t>
  </si>
  <si>
    <t>11.3.5.2</t>
  </si>
  <si>
    <t>11.3.5.3</t>
  </si>
  <si>
    <t>11.3.5.4</t>
  </si>
  <si>
    <t>11.3.5.5</t>
  </si>
  <si>
    <t>11.3.5.6</t>
  </si>
  <si>
    <t>11.3.6</t>
  </si>
  <si>
    <t>11.3.7</t>
  </si>
  <si>
    <t>11.3.7.1</t>
  </si>
  <si>
    <t>11.3.7.2</t>
  </si>
  <si>
    <t>11.3.7.2.1</t>
  </si>
  <si>
    <t>11.3.7.2.2</t>
  </si>
  <si>
    <t>11.3.7.2.3</t>
  </si>
  <si>
    <t>11.3.7.2.4</t>
  </si>
  <si>
    <t>11.3.7.2.5</t>
  </si>
  <si>
    <t>11.3.7.3</t>
  </si>
  <si>
    <t>11.3.7.4</t>
  </si>
  <si>
    <t>11.3.7.5</t>
  </si>
  <si>
    <t>11.3.7.6</t>
  </si>
  <si>
    <t>11.3.8</t>
  </si>
  <si>
    <t>SAE finite state machine</t>
  </si>
  <si>
    <t>11.3.8.1</t>
  </si>
  <si>
    <t>11.3.8.2</t>
  </si>
  <si>
    <t>11.3.8.2.1</t>
  </si>
  <si>
    <t>11.3.8.2.2</t>
  </si>
  <si>
    <t>11.3.8.3</t>
  </si>
  <si>
    <t>11.3.8.3.1</t>
  </si>
  <si>
    <t>11.3.8.3.2</t>
  </si>
  <si>
    <t>11.3.8.4</t>
  </si>
  <si>
    <t>11.3.8.5</t>
  </si>
  <si>
    <t>11.3.8.5.1</t>
  </si>
  <si>
    <t>11.3.8.5.2</t>
  </si>
  <si>
    <t>11.3.8.6</t>
  </si>
  <si>
    <t>11.3.8.6.1</t>
  </si>
  <si>
    <t>11.3.8.6.2</t>
  </si>
  <si>
    <t>11.3.8.6.3</t>
  </si>
  <si>
    <t>11.3.8.6.4</t>
  </si>
  <si>
    <t>11.3.8.6.5</t>
  </si>
  <si>
    <t>11.3.8.6.6</t>
  </si>
  <si>
    <t>11.4</t>
  </si>
  <si>
    <t>11.4.1</t>
  </si>
  <si>
    <t>11.4.2</t>
  </si>
  <si>
    <t>11.4.2.1</t>
  </si>
  <si>
    <t>11.4.2.1.1</t>
  </si>
  <si>
    <t>11.4.2.1.2</t>
  </si>
  <si>
    <t>TKIP cryptographic encapsulation</t>
  </si>
  <si>
    <t>11.4.2.1.3</t>
  </si>
  <si>
    <t>11.4.2.2</t>
  </si>
  <si>
    <t>TKIP MPDU formats</t>
  </si>
  <si>
    <t>11.4.2.3</t>
  </si>
  <si>
    <t>11.4.2.3.1</t>
  </si>
  <si>
    <t>11.4.2.3.2</t>
  </si>
  <si>
    <t>Motivation for the TKIP MIC</t>
  </si>
  <si>
    <t>11.4.2.3.3</t>
  </si>
  <si>
    <t>Definition of the TKIP MIC</t>
  </si>
  <si>
    <t>11.4.2.4</t>
  </si>
  <si>
    <t>11.4.2.4.1</t>
  </si>
  <si>
    <t>11.4.2.4.2</t>
  </si>
  <si>
    <t>TKIP countermeasures for an Authenticator</t>
  </si>
  <si>
    <t>11.4.2.4.3</t>
  </si>
  <si>
    <t>TKIP countermeasures for a Supplicant</t>
  </si>
  <si>
    <t>11.4.2.5</t>
  </si>
  <si>
    <t>11.4.2.5.1</t>
  </si>
  <si>
    <t>11.4.2.5.2</t>
  </si>
  <si>
    <t>11.4.2.5.3</t>
  </si>
  <si>
    <t>Phase 1 Definition</t>
  </si>
  <si>
    <t>11.4.2.5.4</t>
  </si>
  <si>
    <t>Phase 2 definition</t>
  </si>
  <si>
    <t>11.4.2.6</t>
  </si>
  <si>
    <t>11.4.3</t>
  </si>
  <si>
    <t>11.4.3.1</t>
  </si>
  <si>
    <t>11.4.3.2</t>
  </si>
  <si>
    <t>CCMP MPDU format</t>
  </si>
  <si>
    <t>11.4.3.3</t>
  </si>
  <si>
    <t>11.4.3.3.1</t>
  </si>
  <si>
    <t>11.4.3.3.2</t>
  </si>
  <si>
    <t>11.4.3.3.3</t>
  </si>
  <si>
    <t>Construct AAD</t>
  </si>
  <si>
    <t>11.4.3.3.4</t>
  </si>
  <si>
    <t>Construct CCM nonce</t>
  </si>
  <si>
    <t>11.4.3.3.5</t>
  </si>
  <si>
    <t>11.4.3.3.6</t>
  </si>
  <si>
    <t>11.4.3.4</t>
  </si>
  <si>
    <t>11.4.3.4.1</t>
  </si>
  <si>
    <t>11.4.3.4.2</t>
  </si>
  <si>
    <t>11.4.3.4.3</t>
  </si>
  <si>
    <t>11.4.3.4.4</t>
  </si>
  <si>
    <t>11.4.4</t>
  </si>
  <si>
    <t>11.4.4.1</t>
  </si>
  <si>
    <t>11.4.4.2</t>
  </si>
  <si>
    <t>11.4.4.3</t>
  </si>
  <si>
    <t>BIP AAD construction</t>
  </si>
  <si>
    <t>11.4.4.4</t>
  </si>
  <si>
    <t>11.4.4.5</t>
  </si>
  <si>
    <t>11.4.4.6</t>
  </si>
  <si>
    <t>11.4.5</t>
  </si>
  <si>
    <t>11.4.5.1</t>
  </si>
  <si>
    <t>11.4.5.2</t>
  </si>
  <si>
    <t>11.4.5.3</t>
  </si>
  <si>
    <t>11.4.5.3.1</t>
  </si>
  <si>
    <t>11.4.5.3.2</t>
  </si>
  <si>
    <t>11.4.5.3.3</t>
  </si>
  <si>
    <t>11.4.5.3.4</t>
  </si>
  <si>
    <t>11.4.5.3.5</t>
  </si>
  <si>
    <t>11.4.5.3.6</t>
  </si>
  <si>
    <t>11.4.5.4</t>
  </si>
  <si>
    <t>11.4.5.4.1</t>
  </si>
  <si>
    <t>11.4.5.4.2</t>
  </si>
  <si>
    <t>11.4.5.4.3</t>
  </si>
  <si>
    <t>11.4.5.4.4</t>
  </si>
  <si>
    <t>11.5</t>
  </si>
  <si>
    <t>11.5.1</t>
  </si>
  <si>
    <t>11.5.1.1</t>
  </si>
  <si>
    <t>11.5.1.1.1</t>
  </si>
  <si>
    <t>11.5.1.1.2</t>
  </si>
  <si>
    <t>11.5.1.1.3</t>
  </si>
  <si>
    <t>11.5.1.1.4</t>
  </si>
  <si>
    <t>11.5.1.1.5</t>
  </si>
  <si>
    <t>11.5.1.1.6</t>
  </si>
  <si>
    <t>11.5.1.1.7</t>
  </si>
  <si>
    <t>11.5.1.1.8</t>
  </si>
  <si>
    <t>11.5.1.1.9</t>
  </si>
  <si>
    <t>11.5.1.1.10</t>
  </si>
  <si>
    <t>11.5.1.1.11</t>
  </si>
  <si>
    <t>11.5.1.1.12</t>
  </si>
  <si>
    <t>11.5.1.2</t>
  </si>
  <si>
    <t>11.5.1.3</t>
  </si>
  <si>
    <t>11.5.1.3.1</t>
  </si>
  <si>
    <t>11.5.1.3.2</t>
  </si>
  <si>
    <t>11.5.1.3.3</t>
  </si>
  <si>
    <t>11.5.1.3.4</t>
  </si>
  <si>
    <t>11.5.2</t>
  </si>
  <si>
    <t>11.5.3</t>
  </si>
  <si>
    <t>RSNA policy selection in an ESS</t>
  </si>
  <si>
    <t>11.5.4</t>
  </si>
  <si>
    <t>11.5.5</t>
  </si>
  <si>
    <t>RSNA policy selection in an IBSS and for DLS</t>
  </si>
  <si>
    <t>11.5.6</t>
  </si>
  <si>
    <t>11.5.7</t>
  </si>
  <si>
    <t>11.5.7a</t>
  </si>
  <si>
    <t>11.5.8</t>
  </si>
  <si>
    <t>11.5.9</t>
  </si>
  <si>
    <t>11.5.9.1</t>
  </si>
  <si>
    <t>11.5.9.2</t>
  </si>
  <si>
    <t>11.5.9.3</t>
  </si>
  <si>
    <t>11.5.10</t>
  </si>
  <si>
    <t>11.5.11</t>
  </si>
  <si>
    <t>11.5.11a</t>
  </si>
  <si>
    <t>11.5.12</t>
  </si>
  <si>
    <t>11.5.13</t>
  </si>
  <si>
    <t>11.5.14</t>
  </si>
  <si>
    <t>11.5.14a</t>
  </si>
  <si>
    <t>11.5.15</t>
  </si>
  <si>
    <t>11.5.16</t>
  </si>
  <si>
    <t>11.5.17</t>
  </si>
  <si>
    <t>11.5.18</t>
  </si>
  <si>
    <t>11.5.19</t>
  </si>
  <si>
    <t>11.5.19.1</t>
  </si>
  <si>
    <t>11.5.19.2</t>
  </si>
  <si>
    <t>11.5.19.3</t>
  </si>
  <si>
    <t>11.5.19.4</t>
  </si>
  <si>
    <t>11.6</t>
  </si>
  <si>
    <t>11.6.1</t>
  </si>
  <si>
    <t>11.6.1.1</t>
  </si>
  <si>
    <t>11.6.1.2</t>
  </si>
  <si>
    <t>11.6.1.3</t>
  </si>
  <si>
    <t>Pairwise key hierarchy</t>
  </si>
  <si>
    <t>11.6.1.4</t>
  </si>
  <si>
    <t>Group key hierarchy</t>
  </si>
  <si>
    <t>11.6.1.5</t>
  </si>
  <si>
    <t>11.6.1.6</t>
  </si>
  <si>
    <t>PeerKey key hierarchy</t>
  </si>
  <si>
    <t>11.6.1.7</t>
  </si>
  <si>
    <t>11.6.1.7.1</t>
  </si>
  <si>
    <t>11.6.1.7.2</t>
  </si>
  <si>
    <t>11.6.1.7.3</t>
  </si>
  <si>
    <t>11.6.1.7.4</t>
  </si>
  <si>
    <t>11.6.1.7.5</t>
  </si>
  <si>
    <t>11.6.2</t>
  </si>
  <si>
    <t>EAPOL-Key frames</t>
  </si>
  <si>
    <t>11.6.3</t>
  </si>
  <si>
    <t>EAPOL-Key frame construction and processing</t>
  </si>
  <si>
    <t>11.6.4</t>
  </si>
  <si>
    <t>11.6.5</t>
  </si>
  <si>
    <t>11.6.6</t>
  </si>
  <si>
    <t>11.6.6.1</t>
  </si>
  <si>
    <t>11.6.6.2</t>
  </si>
  <si>
    <t>11.6.6.3</t>
  </si>
  <si>
    <t>11.6.6.4</t>
  </si>
  <si>
    <t>11.6.6.5</t>
  </si>
  <si>
    <t>11.6.6.6</t>
  </si>
  <si>
    <t>11.6.6.7</t>
  </si>
  <si>
    <t>Sample 4-Way Handshake</t>
  </si>
  <si>
    <t>11.6.6.8</t>
  </si>
  <si>
    <t>11.6.7</t>
  </si>
  <si>
    <t>11.6.7.1</t>
  </si>
  <si>
    <t>11.6.7.2</t>
  </si>
  <si>
    <t>11.6.7.3</t>
  </si>
  <si>
    <t>11.6.7.4</t>
  </si>
  <si>
    <t>11.6.7.5</t>
  </si>
  <si>
    <t>Sample Group Key Handshake</t>
  </si>
  <si>
    <t>11.6.8</t>
  </si>
  <si>
    <t>11.6.8.1</t>
  </si>
  <si>
    <t>11.6.8.2</t>
  </si>
  <si>
    <t>11.6.8.2.1</t>
  </si>
  <si>
    <t>11.6.8.2.2</t>
  </si>
  <si>
    <t>11.6.8.2.3</t>
  </si>
  <si>
    <t>11.6.8.2.4</t>
  </si>
  <si>
    <t>11.6.8.2.5</t>
  </si>
  <si>
    <t>11.6.8.2.6</t>
  </si>
  <si>
    <t>11.6.8.3</t>
  </si>
  <si>
    <t>11.6.8.4</t>
  </si>
  <si>
    <t>11.6.8.5</t>
  </si>
  <si>
    <t>11.6.8.5.1</t>
  </si>
  <si>
    <t>11.6.8.5.2</t>
  </si>
  <si>
    <t>11.6.8.5.3</t>
  </si>
  <si>
    <t>11.6.8.5.4</t>
  </si>
  <si>
    <t>11.6.8.5.5</t>
  </si>
  <si>
    <t>11.6.9</t>
  </si>
  <si>
    <t>11.6.9.1</t>
  </si>
  <si>
    <t>11.6.9.2</t>
  </si>
  <si>
    <t>11.6.9.3</t>
  </si>
  <si>
    <t>11.6.9.4</t>
  </si>
  <si>
    <t>11.6.9.4.1</t>
  </si>
  <si>
    <t>11.6.9.4.2</t>
  </si>
  <si>
    <t>11.6.9.4.3</t>
  </si>
  <si>
    <t>11.6.9.4.4</t>
  </si>
  <si>
    <t>11.6.9.5</t>
  </si>
  <si>
    <t>11.6.9.6</t>
  </si>
  <si>
    <t>Supplicant PeerKey state machine states</t>
  </si>
  <si>
    <t>11.6.9.7</t>
  </si>
  <si>
    <t>11.6.10</t>
  </si>
  <si>
    <t>11.6.10.1</t>
  </si>
  <si>
    <t>11.6.10.2</t>
  </si>
  <si>
    <t>11.6.10.3</t>
  </si>
  <si>
    <t>11.6.11</t>
  </si>
  <si>
    <t>11.6.11.1</t>
  </si>
  <si>
    <t>11.6.11.2</t>
  </si>
  <si>
    <t>11.6.11.2.1</t>
  </si>
  <si>
    <t>11.6.11.2.2</t>
  </si>
  <si>
    <t>11.6.11.2.3</t>
  </si>
  <si>
    <t>11.6.11.3</t>
  </si>
  <si>
    <t>11.6.11.4</t>
  </si>
  <si>
    <t>11.7</t>
  </si>
  <si>
    <t>11.7.1</t>
  </si>
  <si>
    <t>11.7.2</t>
  </si>
  <si>
    <t>11.7.3</t>
  </si>
  <si>
    <t>11.7.4</t>
  </si>
  <si>
    <t>11.7.5</t>
  </si>
  <si>
    <t>11.7.6</t>
  </si>
  <si>
    <t>11.7.7</t>
  </si>
  <si>
    <t>11.7.8</t>
  </si>
  <si>
    <t>11.8</t>
  </si>
  <si>
    <t>11.8.1</t>
  </si>
  <si>
    <t>11.8.2</t>
  </si>
  <si>
    <t>11.8.2.1</t>
  </si>
  <si>
    <t>11.8.2.2</t>
  </si>
  <si>
    <t>11.8.2.3</t>
  </si>
  <si>
    <t>11.8.2.4</t>
  </si>
  <si>
    <t>11.8.2.5</t>
  </si>
  <si>
    <t>11.8.2.6</t>
  </si>
  <si>
    <t>11.8.2.7</t>
  </si>
  <si>
    <t>11.8.2.8</t>
  </si>
  <si>
    <t>11.8.2.9</t>
  </si>
  <si>
    <t>11.9</t>
  </si>
  <si>
    <t>11.10</t>
  </si>
  <si>
    <t>11.10.1</t>
  </si>
  <si>
    <t>11.10.2</t>
  </si>
  <si>
    <t>12.1</t>
  </si>
  <si>
    <t>12.2</t>
  </si>
  <si>
    <t>12.2.1</t>
  </si>
  <si>
    <t>12.2.2</t>
  </si>
  <si>
    <t>12.2.3</t>
  </si>
  <si>
    <t>12.3</t>
  </si>
  <si>
    <t>12.4</t>
  </si>
  <si>
    <t>12.4.1</t>
  </si>
  <si>
    <t>12.4.2</t>
  </si>
  <si>
    <t>FT initial mobility domain association in an RSN</t>
  </si>
  <si>
    <t>12.4.3</t>
  </si>
  <si>
    <t>FT initial mobility domain association in a non-RSN</t>
  </si>
  <si>
    <t>12.5</t>
  </si>
  <si>
    <t>12.5.1</t>
  </si>
  <si>
    <t>12.5.2</t>
  </si>
  <si>
    <t>Over-the-air FT Protocol authentication in an RSN</t>
  </si>
  <si>
    <t>12.5.3</t>
  </si>
  <si>
    <t>Over-the-DS FT Protocol authentication in an RSN</t>
  </si>
  <si>
    <t>12.5.4</t>
  </si>
  <si>
    <t>Over-the-air FT Protocol authentication in a non-RSN</t>
  </si>
  <si>
    <t>12.5.5</t>
  </si>
  <si>
    <t>Over-the-DS FT Protocol authentication in a non-RSN</t>
  </si>
  <si>
    <t>12.6</t>
  </si>
  <si>
    <t>12.6.1</t>
  </si>
  <si>
    <t>12.6.2</t>
  </si>
  <si>
    <t>Over-the-air fast BSS transition with resource request</t>
  </si>
  <si>
    <t>12.6.3</t>
  </si>
  <si>
    <t>Over-the-DS fast BSS transition with resource request</t>
  </si>
  <si>
    <t>12.7</t>
  </si>
  <si>
    <t>12.7.1</t>
  </si>
  <si>
    <t>12.7.2</t>
  </si>
  <si>
    <t>12.8</t>
  </si>
  <si>
    <t>12.8.1</t>
  </si>
  <si>
    <t>12.8.2</t>
  </si>
  <si>
    <t>12.8.3</t>
  </si>
  <si>
    <t>12.8.4</t>
  </si>
  <si>
    <t>12.8.5</t>
  </si>
  <si>
    <t>12.9</t>
  </si>
  <si>
    <t>12.9.1</t>
  </si>
  <si>
    <t>12.9.2</t>
  </si>
  <si>
    <t>R0KH state machine</t>
  </si>
  <si>
    <t>12.9.2.1</t>
  </si>
  <si>
    <t>12.9.2.2</t>
  </si>
  <si>
    <t>R0KH state machine states</t>
  </si>
  <si>
    <t>12.9.2.3</t>
  </si>
  <si>
    <t>12.9.2.4</t>
  </si>
  <si>
    <t>12.9.3</t>
  </si>
  <si>
    <t>12.9.3.1</t>
  </si>
  <si>
    <t>12.9.3.2</t>
  </si>
  <si>
    <t>12.9.3.3</t>
  </si>
  <si>
    <t>12.9.3.4</t>
  </si>
  <si>
    <t>12.9.4</t>
  </si>
  <si>
    <t>S0KH state machine</t>
  </si>
  <si>
    <t>12.9.4.1</t>
  </si>
  <si>
    <t>12.9.4.2</t>
  </si>
  <si>
    <t>12.9.4.3</t>
  </si>
  <si>
    <t>12.9.4.4</t>
  </si>
  <si>
    <t>12.9.5</t>
  </si>
  <si>
    <t>12.9.5.1</t>
  </si>
  <si>
    <t>12.9.5.2</t>
  </si>
  <si>
    <t>12.9.5.3</t>
  </si>
  <si>
    <t>12.9.5.4</t>
  </si>
  <si>
    <t>12.10</t>
  </si>
  <si>
    <t>12.10.1</t>
  </si>
  <si>
    <t>12.10.2</t>
  </si>
  <si>
    <t>12.10.3</t>
  </si>
  <si>
    <t>Remote Request/Response frame definition</t>
  </si>
  <si>
    <t>12.11</t>
  </si>
  <si>
    <t>12.11.1</t>
  </si>
  <si>
    <t>12.11.2</t>
  </si>
  <si>
    <t>Resource information container (RIC)</t>
  </si>
  <si>
    <t>12.11.3</t>
  </si>
  <si>
    <t>12.11.3.1</t>
  </si>
  <si>
    <t>12.11.3.2</t>
  </si>
  <si>
    <t>AP procedures</t>
  </si>
  <si>
    <t>13</t>
  </si>
  <si>
    <t>13.1</t>
  </si>
  <si>
    <t>13.2</t>
  </si>
  <si>
    <t>13.2.1</t>
  </si>
  <si>
    <t>13.2.2</t>
  </si>
  <si>
    <t>13.2.3</t>
  </si>
  <si>
    <t>13.2.4</t>
  </si>
  <si>
    <t>13.2.5</t>
  </si>
  <si>
    <t>13.2.6</t>
  </si>
  <si>
    <t>13.2.7</t>
  </si>
  <si>
    <t>13.2.8</t>
  </si>
  <si>
    <t>13.2.9</t>
  </si>
  <si>
    <t>13.3</t>
  </si>
  <si>
    <t>13.3.1</t>
  </si>
  <si>
    <t>13.3.2</t>
  </si>
  <si>
    <t>State variable management</t>
  </si>
  <si>
    <t>13.3.3</t>
  </si>
  <si>
    <t>13.3.4</t>
  </si>
  <si>
    <t>13.3.4.1</t>
  </si>
  <si>
    <t>13.3.4.2</t>
  </si>
  <si>
    <t>13.3.4.3</t>
  </si>
  <si>
    <t>13.3.5</t>
  </si>
  <si>
    <t>13.3.6</t>
  </si>
  <si>
    <t>13.3.6.1</t>
  </si>
  <si>
    <t>13.3.6.2</t>
  </si>
  <si>
    <t>13.3.7</t>
  </si>
  <si>
    <t>13.3.7.1</t>
  </si>
  <si>
    <t>13.3.7.2</t>
  </si>
  <si>
    <t>13.3.8</t>
  </si>
  <si>
    <t>13.3.8.1</t>
  </si>
  <si>
    <t>13.3.8.2</t>
  </si>
  <si>
    <t>13.4</t>
  </si>
  <si>
    <t>13.4.1</t>
  </si>
  <si>
    <t>13.4.2</t>
  </si>
  <si>
    <t>13.4.3</t>
  </si>
  <si>
    <t>13.4.4</t>
  </si>
  <si>
    <t>13.4.5</t>
  </si>
  <si>
    <t>State transitions</t>
  </si>
  <si>
    <t>13.4.6</t>
  </si>
  <si>
    <t>13.4.7</t>
  </si>
  <si>
    <t>13.4.8</t>
  </si>
  <si>
    <t>13.4.9</t>
  </si>
  <si>
    <t>13.4.10</t>
  </si>
  <si>
    <t>13.4.11</t>
  </si>
  <si>
    <t>13.5</t>
  </si>
  <si>
    <t>13.5.1</t>
  </si>
  <si>
    <t>13.5.2</t>
  </si>
  <si>
    <t>13.5.2.1</t>
  </si>
  <si>
    <t>13.5.2.2</t>
  </si>
  <si>
    <t>13.5.3</t>
  </si>
  <si>
    <t>13.5.4</t>
  </si>
  <si>
    <t>13.5.5</t>
  </si>
  <si>
    <t>13.5.5.1</t>
  </si>
  <si>
    <t>13.5.5.2</t>
  </si>
  <si>
    <t>13.5.5.2.1</t>
  </si>
  <si>
    <t>13.5.5.2.2</t>
  </si>
  <si>
    <t>13.5.5.3</t>
  </si>
  <si>
    <t>13.5.5.3.1</t>
  </si>
  <si>
    <t>13.5.5.3.2</t>
  </si>
  <si>
    <t>13.5.5.4</t>
  </si>
  <si>
    <t>13.5.5.4.1</t>
  </si>
  <si>
    <t>13.5.5.4.2</t>
  </si>
  <si>
    <t>13.5.6</t>
  </si>
  <si>
    <t>AMPE finite state machine</t>
  </si>
  <si>
    <t>13.5.6.1</t>
  </si>
  <si>
    <t>13.5.6.2</t>
  </si>
  <si>
    <t>13.5.6.3</t>
  </si>
  <si>
    <t>13.5.7</t>
  </si>
  <si>
    <t>13.6</t>
  </si>
  <si>
    <t>13.6.1</t>
  </si>
  <si>
    <t>13.6.2</t>
  </si>
  <si>
    <t>13.6.3</t>
  </si>
  <si>
    <t>13.6.4</t>
  </si>
  <si>
    <t>13.6.5</t>
  </si>
  <si>
    <t>13.7</t>
  </si>
  <si>
    <t>13.8</t>
  </si>
  <si>
    <t>13.8.1</t>
  </si>
  <si>
    <t>13.8.2</t>
  </si>
  <si>
    <t>13.8.3</t>
  </si>
  <si>
    <t>13.9</t>
  </si>
  <si>
    <t>Airtime link metric</t>
  </si>
  <si>
    <t>13.10</t>
  </si>
  <si>
    <t>13.10.1</t>
  </si>
  <si>
    <t>13.10.2</t>
  </si>
  <si>
    <t>Terminology</t>
  </si>
  <si>
    <t>13.10.3</t>
  </si>
  <si>
    <t>13.10.4</t>
  </si>
  <si>
    <t>13.10.4.1</t>
  </si>
  <si>
    <t>13.10.4.2</t>
  </si>
  <si>
    <t>13.10.4.3</t>
  </si>
  <si>
    <t>13.10.5</t>
  </si>
  <si>
    <t>13.10.6</t>
  </si>
  <si>
    <t>Parameters for extensible path selection framework</t>
  </si>
  <si>
    <t>13.10.7</t>
  </si>
  <si>
    <t>13.10.8</t>
  </si>
  <si>
    <t>13.10.8.1</t>
  </si>
  <si>
    <t>13.10.8.2</t>
  </si>
  <si>
    <t>13.10.8.3</t>
  </si>
  <si>
    <t>13.10.8.4</t>
  </si>
  <si>
    <t>13.10.8.5</t>
  </si>
  <si>
    <t>13.10.8.6</t>
  </si>
  <si>
    <t>13.10.9</t>
  </si>
  <si>
    <t>13.10.9.1</t>
  </si>
  <si>
    <t>13.10.9.2</t>
  </si>
  <si>
    <t>13.10.9.3</t>
  </si>
  <si>
    <t>13.10.9.4</t>
  </si>
  <si>
    <t>13.10.9.4.1</t>
  </si>
  <si>
    <t>13.10.9.4.2</t>
  </si>
  <si>
    <t>13.10.9.4.3</t>
  </si>
  <si>
    <t>13.10.10</t>
  </si>
  <si>
    <t>13.10.10.1</t>
  </si>
  <si>
    <t>13.10.10.2</t>
  </si>
  <si>
    <t>13.10.10.3</t>
  </si>
  <si>
    <t>13.10.10.4</t>
  </si>
  <si>
    <t>13.10.10.4.1</t>
  </si>
  <si>
    <t>13.10.10.4.2</t>
  </si>
  <si>
    <t>13.10.10.4.3</t>
  </si>
  <si>
    <t>13.10.11</t>
  </si>
  <si>
    <t>13.10.11.1</t>
  </si>
  <si>
    <t>13.10.11.2</t>
  </si>
  <si>
    <t>13.10.11.3</t>
  </si>
  <si>
    <t>13.10.11.4</t>
  </si>
  <si>
    <t>13.10.11.4.1</t>
  </si>
  <si>
    <t>13.10.11.4.2</t>
  </si>
  <si>
    <t>13.10.11.4.3</t>
  </si>
  <si>
    <t>13.10.12</t>
  </si>
  <si>
    <t>13.10.12.1</t>
  </si>
  <si>
    <t>13.10.12.2</t>
  </si>
  <si>
    <t>13.10.12.3</t>
  </si>
  <si>
    <t>13.10.12.4</t>
  </si>
  <si>
    <t>13.10.12.4.1</t>
  </si>
  <si>
    <t>13.10.12.4.2</t>
  </si>
  <si>
    <t>13.10.12.4.3</t>
  </si>
  <si>
    <t>13.10.13</t>
  </si>
  <si>
    <t>13.11</t>
  </si>
  <si>
    <t>13.11.1</t>
  </si>
  <si>
    <t>13.11.2</t>
  </si>
  <si>
    <t>13.11.2.1</t>
  </si>
  <si>
    <t>13.11.2.2</t>
  </si>
  <si>
    <t>13.11.2.3</t>
  </si>
  <si>
    <t>13.11.2.4</t>
  </si>
  <si>
    <t>13.11.2.4.1</t>
  </si>
  <si>
    <t>13.11.2.4.2</t>
  </si>
  <si>
    <t>13.11.2.4.3</t>
  </si>
  <si>
    <t>13.11.3</t>
  </si>
  <si>
    <t>13.11.3.1</t>
  </si>
  <si>
    <t>13.11.3.2</t>
  </si>
  <si>
    <t>13.11.3.3</t>
  </si>
  <si>
    <t>13.11.4</t>
  </si>
  <si>
    <t>13.11.4.1</t>
  </si>
  <si>
    <t>13.11.4.2</t>
  </si>
  <si>
    <t>13.11.4.3</t>
  </si>
  <si>
    <t>13.11.4.3.1</t>
  </si>
  <si>
    <t>13.11.4.3.2</t>
  </si>
  <si>
    <t>13.11.4.3.3</t>
  </si>
  <si>
    <t>13.11.4.3.4</t>
  </si>
  <si>
    <t>13.11.4.4</t>
  </si>
  <si>
    <t>13.11.4.4.1</t>
  </si>
  <si>
    <t>13.11.4.4.2</t>
  </si>
  <si>
    <t>13.11.4.4.3</t>
  </si>
  <si>
    <t>13.11.4.4.4</t>
  </si>
  <si>
    <t>13.11.5</t>
  </si>
  <si>
    <t>13.12</t>
  </si>
  <si>
    <t>13.12.1</t>
  </si>
  <si>
    <t>13.12.2</t>
  </si>
  <si>
    <t>13.13</t>
  </si>
  <si>
    <t>13.13.1</t>
  </si>
  <si>
    <t>13.13.2</t>
  </si>
  <si>
    <t>13.13.2.1</t>
  </si>
  <si>
    <t>13.13.2.2</t>
  </si>
  <si>
    <t>13.13.2.2.1</t>
  </si>
  <si>
    <t>13.13.2.2.2</t>
  </si>
  <si>
    <t>13.13.2.2.3</t>
  </si>
  <si>
    <t>Clock drift adjustment</t>
  </si>
  <si>
    <t>13.13.3</t>
  </si>
  <si>
    <t>13.13.3.1</t>
  </si>
  <si>
    <t>13.13.3.2</t>
  </si>
  <si>
    <t>13.13.4</t>
  </si>
  <si>
    <t>13.13.4.1</t>
  </si>
  <si>
    <t>13.13.4.2</t>
  </si>
  <si>
    <t>13.13.4.2.1</t>
  </si>
  <si>
    <t>13.13.4.2.2</t>
  </si>
  <si>
    <t>13.13.4.2.3</t>
  </si>
  <si>
    <t>13.13.4.2.4</t>
  </si>
  <si>
    <t>13.13.4.2.5</t>
  </si>
  <si>
    <t>13.13.4.2.6</t>
  </si>
  <si>
    <t>13.13.4.3</t>
  </si>
  <si>
    <t>13.13.4.4</t>
  </si>
  <si>
    <t>13.13.4.4.1</t>
  </si>
  <si>
    <t>13.13.4.4.2</t>
  </si>
  <si>
    <t>13.13.4.4.3</t>
  </si>
  <si>
    <t>13.13.4.5</t>
  </si>
  <si>
    <t>13.13.4.6</t>
  </si>
  <si>
    <t>13.14</t>
  </si>
  <si>
    <t>13.14.1</t>
  </si>
  <si>
    <t>13.14.2</t>
  </si>
  <si>
    <t>13.14.2.1</t>
  </si>
  <si>
    <t>13.14.2.2</t>
  </si>
  <si>
    <t>Peer-specific mesh power modes</t>
  </si>
  <si>
    <t>13.14.2.3</t>
  </si>
  <si>
    <t>13.14.3</t>
  </si>
  <si>
    <t>13.14.3.1</t>
  </si>
  <si>
    <t>13.14.3.2</t>
  </si>
  <si>
    <t>13.14.3.3</t>
  </si>
  <si>
    <t>13.14.4</t>
  </si>
  <si>
    <t>13.14.5</t>
  </si>
  <si>
    <t>13.14.6</t>
  </si>
  <si>
    <t>13.14.7</t>
  </si>
  <si>
    <t>13.14.8</t>
  </si>
  <si>
    <t>13.14.8.1</t>
  </si>
  <si>
    <t>13.14.8.2</t>
  </si>
  <si>
    <t>13.14.8.3</t>
  </si>
  <si>
    <t>13.14.8.4</t>
  </si>
  <si>
    <t>13.14.8.5</t>
  </si>
  <si>
    <t>13.14.8.6</t>
  </si>
  <si>
    <t>13.14.9</t>
  </si>
  <si>
    <t>13.14.9.1</t>
  </si>
  <si>
    <t>13.14.9.2</t>
  </si>
  <si>
    <t>Initiation of a mesh peer service period</t>
  </si>
  <si>
    <t>13.14.9.3</t>
  </si>
  <si>
    <t>13.14.9.4</t>
  </si>
  <si>
    <t>13.14.10</t>
  </si>
  <si>
    <t>14.1</t>
  </si>
  <si>
    <t>14.2</t>
  </si>
  <si>
    <t>14.2.1</t>
  </si>
  <si>
    <t>14.2.2</t>
  </si>
  <si>
    <t>14.2.2.1</t>
  </si>
  <si>
    <t>14.2.2.2</t>
  </si>
  <si>
    <t>14.2.2.3</t>
  </si>
  <si>
    <t>14.2.2.4</t>
  </si>
  <si>
    <t>14.2.3</t>
  </si>
  <si>
    <t>14.3</t>
  </si>
  <si>
    <t>14.3.1</t>
  </si>
  <si>
    <t>14.3.2</t>
  </si>
  <si>
    <t>TXVECTOR parameters</t>
  </si>
  <si>
    <t>14.3.2.1</t>
  </si>
  <si>
    <t>14.3.2.2</t>
  </si>
  <si>
    <t>14.3.2.3</t>
  </si>
  <si>
    <t>14.3.3</t>
  </si>
  <si>
    <t>RXVECTOR parameters</t>
  </si>
  <si>
    <t>14.3.3.1</t>
  </si>
  <si>
    <t>14.3.3.2</t>
  </si>
  <si>
    <t>14.3.3.3</t>
  </si>
  <si>
    <t>14.4</t>
  </si>
  <si>
    <t>14.4.1</t>
  </si>
  <si>
    <t>14.4.2</t>
  </si>
  <si>
    <t>14.4.3</t>
  </si>
  <si>
    <t>14.4.3.1</t>
  </si>
  <si>
    <t>14.4.3.2</t>
  </si>
  <si>
    <t>14.4.3.2.1</t>
  </si>
  <si>
    <t>14.4.3.2.2</t>
  </si>
  <si>
    <t>14.4.3.2.3</t>
  </si>
  <si>
    <t>14.4.3.3</t>
  </si>
  <si>
    <t>14.4.3.3.1</t>
  </si>
  <si>
    <t>14.4.3.3.2</t>
  </si>
  <si>
    <t>14.4.3.3.3</t>
  </si>
  <si>
    <t>14.4.3.3.4</t>
  </si>
  <si>
    <t>14.4.3.4</t>
  </si>
  <si>
    <t>14.4.4</t>
  </si>
  <si>
    <t>14.4.4.1</t>
  </si>
  <si>
    <t>14.4.4.2</t>
  </si>
  <si>
    <t>14.4.4.2.1</t>
  </si>
  <si>
    <t>14.4.4.2.2</t>
  </si>
  <si>
    <t>14.4.4.2.3</t>
  </si>
  <si>
    <t>14.4.4.3</t>
  </si>
  <si>
    <t>14.4.4.3.1</t>
  </si>
  <si>
    <t>14.4.4.3.2</t>
  </si>
  <si>
    <t>14.4.4.3.3</t>
  </si>
  <si>
    <t>14.4.4.4</t>
  </si>
  <si>
    <t>14.4.4.4.1</t>
  </si>
  <si>
    <t>14.4.4.4.2</t>
  </si>
  <si>
    <t>14.4.4.4.3</t>
  </si>
  <si>
    <t>14.5</t>
  </si>
  <si>
    <t>14.5.1</t>
  </si>
  <si>
    <t>14.5.2</t>
  </si>
  <si>
    <t>14.5.2.1</t>
  </si>
  <si>
    <t>14.5.2.2</t>
  </si>
  <si>
    <t>14.5.3</t>
  </si>
  <si>
    <t>14.5.3.1</t>
  </si>
  <si>
    <t>14.5.3.2</t>
  </si>
  <si>
    <t>14.5.3.3</t>
  </si>
  <si>
    <t>14.6</t>
  </si>
  <si>
    <t>14.6.1</t>
  </si>
  <si>
    <t>14.6.2</t>
  </si>
  <si>
    <t>14.6.3</t>
  </si>
  <si>
    <t>14.6.4</t>
  </si>
  <si>
    <t>14.6.4.1</t>
  </si>
  <si>
    <t>14.6.4.2</t>
  </si>
  <si>
    <t>14.6.4.3</t>
  </si>
  <si>
    <t>14.6.4.4</t>
  </si>
  <si>
    <t>14.6.5</t>
  </si>
  <si>
    <t>14.6.5.1</t>
  </si>
  <si>
    <t>14.6.5.2</t>
  </si>
  <si>
    <t>14.6.5.2.1</t>
  </si>
  <si>
    <t>14.6.5.2.2</t>
  </si>
  <si>
    <t>14.6.5.2.3</t>
  </si>
  <si>
    <t>14.6.5.2.4</t>
  </si>
  <si>
    <t>14.6.5.3</t>
  </si>
  <si>
    <t>14.6.5.3.1</t>
  </si>
  <si>
    <t>14.6.5.3.2</t>
  </si>
  <si>
    <t>14.6.5.3.3</t>
  </si>
  <si>
    <t>14.6.5.3.4</t>
  </si>
  <si>
    <t>14.6.5.4</t>
  </si>
  <si>
    <t>14.6.5.4.1</t>
  </si>
  <si>
    <t>14.6.5.4.2</t>
  </si>
  <si>
    <t>14.6.5.4.3</t>
  </si>
  <si>
    <t>14.6.5.4.4</t>
  </si>
  <si>
    <t>14.6.5.5</t>
  </si>
  <si>
    <t>14.6.5.5.1</t>
  </si>
  <si>
    <t>14.6.5.5.2</t>
  </si>
  <si>
    <t>14.6.5.5.3</t>
  </si>
  <si>
    <t>14.6.5.5.4</t>
  </si>
  <si>
    <t>14.6.5.6</t>
  </si>
  <si>
    <t>14.6.5.6.1</t>
  </si>
  <si>
    <t>14.6.5.6.2</t>
  </si>
  <si>
    <t>14.6.5.6.3</t>
  </si>
  <si>
    <t>14.6.5.6.4</t>
  </si>
  <si>
    <t>14.6.5.7</t>
  </si>
  <si>
    <t>14.6.5.7.1</t>
  </si>
  <si>
    <t>14.6.5.7.2</t>
  </si>
  <si>
    <t>14.6.5.7.3</t>
  </si>
  <si>
    <t>14.6.5.7.4</t>
  </si>
  <si>
    <t>14.6.5.8</t>
  </si>
  <si>
    <t>14.6.5.8.1</t>
  </si>
  <si>
    <t>14.6.5.8.2</t>
  </si>
  <si>
    <t>14.6.5.8.3</t>
  </si>
  <si>
    <t>14.6.5.8.4</t>
  </si>
  <si>
    <t>14.6.5.9</t>
  </si>
  <si>
    <t>14.6.5.9.1</t>
  </si>
  <si>
    <t>14.6.5.9.2</t>
  </si>
  <si>
    <t>14.6.5.9.3</t>
  </si>
  <si>
    <t>14.6.5.9.4</t>
  </si>
  <si>
    <t>14.6.5.10</t>
  </si>
  <si>
    <t>14.6.5.10.1</t>
  </si>
  <si>
    <t>14.6.5.10.2</t>
  </si>
  <si>
    <t>14.6.5.10.3</t>
  </si>
  <si>
    <t>14.6.5.10.4</t>
  </si>
  <si>
    <t>14.7</t>
  </si>
  <si>
    <t>14.7.1</t>
  </si>
  <si>
    <t>14.7.2</t>
  </si>
  <si>
    <t>14.7.3</t>
  </si>
  <si>
    <t>14.7.4</t>
  </si>
  <si>
    <t>14.7.5</t>
  </si>
  <si>
    <t>14.7.6</t>
  </si>
  <si>
    <t>14.7.7</t>
  </si>
  <si>
    <t>14.7.8</t>
  </si>
  <si>
    <t>14.7.9</t>
  </si>
  <si>
    <t>14.7.10</t>
  </si>
  <si>
    <t>14.7.11</t>
  </si>
  <si>
    <t>14.7.12</t>
  </si>
  <si>
    <t>14.7.13</t>
  </si>
  <si>
    <t>14.7.14</t>
  </si>
  <si>
    <t>14.7.14.1</t>
  </si>
  <si>
    <t>14.7.14.2</t>
  </si>
  <si>
    <t>14.7.14.3</t>
  </si>
  <si>
    <t>Transmit power levels</t>
  </si>
  <si>
    <t>14.7.14.4</t>
  </si>
  <si>
    <t>14.7.14.5</t>
  </si>
  <si>
    <t>14.7.14.6</t>
  </si>
  <si>
    <t>14.7.14.7</t>
  </si>
  <si>
    <t>14.7.15</t>
  </si>
  <si>
    <t>14.7.15.1</t>
  </si>
  <si>
    <t>14.7.15.2</t>
  </si>
  <si>
    <t>14.7.15.3</t>
  </si>
  <si>
    <t>14.7.15.4</t>
  </si>
  <si>
    <t>14.7.15.5</t>
  </si>
  <si>
    <t>14.7.15.6</t>
  </si>
  <si>
    <t>14.7.15.7</t>
  </si>
  <si>
    <t>14.7.15.8</t>
  </si>
  <si>
    <t>14.8</t>
  </si>
  <si>
    <t>14.8.1</t>
  </si>
  <si>
    <t>14.8.2</t>
  </si>
  <si>
    <t>14.8.3</t>
  </si>
  <si>
    <t>14.8.4</t>
  </si>
  <si>
    <t>14.8.5</t>
  </si>
  <si>
    <t>14.8.6</t>
  </si>
  <si>
    <t>14.8.7</t>
  </si>
  <si>
    <t>14.8.8</t>
  </si>
  <si>
    <t>14.9</t>
  </si>
  <si>
    <t>14.9.1</t>
  </si>
  <si>
    <t>14.9.2</t>
  </si>
  <si>
    <t>14.9.2.1</t>
  </si>
  <si>
    <t>14.9.2.2</t>
  </si>
  <si>
    <t>14.9.2.3</t>
  </si>
  <si>
    <t>14.9.2.4</t>
  </si>
  <si>
    <t>14.9.2.5</t>
  </si>
  <si>
    <t>14.9.2.6</t>
  </si>
  <si>
    <t>14.9.2.7</t>
  </si>
  <si>
    <t>14.9.2.8</t>
  </si>
  <si>
    <t>14.9.2.9</t>
  </si>
  <si>
    <t>14.9.2.10</t>
  </si>
  <si>
    <t>14.9.2.11</t>
  </si>
  <si>
    <t>14.9.2.12</t>
  </si>
  <si>
    <t>14.9.2.13</t>
  </si>
  <si>
    <t>14.9.2.14</t>
  </si>
  <si>
    <t>14.9.2.15</t>
  </si>
  <si>
    <t>14.9.2.16</t>
  </si>
  <si>
    <t>14.9.2.17</t>
  </si>
  <si>
    <t>14.9.2.18</t>
  </si>
  <si>
    <t>14.9.2.19</t>
  </si>
  <si>
    <t>14.9.2.20</t>
  </si>
  <si>
    <t>14.9.2.21</t>
  </si>
  <si>
    <t>14.9.2.22</t>
  </si>
  <si>
    <t>14.10</t>
  </si>
  <si>
    <t>15.1</t>
  </si>
  <si>
    <t>15.2</t>
  </si>
  <si>
    <t>15.2.1</t>
  </si>
  <si>
    <t>15.2.2</t>
  </si>
  <si>
    <t>15.2.3</t>
  </si>
  <si>
    <t>15.2.3.1</t>
  </si>
  <si>
    <t>15.2.3.2</t>
  </si>
  <si>
    <t>15.2.3.3</t>
  </si>
  <si>
    <t>15.2.3.4</t>
  </si>
  <si>
    <t>15.2.4</t>
  </si>
  <si>
    <t>15.3</t>
  </si>
  <si>
    <t>15.3.1</t>
  </si>
  <si>
    <t>15.3.2</t>
  </si>
  <si>
    <t>15.3.3</t>
  </si>
  <si>
    <t>15.3.4</t>
  </si>
  <si>
    <t>15.3.5</t>
  </si>
  <si>
    <t>15.3.5.1</t>
  </si>
  <si>
    <t>15.3.5.2</t>
  </si>
  <si>
    <t>15.3.5.3</t>
  </si>
  <si>
    <t>15.3.5.4</t>
  </si>
  <si>
    <t>15.3.5.5</t>
  </si>
  <si>
    <t>15.3.5.6</t>
  </si>
  <si>
    <t>15.3.5.7</t>
  </si>
  <si>
    <t>15.3.6</t>
  </si>
  <si>
    <t>15.3.6.1</t>
  </si>
  <si>
    <t>15.3.6.2</t>
  </si>
  <si>
    <t>15.3.6.3</t>
  </si>
  <si>
    <t>15.3.6.4</t>
  </si>
  <si>
    <t>15.4</t>
  </si>
  <si>
    <t>15.4.1</t>
  </si>
  <si>
    <t>15.4.2</t>
  </si>
  <si>
    <t>15.4.3</t>
  </si>
  <si>
    <t>15.4.3.1</t>
  </si>
  <si>
    <t>15.4.3.2</t>
  </si>
  <si>
    <t>Modulation and channel data rates</t>
  </si>
  <si>
    <t>15.4.3.3</t>
  </si>
  <si>
    <t>15.4.3.4</t>
  </si>
  <si>
    <t>15.4.4</t>
  </si>
  <si>
    <t>15.4.4.1</t>
  </si>
  <si>
    <t>15.4.4.2</t>
  </si>
  <si>
    <t>15.4.4.3</t>
  </si>
  <si>
    <t>15.4.4.4</t>
  </si>
  <si>
    <t>15.4.4.5</t>
  </si>
  <si>
    <t>15.4.4.6</t>
  </si>
  <si>
    <t>Transmit spectrum mask</t>
  </si>
  <si>
    <t>15.4.5</t>
  </si>
  <si>
    <t>15.4.5.1</t>
  </si>
  <si>
    <t>15.4.5.2</t>
  </si>
  <si>
    <t>15.4.5.3</t>
  </si>
  <si>
    <t>15.4.5.4</t>
  </si>
  <si>
    <t>15.4.6</t>
  </si>
  <si>
    <t>15.4.6.1</t>
  </si>
  <si>
    <t>15.4.6.2</t>
  </si>
  <si>
    <t>15.4.6.3</t>
  </si>
  <si>
    <t>15.4.6.4</t>
  </si>
  <si>
    <t>15.5</t>
  </si>
  <si>
    <t>16.1</t>
  </si>
  <si>
    <t>16.1.1</t>
  </si>
  <si>
    <t>16.1.2</t>
  </si>
  <si>
    <t>16.1.3</t>
  </si>
  <si>
    <t>16.1.3.1</t>
  </si>
  <si>
    <t>16.1.3.2</t>
  </si>
  <si>
    <t>16.1.3.3</t>
  </si>
  <si>
    <t>16.1.3.4</t>
  </si>
  <si>
    <t>16.1.4</t>
  </si>
  <si>
    <t>16.2</t>
  </si>
  <si>
    <t>16.2.1</t>
  </si>
  <si>
    <t>16.2.2</t>
  </si>
  <si>
    <t>16.2.3</t>
  </si>
  <si>
    <t>16.2.3.1</t>
  </si>
  <si>
    <t>16.2.3.2</t>
  </si>
  <si>
    <t>16.2.3.3</t>
  </si>
  <si>
    <t>16.2.3.4</t>
  </si>
  <si>
    <t>16.2.3.5</t>
  </si>
  <si>
    <t>16.2.3.6</t>
  </si>
  <si>
    <t>16.2.3.7</t>
  </si>
  <si>
    <t>16.2.4</t>
  </si>
  <si>
    <t>16.2.5</t>
  </si>
  <si>
    <t>16.2.6</t>
  </si>
  <si>
    <t>16.2.7</t>
  </si>
  <si>
    <t>16.3</t>
  </si>
  <si>
    <t>16.3.1</t>
  </si>
  <si>
    <t>PLME_SAP sublayer management primitives</t>
  </si>
  <si>
    <t>16.3.2</t>
  </si>
  <si>
    <t>DSSS PHY MIB</t>
  </si>
  <si>
    <t>16.3.3</t>
  </si>
  <si>
    <t>DS PHY characteristics</t>
  </si>
  <si>
    <t>16.4</t>
  </si>
  <si>
    <t>16.4.1</t>
  </si>
  <si>
    <t>16.4.2</t>
  </si>
  <si>
    <t>16.4.3</t>
  </si>
  <si>
    <t>16.4.4</t>
  </si>
  <si>
    <t>16.4.4.1</t>
  </si>
  <si>
    <t>16.4.4.2</t>
  </si>
  <si>
    <t>16.4.4.3</t>
  </si>
  <si>
    <t>16.4.4.4</t>
  </si>
  <si>
    <t>16.4.4.5</t>
  </si>
  <si>
    <t>16.4.5</t>
  </si>
  <si>
    <t>16.4.5.1</t>
  </si>
  <si>
    <t>16.4.5.2</t>
  </si>
  <si>
    <t>16.4.5.2.1</t>
  </si>
  <si>
    <t>16.4.5.2.2</t>
  </si>
  <si>
    <t>16.4.5.2.3</t>
  </si>
  <si>
    <t>16.4.5.2.4</t>
  </si>
  <si>
    <t>16.4.5.3</t>
  </si>
  <si>
    <t>16.4.5.3.1</t>
  </si>
  <si>
    <t>16.4.5.3.2</t>
  </si>
  <si>
    <t>16.4.5.3.3</t>
  </si>
  <si>
    <t>16.4.5.3.4</t>
  </si>
  <si>
    <t>16.4.5.4</t>
  </si>
  <si>
    <t>16.4.5.4.1</t>
  </si>
  <si>
    <t>16.4.5.4.2</t>
  </si>
  <si>
    <t>16.4.5.4.3</t>
  </si>
  <si>
    <t>16.4.5.4.4</t>
  </si>
  <si>
    <t>16.4.5.5</t>
  </si>
  <si>
    <t>16.4.5.5.1</t>
  </si>
  <si>
    <t>16.4.5.5.2</t>
  </si>
  <si>
    <t>16.4.5.5.3</t>
  </si>
  <si>
    <t>16.4.5.5.4</t>
  </si>
  <si>
    <t>16.4.5.6</t>
  </si>
  <si>
    <t>16.4.5.6.1</t>
  </si>
  <si>
    <t>16.4.5.6.2</t>
  </si>
  <si>
    <t>16.4.5.6.3</t>
  </si>
  <si>
    <t>16.4.5.6.4</t>
  </si>
  <si>
    <t>16.4.5.7</t>
  </si>
  <si>
    <t>16.4.5.7.1</t>
  </si>
  <si>
    <t>16.4.5.7.2</t>
  </si>
  <si>
    <t>16.4.5.7.3</t>
  </si>
  <si>
    <t>16.4.5.7.4</t>
  </si>
  <si>
    <t>16.4.5.8</t>
  </si>
  <si>
    <t>16.4.5.8.1</t>
  </si>
  <si>
    <t>16.4.5.8.2</t>
  </si>
  <si>
    <t>16.4.5.8.3</t>
  </si>
  <si>
    <t>16.4.5.8.4</t>
  </si>
  <si>
    <t>16.4.5.9</t>
  </si>
  <si>
    <t>16.4.5.9.1</t>
  </si>
  <si>
    <t>16.4.5.9.2</t>
  </si>
  <si>
    <t>16.4.5.9.3</t>
  </si>
  <si>
    <t>16.4.5.9.4</t>
  </si>
  <si>
    <t>16.4.5.10</t>
  </si>
  <si>
    <t>16.4.5.10.1</t>
  </si>
  <si>
    <t>16.4.5.10.2</t>
  </si>
  <si>
    <t>16.4.5.10.3</t>
  </si>
  <si>
    <t>16.4.5.10.4</t>
  </si>
  <si>
    <t>16.4.5.11</t>
  </si>
  <si>
    <t>16.4.5.11.1</t>
  </si>
  <si>
    <t>16.4.5.11.2</t>
  </si>
  <si>
    <t>16.4.5.11.3</t>
  </si>
  <si>
    <t>16.4.5.11.4</t>
  </si>
  <si>
    <t>16.4.5.12</t>
  </si>
  <si>
    <t>16.4.5.12.1</t>
  </si>
  <si>
    <t>16.4.5.12.2</t>
  </si>
  <si>
    <t>16.4.5.12.3</t>
  </si>
  <si>
    <t>16.4.5.12.4</t>
  </si>
  <si>
    <t>16.4.5.13</t>
  </si>
  <si>
    <t>16.4.5.13.1</t>
  </si>
  <si>
    <t>16.4.5.13.2</t>
  </si>
  <si>
    <t>16.4.5.13.3</t>
  </si>
  <si>
    <t>16.4.5.13.4</t>
  </si>
  <si>
    <t>16.4.5.14</t>
  </si>
  <si>
    <t>16.4.5.14.1</t>
  </si>
  <si>
    <t>16.4.5.14.2</t>
  </si>
  <si>
    <t>16.4.5.14.3</t>
  </si>
  <si>
    <t>16.4.5.14.4</t>
  </si>
  <si>
    <t>16.4.5.15</t>
  </si>
  <si>
    <t>16.4.5.15.1</t>
  </si>
  <si>
    <t>16.4.5.15.2</t>
  </si>
  <si>
    <t>16.4.5.15.3</t>
  </si>
  <si>
    <t>16.4.5.15.4</t>
  </si>
  <si>
    <t>16.4.5.16</t>
  </si>
  <si>
    <t>16.4.5.16.1</t>
  </si>
  <si>
    <t>16.4.5.16.2</t>
  </si>
  <si>
    <t>16.4.5.16.3</t>
  </si>
  <si>
    <t>16.4.5.16.4</t>
  </si>
  <si>
    <t>16.4.5.17</t>
  </si>
  <si>
    <t>16.4.5.17.1</t>
  </si>
  <si>
    <t>16.4.5.17.2</t>
  </si>
  <si>
    <t>16.4.5.17.3</t>
  </si>
  <si>
    <t>16.4.5.17.4</t>
  </si>
  <si>
    <t>16.4.6</t>
  </si>
  <si>
    <t>16.4.6.1</t>
  </si>
  <si>
    <t>16.4.6.2</t>
  </si>
  <si>
    <t>16.4.6.3</t>
  </si>
  <si>
    <t>Channel Numbering of operating channels</t>
  </si>
  <si>
    <t>16.4.6.4</t>
  </si>
  <si>
    <t>Spreading sequence</t>
  </si>
  <si>
    <t>16.4.6.5</t>
  </si>
  <si>
    <t>16.4.6.6</t>
  </si>
  <si>
    <t>Transmit and receive in-band and out-of-band spurious emissions</t>
  </si>
  <si>
    <t>16.4.6.7</t>
  </si>
  <si>
    <t>16.4.6.8</t>
  </si>
  <si>
    <t>16.4.6.9</t>
  </si>
  <si>
    <t>16.4.6.10</t>
  </si>
  <si>
    <t>16.4.7</t>
  </si>
  <si>
    <t>16.4.7.1</t>
  </si>
  <si>
    <t>16.4.7.2</t>
  </si>
  <si>
    <t>16.4.7.3</t>
  </si>
  <si>
    <t>16.4.7.4</t>
  </si>
  <si>
    <t>16.4.7.5</t>
  </si>
  <si>
    <t>16.4.7.6</t>
  </si>
  <si>
    <t>16.4.7.7</t>
  </si>
  <si>
    <t>16.4.7.8</t>
  </si>
  <si>
    <t>Transmit power-on and power-down ramp</t>
  </si>
  <si>
    <t>16.4.7.9</t>
  </si>
  <si>
    <t>16.4.7.10</t>
  </si>
  <si>
    <t>Transmit modulation accuracy</t>
  </si>
  <si>
    <t>16.4.7.11</t>
  </si>
  <si>
    <t>16.4.8</t>
  </si>
  <si>
    <t>16.4.8.1</t>
  </si>
  <si>
    <t>16.4.8.2</t>
  </si>
  <si>
    <t>Receiver minimum input level sensitivity</t>
  </si>
  <si>
    <t>16.4.8.3</t>
  </si>
  <si>
    <t>16.4.8.4</t>
  </si>
  <si>
    <t>16.4.8.5</t>
  </si>
  <si>
    <t>16.4.8.6</t>
  </si>
  <si>
    <t>17.1</t>
  </si>
  <si>
    <t>17.1.1</t>
  </si>
  <si>
    <t>17.1.2</t>
  </si>
  <si>
    <t>17.1.3</t>
  </si>
  <si>
    <t>17.1.3.1</t>
  </si>
  <si>
    <t>17.1.3.2</t>
  </si>
  <si>
    <t>17.1.3.3</t>
  </si>
  <si>
    <t>17.1.3.4</t>
  </si>
  <si>
    <t>17.1.4</t>
  </si>
  <si>
    <t>17.2</t>
  </si>
  <si>
    <t>17.2.1</t>
  </si>
  <si>
    <t>17.2.2</t>
  </si>
  <si>
    <t>PPDU format</t>
  </si>
  <si>
    <t>17.2.2.1</t>
  </si>
  <si>
    <t>17.2.2.2</t>
  </si>
  <si>
    <t>17.2.2.3</t>
  </si>
  <si>
    <t>Short PPDU format</t>
  </si>
  <si>
    <t>17.2.3</t>
  </si>
  <si>
    <t>17.2.3.1</t>
  </si>
  <si>
    <t>17.2.3.2</t>
  </si>
  <si>
    <t>17.2.3.3</t>
  </si>
  <si>
    <t>17.2.3.4</t>
  </si>
  <si>
    <t>17.2.3.5</t>
  </si>
  <si>
    <t>17.2.3.6</t>
  </si>
  <si>
    <t>17.2.3.7</t>
  </si>
  <si>
    <t>17.2.3.8</t>
  </si>
  <si>
    <t>17.2.3.9</t>
  </si>
  <si>
    <t>17.2.3.10</t>
  </si>
  <si>
    <t>17.2.3.11</t>
  </si>
  <si>
    <t>17.2.3.12</t>
  </si>
  <si>
    <t>17.2.3.13</t>
  </si>
  <si>
    <t>17.2.3.14</t>
  </si>
  <si>
    <t>17.2.3.15</t>
  </si>
  <si>
    <t>17.2.4</t>
  </si>
  <si>
    <t>17.2.5</t>
  </si>
  <si>
    <t>17.2.6</t>
  </si>
  <si>
    <t>17.3</t>
  </si>
  <si>
    <t>17.3.1</t>
  </si>
  <si>
    <t>17.3.2</t>
  </si>
  <si>
    <t>High Rate PHY MIB</t>
  </si>
  <si>
    <t>17.3.3</t>
  </si>
  <si>
    <t>17.3.4</t>
  </si>
  <si>
    <t>17.3.5</t>
  </si>
  <si>
    <t>17.4</t>
  </si>
  <si>
    <t>17.4.1</t>
  </si>
  <si>
    <t>17.4.2</t>
  </si>
  <si>
    <t>17.4.3</t>
  </si>
  <si>
    <t>17.4.4</t>
  </si>
  <si>
    <t>17.4.4.1</t>
  </si>
  <si>
    <t>17.4.4.2</t>
  </si>
  <si>
    <t>17.4.4.3</t>
  </si>
  <si>
    <t>17.4.5</t>
  </si>
  <si>
    <t>17.4.5.1</t>
  </si>
  <si>
    <t>17.4.5.2</t>
  </si>
  <si>
    <t>17.4.5.2.1</t>
  </si>
  <si>
    <t>17.4.5.2.2</t>
  </si>
  <si>
    <t>17.4.5.2.3</t>
  </si>
  <si>
    <t>17.4.5.2.4</t>
  </si>
  <si>
    <t>17.4.5.3</t>
  </si>
  <si>
    <t>17.4.5.3.1</t>
  </si>
  <si>
    <t>17.4.5.3.2</t>
  </si>
  <si>
    <t>17.4.5.3.3</t>
  </si>
  <si>
    <t>17.4.5.3.4</t>
  </si>
  <si>
    <t>17.4.5.4</t>
  </si>
  <si>
    <t>17.4.5.4.1</t>
  </si>
  <si>
    <t>17.4.5.4.2</t>
  </si>
  <si>
    <t>17.4.5.4.3</t>
  </si>
  <si>
    <t>17.4.5.4.4</t>
  </si>
  <si>
    <t>17.4.5.5</t>
  </si>
  <si>
    <t>17.4.5.5.1</t>
  </si>
  <si>
    <t>17.4.5.5.2</t>
  </si>
  <si>
    <t>17.4.5.5.3</t>
  </si>
  <si>
    <t>17.4.5.5.4</t>
  </si>
  <si>
    <t>17.4.5.6</t>
  </si>
  <si>
    <t>17.4.5.6.1</t>
  </si>
  <si>
    <t>17.4.5.6.2</t>
  </si>
  <si>
    <t>17.4.5.6.3</t>
  </si>
  <si>
    <t>17.4.5.6.4</t>
  </si>
  <si>
    <t>17.4.5.7</t>
  </si>
  <si>
    <t>17.4.5.7.1</t>
  </si>
  <si>
    <t>17.4.5.7.2</t>
  </si>
  <si>
    <t>17.4.5.7.3</t>
  </si>
  <si>
    <t>17.4.5.7.4</t>
  </si>
  <si>
    <t>17.4.5.8</t>
  </si>
  <si>
    <t>17.4.5.8.1</t>
  </si>
  <si>
    <t>17.4.5.8.2</t>
  </si>
  <si>
    <t>17.4.5.8.3</t>
  </si>
  <si>
    <t>17.4.5.8.4</t>
  </si>
  <si>
    <t>17.4.5.9</t>
  </si>
  <si>
    <t>17.4.5.9.1</t>
  </si>
  <si>
    <t>17.4.5.9.2</t>
  </si>
  <si>
    <t>17.4.5.9.3</t>
  </si>
  <si>
    <t>17.4.5.9.4</t>
  </si>
  <si>
    <t>17.4.5.10</t>
  </si>
  <si>
    <t>17.4.5.10.1</t>
  </si>
  <si>
    <t>17.4.5.10.2</t>
  </si>
  <si>
    <t>17.4.5.10.3</t>
  </si>
  <si>
    <t>17.4.5.10.4</t>
  </si>
  <si>
    <t>17.4.5.11</t>
  </si>
  <si>
    <t>17.4.5.11.1</t>
  </si>
  <si>
    <t>17.4.5.11.2</t>
  </si>
  <si>
    <t>17.4.5.11.3</t>
  </si>
  <si>
    <t>17.4.5.11.4</t>
  </si>
  <si>
    <t>17.4.5.12</t>
  </si>
  <si>
    <t>17.4.5.12.1</t>
  </si>
  <si>
    <t>17.4.5.12.2</t>
  </si>
  <si>
    <t>17.4.5.12.3</t>
  </si>
  <si>
    <t>17.4.5.12.4</t>
  </si>
  <si>
    <t>17.4.5.13</t>
  </si>
  <si>
    <t>17.4.5.13.1</t>
  </si>
  <si>
    <t>17.4.5.13.2</t>
  </si>
  <si>
    <t>17.4.5.13.3</t>
  </si>
  <si>
    <t>17.4.5.13.4</t>
  </si>
  <si>
    <t>17.4.5.14</t>
  </si>
  <si>
    <t>17.4.5.14.1</t>
  </si>
  <si>
    <t>17.4.5.14.2</t>
  </si>
  <si>
    <t>17.4.5.14.3</t>
  </si>
  <si>
    <t>17.4.5.14.4</t>
  </si>
  <si>
    <t>17.4.5.14.5</t>
  </si>
  <si>
    <t>17.4.5.15</t>
  </si>
  <si>
    <t>17.4.5.15.1</t>
  </si>
  <si>
    <t>17.4.5.15.2</t>
  </si>
  <si>
    <t>17.4.5.15.3</t>
  </si>
  <si>
    <t>17.4.5.15.4</t>
  </si>
  <si>
    <t>17.4.5.16</t>
  </si>
  <si>
    <t>17.4.5.16.1</t>
  </si>
  <si>
    <t>17.4.5.16.2</t>
  </si>
  <si>
    <t>17.4.5.16.3</t>
  </si>
  <si>
    <t>17.4.5.16.4</t>
  </si>
  <si>
    <t>17.4.5.17</t>
  </si>
  <si>
    <t>17.4.5.17.1</t>
  </si>
  <si>
    <t>17.4.5.17.2</t>
  </si>
  <si>
    <t>17.4.5.17.3</t>
  </si>
  <si>
    <t>17.4.5.17.4</t>
  </si>
  <si>
    <t>17.4.6</t>
  </si>
  <si>
    <t>17.4.6.1</t>
  </si>
  <si>
    <t>17.4.6.2</t>
  </si>
  <si>
    <t>17.4.6.3</t>
  </si>
  <si>
    <t>17.4.6.4</t>
  </si>
  <si>
    <t>17.4.6.5</t>
  </si>
  <si>
    <t>Spreading sequence and modulation for 1 Mb/s and 2 Mb/s</t>
  </si>
  <si>
    <t>17.4.6.6</t>
  </si>
  <si>
    <t>17.4.6.6.1</t>
  </si>
  <si>
    <t>17.4.6.6.2</t>
  </si>
  <si>
    <t>17.4.6.6.3</t>
  </si>
  <si>
    <t>CCK 5.5 Mb/s modulation</t>
  </si>
  <si>
    <t>17.4.6.6.4</t>
  </si>
  <si>
    <t>CCK 11 Mb/s modulation</t>
  </si>
  <si>
    <t>17.4.6.7</t>
  </si>
  <si>
    <t>17.4.6.8</t>
  </si>
  <si>
    <t>17.4.6.8.1</t>
  </si>
  <si>
    <t>17.4.6.8.2</t>
  </si>
  <si>
    <t>17.4.6.8.3</t>
  </si>
  <si>
    <t>17.4.6.8.4</t>
  </si>
  <si>
    <t>17.4.6.9</t>
  </si>
  <si>
    <t>17.4.6.10</t>
  </si>
  <si>
    <t>17.4.6.11</t>
  </si>
  <si>
    <t>17.4.6.12</t>
  </si>
  <si>
    <t>17.4.6.13</t>
  </si>
  <si>
    <t>17.4.6.14</t>
  </si>
  <si>
    <t>17.4.7</t>
  </si>
  <si>
    <t>17.4.7.1</t>
  </si>
  <si>
    <t>17.4.7.2</t>
  </si>
  <si>
    <t>17.4.7.3</t>
  </si>
  <si>
    <t>17.4.7.4</t>
  </si>
  <si>
    <t>17.4.7.5</t>
  </si>
  <si>
    <t>17.4.7.6</t>
  </si>
  <si>
    <t>17.4.7.7</t>
  </si>
  <si>
    <t>17.4.7.8</t>
  </si>
  <si>
    <t>17.4.7.9</t>
  </si>
  <si>
    <t>17.4.7.10</t>
  </si>
  <si>
    <t>17.4.8</t>
  </si>
  <si>
    <t>17.4.8.1</t>
  </si>
  <si>
    <t>17.4.8.2</t>
  </si>
  <si>
    <t>17.4.8.3</t>
  </si>
  <si>
    <t>17.4.8.4</t>
  </si>
  <si>
    <t>17.4.8.5</t>
  </si>
  <si>
    <t>17.4.8.6</t>
  </si>
  <si>
    <t>18.1</t>
  </si>
  <si>
    <t>18.1.1</t>
  </si>
  <si>
    <t>18.1.2</t>
  </si>
  <si>
    <t>18.1.3</t>
  </si>
  <si>
    <t>18.1.3.1</t>
  </si>
  <si>
    <t>18.1.3.2</t>
  </si>
  <si>
    <t>18.1.3.3</t>
  </si>
  <si>
    <t>18.1.3.4</t>
  </si>
  <si>
    <t>18.1.3.5</t>
  </si>
  <si>
    <t>18.2</t>
  </si>
  <si>
    <t>18.2.1</t>
  </si>
  <si>
    <t>18.2.2</t>
  </si>
  <si>
    <t>18.2.2.1</t>
  </si>
  <si>
    <t>18.2.2.2</t>
  </si>
  <si>
    <t>18.2.2.3</t>
  </si>
  <si>
    <t>18.2.2.4</t>
  </si>
  <si>
    <t>18.2.2.5</t>
  </si>
  <si>
    <t>18.2.2.6</t>
  </si>
  <si>
    <t>18.2.2.7</t>
  </si>
  <si>
    <t>18.2.2.8</t>
  </si>
  <si>
    <t>18.2.3</t>
  </si>
  <si>
    <t>18.2.3.1</t>
  </si>
  <si>
    <t>18.2.3.2</t>
  </si>
  <si>
    <t>18.2.3.3</t>
  </si>
  <si>
    <t>18.2.3.4</t>
  </si>
  <si>
    <t>18.2.3.5</t>
  </si>
  <si>
    <t>18.2.3.6</t>
  </si>
  <si>
    <t>18.2.3.7</t>
  </si>
  <si>
    <t>18.2.3.8</t>
  </si>
  <si>
    <t>18.2.4</t>
  </si>
  <si>
    <t>TXSTATUS parameters</t>
  </si>
  <si>
    <t>18.2.4.1</t>
  </si>
  <si>
    <t>18.2.4.2</t>
  </si>
  <si>
    <t>18.3</t>
  </si>
  <si>
    <t>18.3.1</t>
  </si>
  <si>
    <t>18.3.2</t>
  </si>
  <si>
    <t>18.3.2.1</t>
  </si>
  <si>
    <t>18.3.2.2</t>
  </si>
  <si>
    <t>Overview of the PPDU encoding process</t>
  </si>
  <si>
    <t>18.3.2.3</t>
  </si>
  <si>
    <t>Modulation-dependent parameters</t>
  </si>
  <si>
    <t>18.3.2.4</t>
  </si>
  <si>
    <t>18.3.2.5</t>
  </si>
  <si>
    <t>Mathematical conventions in the signal descriptions</t>
  </si>
  <si>
    <t>18.3.2.6</t>
  </si>
  <si>
    <t>Discrete time implementation considerations</t>
  </si>
  <si>
    <t>18.3.3</t>
  </si>
  <si>
    <t>18.3.4</t>
  </si>
  <si>
    <t>18.3.4.1</t>
  </si>
  <si>
    <t>18.3.4.2</t>
  </si>
  <si>
    <t>RATE field</t>
  </si>
  <si>
    <t>18.3.4.3</t>
  </si>
  <si>
    <t>18.3.4.4</t>
  </si>
  <si>
    <t>18.3.5</t>
  </si>
  <si>
    <t>18.3.5.1</t>
  </si>
  <si>
    <t>18.3.5.2</t>
  </si>
  <si>
    <t>SERVICE field</t>
  </si>
  <si>
    <t>18.3.5.3</t>
  </si>
  <si>
    <t>18.3.5.4</t>
  </si>
  <si>
    <t>Pad bits (PAD)</t>
  </si>
  <si>
    <t>18.3.5.5</t>
  </si>
  <si>
    <t>18.3.5.6</t>
  </si>
  <si>
    <t>Convolutional encoder</t>
  </si>
  <si>
    <t>18.3.5.7</t>
  </si>
  <si>
    <t>Data interleaving</t>
  </si>
  <si>
    <t>18.3.5.8</t>
  </si>
  <si>
    <t>Subcarrier modulation mapping</t>
  </si>
  <si>
    <t>18.3.5.9</t>
  </si>
  <si>
    <t>Pilot subcarriers</t>
  </si>
  <si>
    <t>18.3.5.10</t>
  </si>
  <si>
    <t>OFDM modulation</t>
  </si>
  <si>
    <t>18.3.6</t>
  </si>
  <si>
    <t>18.3.7</t>
  </si>
  <si>
    <t>18.3.8</t>
  </si>
  <si>
    <t>18.3.8.1</t>
  </si>
  <si>
    <t>18.3.8.2</t>
  </si>
  <si>
    <t>Outline description</t>
  </si>
  <si>
    <t>18.3.8.3</t>
  </si>
  <si>
    <t>18.3.8.4</t>
  </si>
  <si>
    <t>18.3.8.4.1</t>
  </si>
  <si>
    <t>18.3.8.4.2</t>
  </si>
  <si>
    <t>Channel numbering</t>
  </si>
  <si>
    <t>18.3.8.4.3</t>
  </si>
  <si>
    <t>18.3.8.5</t>
  </si>
  <si>
    <t>18.3.8.6</t>
  </si>
  <si>
    <t>18.3.8.7</t>
  </si>
  <si>
    <t>18.3.8.8</t>
  </si>
  <si>
    <t>18.3.9</t>
  </si>
  <si>
    <t>18.3.9.1</t>
  </si>
  <si>
    <t>18.3.9.2</t>
  </si>
  <si>
    <t>18.3.9.3</t>
  </si>
  <si>
    <t>18.3.9.4</t>
  </si>
  <si>
    <t>18.3.9.5</t>
  </si>
  <si>
    <t>18.3.9.6</t>
  </si>
  <si>
    <t>18.3.9.7</t>
  </si>
  <si>
    <t>18.3.9.7.1</t>
  </si>
  <si>
    <t>18.3.9.7.2</t>
  </si>
  <si>
    <t>18.3.9.7.3</t>
  </si>
  <si>
    <t>18.3.9.7.4</t>
  </si>
  <si>
    <t>Transmitter constellation error</t>
  </si>
  <si>
    <t>18.3.9.8</t>
  </si>
  <si>
    <t>Transmit modulation accuracy test</t>
  </si>
  <si>
    <t>18.3.9.9</t>
  </si>
  <si>
    <t>18.3.10</t>
  </si>
  <si>
    <t>18.3.10.1</t>
  </si>
  <si>
    <t>18.3.10.2</t>
  </si>
  <si>
    <t>Receiver minimum input sensitivity</t>
  </si>
  <si>
    <t>18.3.10.3</t>
  </si>
  <si>
    <t>Adjacent channel rejection</t>
  </si>
  <si>
    <t>18.3.10.4</t>
  </si>
  <si>
    <t>18.3.10.5</t>
  </si>
  <si>
    <t>18.3.10.6</t>
  </si>
  <si>
    <t>18.3.10.7</t>
  </si>
  <si>
    <t>18.3.11</t>
  </si>
  <si>
    <t>18.3.12</t>
  </si>
  <si>
    <t>18.4</t>
  </si>
  <si>
    <t>18.4.1</t>
  </si>
  <si>
    <t>18.4.2</t>
  </si>
  <si>
    <t>OFDM PHY MIB</t>
  </si>
  <si>
    <t>18.4.3</t>
  </si>
  <si>
    <t>OFDM TXTIME calculation</t>
  </si>
  <si>
    <t>18.4.4</t>
  </si>
  <si>
    <t>OFDM PHY characteristics</t>
  </si>
  <si>
    <t>18.5</t>
  </si>
  <si>
    <t>18.5.1</t>
  </si>
  <si>
    <t>18.5.2</t>
  </si>
  <si>
    <t>18.5.3</t>
  </si>
  <si>
    <t>18.5.4</t>
  </si>
  <si>
    <t>18.5.4.1</t>
  </si>
  <si>
    <t>18.5.4.2</t>
  </si>
  <si>
    <t>18.5.4.3</t>
  </si>
  <si>
    <t>18.5.4.4</t>
  </si>
  <si>
    <t>18.5.5</t>
  </si>
  <si>
    <t>18.5.5.1</t>
  </si>
  <si>
    <t>18.5.5.2</t>
  </si>
  <si>
    <t>18.5.5.2.1</t>
  </si>
  <si>
    <t>18.5.5.2.2</t>
  </si>
  <si>
    <t>18.5.5.2.3</t>
  </si>
  <si>
    <t>18.5.5.2.4</t>
  </si>
  <si>
    <t>18.5.5.3</t>
  </si>
  <si>
    <t>18.5.5.3.1</t>
  </si>
  <si>
    <t>18.5.5.3.2</t>
  </si>
  <si>
    <t>18.5.5.3.3</t>
  </si>
  <si>
    <t>18.5.5.3.4</t>
  </si>
  <si>
    <t>18.5.5.4</t>
  </si>
  <si>
    <t>18.5.5.4.1</t>
  </si>
  <si>
    <t>18.5.5.4.2</t>
  </si>
  <si>
    <t>18.5.5.4.3</t>
  </si>
  <si>
    <t>18.5.5.4.4</t>
  </si>
  <si>
    <t>18.5.5.5</t>
  </si>
  <si>
    <t>18.5.5.5.1</t>
  </si>
  <si>
    <t>18.5.5.5.2</t>
  </si>
  <si>
    <t>18.5.5.5.3</t>
  </si>
  <si>
    <t>18.5.5.5.4</t>
  </si>
  <si>
    <t>18.5.5.6</t>
  </si>
  <si>
    <t>18.5.5.6.1</t>
  </si>
  <si>
    <t>18.5.5.6.2</t>
  </si>
  <si>
    <t>18.5.5.6.3</t>
  </si>
  <si>
    <t>18.5.5.6.4</t>
  </si>
  <si>
    <t>18.5.5.7</t>
  </si>
  <si>
    <t>18.5.5.7.1</t>
  </si>
  <si>
    <t>18.5.5.7.2</t>
  </si>
  <si>
    <t>18.5.5.7.3</t>
  </si>
  <si>
    <t>18.5.5.7.4</t>
  </si>
  <si>
    <t>18.5.5.8</t>
  </si>
  <si>
    <t>18.5.5.8.1</t>
  </si>
  <si>
    <t>18.5.5.8.2</t>
  </si>
  <si>
    <t>18.5.5.8.3</t>
  </si>
  <si>
    <t>18.5.5.8.4</t>
  </si>
  <si>
    <t>18.5.5.9</t>
  </si>
  <si>
    <t>18.5.5.9.1</t>
  </si>
  <si>
    <t>18.5.5.9.2</t>
  </si>
  <si>
    <t>18.5.5.9.3</t>
  </si>
  <si>
    <t>18.5.5.9.4</t>
  </si>
  <si>
    <t>19.1</t>
  </si>
  <si>
    <t>19.1.1</t>
  </si>
  <si>
    <t>19.1.2</t>
  </si>
  <si>
    <t>19.1.3</t>
  </si>
  <si>
    <t>19.1.4</t>
  </si>
  <si>
    <t>19.1.5</t>
  </si>
  <si>
    <t>19.2</t>
  </si>
  <si>
    <t>PHY-specific service parameter list</t>
  </si>
  <si>
    <t>19.3</t>
  </si>
  <si>
    <t>19.3.1</t>
  </si>
  <si>
    <t>19.3.2</t>
  </si>
  <si>
    <t>19.3.2.1</t>
  </si>
  <si>
    <t>19.3.2.2</t>
  </si>
  <si>
    <t>19.3.2.2.1</t>
  </si>
  <si>
    <t>19.3.2.2.2</t>
  </si>
  <si>
    <t>19.3.2.2.3</t>
  </si>
  <si>
    <t>19.3.2.3</t>
  </si>
  <si>
    <t>19.3.2.4</t>
  </si>
  <si>
    <t>19.3.2.5</t>
  </si>
  <si>
    <t>19.3.2.6</t>
  </si>
  <si>
    <t>19.3.2.7</t>
  </si>
  <si>
    <t>19.3.3</t>
  </si>
  <si>
    <t>19.3.3.1</t>
  </si>
  <si>
    <t>19.3.3.2</t>
  </si>
  <si>
    <t>19.3.3.3</t>
  </si>
  <si>
    <t>19.3.3.4</t>
  </si>
  <si>
    <t>19.3.3.4.1</t>
  </si>
  <si>
    <t>19.3.3.4.2</t>
  </si>
  <si>
    <t>19.3.3.4.3</t>
  </si>
  <si>
    <t>19.3.3.4.4</t>
  </si>
  <si>
    <t>19.3.3.4.5</t>
  </si>
  <si>
    <t>19.3.3.4.6</t>
  </si>
  <si>
    <t>19.3.4</t>
  </si>
  <si>
    <t>19.3.5</t>
  </si>
  <si>
    <t>19.3.6</t>
  </si>
  <si>
    <t>19.4</t>
  </si>
  <si>
    <t>19.4.1</t>
  </si>
  <si>
    <t>19.4.2</t>
  </si>
  <si>
    <t>19.4.3</t>
  </si>
  <si>
    <t>19.4.4</t>
  </si>
  <si>
    <t>19.4.5</t>
  </si>
  <si>
    <t>19.4.6</t>
  </si>
  <si>
    <t>19.4.7</t>
  </si>
  <si>
    <t>19.4.8</t>
  </si>
  <si>
    <t>19.4.8.1</t>
  </si>
  <si>
    <t>19.4.8.2</t>
  </si>
  <si>
    <t>19.4.8.3</t>
  </si>
  <si>
    <t>19.4.8.4</t>
  </si>
  <si>
    <t>19.4.8.5</t>
  </si>
  <si>
    <t>19.5</t>
  </si>
  <si>
    <t>19.5.1</t>
  </si>
  <si>
    <t>19.5.2</t>
  </si>
  <si>
    <t>19.5.3</t>
  </si>
  <si>
    <t>19.5.4</t>
  </si>
  <si>
    <t>19.5.5</t>
  </si>
  <si>
    <t>19.6</t>
  </si>
  <si>
    <t>19.6.1</t>
  </si>
  <si>
    <t>19.6.2</t>
  </si>
  <si>
    <t>19.6.3</t>
  </si>
  <si>
    <t>19.7</t>
  </si>
  <si>
    <t>19.7.1</t>
  </si>
  <si>
    <t>19.7.2</t>
  </si>
  <si>
    <t>19.7.3</t>
  </si>
  <si>
    <t>19.7.3.1</t>
  </si>
  <si>
    <t>19.7.3.2</t>
  </si>
  <si>
    <t>19.7.3.2.1</t>
  </si>
  <si>
    <t>19.7.3.2.2</t>
  </si>
  <si>
    <t>19.7.3.2.3</t>
  </si>
  <si>
    <t>19.7.3.2.4</t>
  </si>
  <si>
    <t>19.7.3.3</t>
  </si>
  <si>
    <t>19.7.3.4</t>
  </si>
  <si>
    <t>19.7.3.5</t>
  </si>
  <si>
    <t>19.7.3.6</t>
  </si>
  <si>
    <t>19.7.3.7</t>
  </si>
  <si>
    <t>19.7.3.8</t>
  </si>
  <si>
    <t>19.8</t>
  </si>
  <si>
    <t>19.8.1</t>
  </si>
  <si>
    <t>19.8.2</t>
  </si>
  <si>
    <t>MIB</t>
  </si>
  <si>
    <t>19.8.3</t>
  </si>
  <si>
    <t>19.8.3.1</t>
  </si>
  <si>
    <t>19.8.3.2</t>
  </si>
  <si>
    <t>ERP-OFDM TXTIME calculations</t>
  </si>
  <si>
    <t>19.8.3.3</t>
  </si>
  <si>
    <t>19.8.3.4</t>
  </si>
  <si>
    <t>19.8.4</t>
  </si>
  <si>
    <t>19.9</t>
  </si>
  <si>
    <t>19.9.1</t>
  </si>
  <si>
    <t>19.9.2</t>
  </si>
  <si>
    <t>19.9.3</t>
  </si>
  <si>
    <t>19.9.4</t>
  </si>
  <si>
    <t>19.9.4.1</t>
  </si>
  <si>
    <t>19.9.4.2</t>
  </si>
  <si>
    <t>19.9.4.3</t>
  </si>
  <si>
    <t>19.9.4.4</t>
  </si>
  <si>
    <t>19.9.5</t>
  </si>
  <si>
    <t>19.9.5.1</t>
  </si>
  <si>
    <t>19.9.5.2</t>
  </si>
  <si>
    <t>19.9.5.3</t>
  </si>
  <si>
    <t>19.9.5.4</t>
  </si>
  <si>
    <t>19.9.5.5</t>
  </si>
  <si>
    <t>19.9.5.6</t>
  </si>
  <si>
    <t>19.9.5.7</t>
  </si>
  <si>
    <t>19.9.5.8</t>
  </si>
  <si>
    <t>19.9.5.9</t>
  </si>
  <si>
    <t>19.9.5.10</t>
  </si>
  <si>
    <t>19.9.5.11</t>
  </si>
  <si>
    <t>19.9.5.12</t>
  </si>
  <si>
    <t>19.9.5.13</t>
  </si>
  <si>
    <t>19.9.5.14</t>
  </si>
  <si>
    <t>19.9.5.15</t>
  </si>
  <si>
    <t>20.1</t>
  </si>
  <si>
    <t>20.1.1</t>
  </si>
  <si>
    <t>20.1.2</t>
  </si>
  <si>
    <t>20.1.3</t>
  </si>
  <si>
    <t>20.1.3.1</t>
  </si>
  <si>
    <t>20.1.3.2</t>
  </si>
  <si>
    <t>20.1.3.3</t>
  </si>
  <si>
    <t>20.1.3.4</t>
  </si>
  <si>
    <t>20.1.3.5</t>
  </si>
  <si>
    <t>20.1.4</t>
  </si>
  <si>
    <t>20.2</t>
  </si>
  <si>
    <t>20.2.1</t>
  </si>
  <si>
    <t>20.2.2</t>
  </si>
  <si>
    <t>TXVECTOR and RXVECTOR parameters</t>
  </si>
  <si>
    <t>20.2.3</t>
  </si>
  <si>
    <t>Effect of CH_BANDWIDTH, CH_OFFSET, and MCS parameters on PPDU format</t>
  </si>
  <si>
    <t>20.2.4</t>
  </si>
  <si>
    <t>Support for NON_HT formats</t>
  </si>
  <si>
    <t>20.2.5</t>
  </si>
  <si>
    <t>20.3</t>
  </si>
  <si>
    <t>20.3.1</t>
  </si>
  <si>
    <t>20.3.2</t>
  </si>
  <si>
    <t>20.3.3</t>
  </si>
  <si>
    <t>Transmitter block diagram</t>
  </si>
  <si>
    <t>20.3.4</t>
  </si>
  <si>
    <t>20.3.5</t>
  </si>
  <si>
    <t>20.3.6</t>
  </si>
  <si>
    <t>Timing-related parameters</t>
  </si>
  <si>
    <t>20.3.7</t>
  </si>
  <si>
    <t>Mathematical description of signals</t>
  </si>
  <si>
    <t>20.3.8</t>
  </si>
  <si>
    <t>20.3.9</t>
  </si>
  <si>
    <t>20.3.9.1</t>
  </si>
  <si>
    <t>20.3.9.2</t>
  </si>
  <si>
    <t>20.3.9.3</t>
  </si>
  <si>
    <t>20.3.9.3.1</t>
  </si>
  <si>
    <t>20.3.9.3.2</t>
  </si>
  <si>
    <t>Cyclic shift definition</t>
  </si>
  <si>
    <t>20.3.9.3.3</t>
  </si>
  <si>
    <t>L-STF definition</t>
  </si>
  <si>
    <t>20.3.9.3.4</t>
  </si>
  <si>
    <t>L-LTF definition</t>
  </si>
  <si>
    <t>20.3.9.3.5</t>
  </si>
  <si>
    <t>L-SIG definition</t>
  </si>
  <si>
    <t>20.3.9.4</t>
  </si>
  <si>
    <t>20.3.9.4.1</t>
  </si>
  <si>
    <t>20.3.9.4.2</t>
  </si>
  <si>
    <t>20.3.9.4.3</t>
  </si>
  <si>
    <t>HT-SIG definition</t>
  </si>
  <si>
    <t>20.3.9.4.4</t>
  </si>
  <si>
    <t>CRC calculation for HT-SIG</t>
  </si>
  <si>
    <t>20.3.9.4.5</t>
  </si>
  <si>
    <t>HT-STF definition</t>
  </si>
  <si>
    <t>20.3.9.4.6</t>
  </si>
  <si>
    <t>HT-LTF definition</t>
  </si>
  <si>
    <t>20.3.9.5</t>
  </si>
  <si>
    <t>HT-greenfield format preamble</t>
  </si>
  <si>
    <t>20.3.9.5.1</t>
  </si>
  <si>
    <t>20.3.9.5.2</t>
  </si>
  <si>
    <t>20.3.9.5.3</t>
  </si>
  <si>
    <t>HT-GF-STF definition</t>
  </si>
  <si>
    <t>20.3.9.5.4</t>
  </si>
  <si>
    <t>HT-greenfield format HT-SIG</t>
  </si>
  <si>
    <t>20.3.9.5.5</t>
  </si>
  <si>
    <t>HT-greenfield format LTF</t>
  </si>
  <si>
    <t>20.3.10</t>
  </si>
  <si>
    <t>20.3.11</t>
  </si>
  <si>
    <t>20.3.11.1</t>
  </si>
  <si>
    <t>20.3.11.2</t>
  </si>
  <si>
    <t>20.3.11.3</t>
  </si>
  <si>
    <t>20.3.11.4</t>
  </si>
  <si>
    <t>20.3.11.5</t>
  </si>
  <si>
    <t>Encoder parsing operation for two BCC FEC encoders</t>
  </si>
  <si>
    <t>20.3.11.6</t>
  </si>
  <si>
    <t>20.3.11.7</t>
  </si>
  <si>
    <t>20.3.11.7.1</t>
  </si>
  <si>
    <t>20.3.11.7.2</t>
  </si>
  <si>
    <t>LDPC coding rates and codeword block lengths</t>
  </si>
  <si>
    <t>20.3.11.7.3</t>
  </si>
  <si>
    <t>20.3.11.7.4</t>
  </si>
  <si>
    <t>Parity-check matrices</t>
  </si>
  <si>
    <t>20.3.11.7.5</t>
  </si>
  <si>
    <t>LDPC PPDU encoding process</t>
  </si>
  <si>
    <t>20.3.11.7.6</t>
  </si>
  <si>
    <t>20.3.11.8</t>
  </si>
  <si>
    <t>20.3.11.8.1</t>
  </si>
  <si>
    <t>20.3.11.8.2</t>
  </si>
  <si>
    <t>Stream parser</t>
  </si>
  <si>
    <t>20.3.11.8.3</t>
  </si>
  <si>
    <t>Frequency interleaver</t>
  </si>
  <si>
    <t>20.3.11.9</t>
  </si>
  <si>
    <t>20.3.11.9.1</t>
  </si>
  <si>
    <t>20.3.11.9.2</t>
  </si>
  <si>
    <t>Space-time block coding (STBC)</t>
  </si>
  <si>
    <t>20.3.11.10</t>
  </si>
  <si>
    <t>20.3.11.11</t>
  </si>
  <si>
    <t>20.3.11.11.1</t>
  </si>
  <si>
    <t>20.3.11.11.2</t>
  </si>
  <si>
    <t>Spatial mapping</t>
  </si>
  <si>
    <t>20.3.11.11.3</t>
  </si>
  <si>
    <t>Transmission in 20 MHz HT format</t>
  </si>
  <si>
    <t>20.3.11.11.4</t>
  </si>
  <si>
    <t>Transmission in 40 MHz HT format</t>
  </si>
  <si>
    <t>20.3.11.11.5</t>
  </si>
  <si>
    <t>Transmission in MCS 32 format</t>
  </si>
  <si>
    <t>20.3.11.11.6</t>
  </si>
  <si>
    <t>20.3.11.12</t>
  </si>
  <si>
    <t>Non-HT duplicate transmission</t>
  </si>
  <si>
    <t>20.3.12</t>
  </si>
  <si>
    <t>20.3.12.1</t>
  </si>
  <si>
    <t>20.3.12.2</t>
  </si>
  <si>
    <t>Implicit feedback beamforming</t>
  </si>
  <si>
    <t>20.3.12.3</t>
  </si>
  <si>
    <t>20.3.12.3.1</t>
  </si>
  <si>
    <t>20.3.12.3.2</t>
  </si>
  <si>
    <t>20.3.12.3.3</t>
  </si>
  <si>
    <t>CSI matrices feedback decoding procedure</t>
  </si>
  <si>
    <t>20.3.12.3.4</t>
  </si>
  <si>
    <t>Example of CSI matrices feedback encoding</t>
  </si>
  <si>
    <t>20.3.12.3.5</t>
  </si>
  <si>
    <t>20.3.12.3.6</t>
  </si>
  <si>
    <t>Compressed beamforming feedback matrix</t>
  </si>
  <si>
    <t>20.3.13</t>
  </si>
  <si>
    <t>20.3.13.1</t>
  </si>
  <si>
    <t>20.3.13.2</t>
  </si>
  <si>
    <t>Sounding with a NDP</t>
  </si>
  <si>
    <t>20.3.13.3</t>
  </si>
  <si>
    <t>Sounding PPDU for calibration</t>
  </si>
  <si>
    <t>20.3.13.4</t>
  </si>
  <si>
    <t>Sounding PPDU for channel quality assessment</t>
  </si>
  <si>
    <t>20.3.14</t>
  </si>
  <si>
    <t>20.3.15</t>
  </si>
  <si>
    <t>20.3.15.1</t>
  </si>
  <si>
    <t>20.3.15.2</t>
  </si>
  <si>
    <t>Channel allocation in the 2.4 GHz Band</t>
  </si>
  <si>
    <t>20.3.15.3</t>
  </si>
  <si>
    <t>Channel allocation in the 5 GHz band</t>
  </si>
  <si>
    <t>20.3.15.3a</t>
  </si>
  <si>
    <t>20.3.15.4</t>
  </si>
  <si>
    <t>20.3.16</t>
  </si>
  <si>
    <t>20.3.17</t>
  </si>
  <si>
    <t>20.3.18</t>
  </si>
  <si>
    <t>20.3.19</t>
  </si>
  <si>
    <t>20.3.20</t>
  </si>
  <si>
    <t>20.3.20.1</t>
  </si>
  <si>
    <t>20.3.20.2</t>
  </si>
  <si>
    <t>20.3.20.3</t>
  </si>
  <si>
    <t>20.3.20.4</t>
  </si>
  <si>
    <t>20.3.20.5</t>
  </si>
  <si>
    <t>Packet alignment</t>
  </si>
  <si>
    <t>20.3.20.6</t>
  </si>
  <si>
    <t>20.3.20.7</t>
  </si>
  <si>
    <t>20.3.20.7.1</t>
  </si>
  <si>
    <t>20.3.20.7.2</t>
  </si>
  <si>
    <t>20.3.20.7.3</t>
  </si>
  <si>
    <t>20.3.20.7.4</t>
  </si>
  <si>
    <t>Transmitter modulation accuracy (EVM) test</t>
  </si>
  <si>
    <t>20.3.20.8</t>
  </si>
  <si>
    <t>20.3.21</t>
  </si>
  <si>
    <t>20.3.21.1</t>
  </si>
  <si>
    <t>20.3.21.2</t>
  </si>
  <si>
    <t>20.3.21.3</t>
  </si>
  <si>
    <t>20.3.21.4</t>
  </si>
  <si>
    <t>20.3.21.5</t>
  </si>
  <si>
    <t>20.3.21.5.1</t>
  </si>
  <si>
    <t>20.3.21.5.2</t>
  </si>
  <si>
    <t>20.3.21.5.3</t>
  </si>
  <si>
    <t>20.3.21.6</t>
  </si>
  <si>
    <t>Received channel power indicator (RCPI) measurement</t>
  </si>
  <si>
    <t>20.3.21.7</t>
  </si>
  <si>
    <t>20.3.22</t>
  </si>
  <si>
    <t>20.3.23</t>
  </si>
  <si>
    <t>20.4</t>
  </si>
  <si>
    <t>20.4.1</t>
  </si>
  <si>
    <t>20.4.2</t>
  </si>
  <si>
    <t>PHY MIB</t>
  </si>
  <si>
    <t>20.4.3</t>
  </si>
  <si>
    <t>TXTIME calculation</t>
  </si>
  <si>
    <t>20.4.4</t>
  </si>
  <si>
    <t>PHY characteristics</t>
  </si>
  <si>
    <t>20.5</t>
  </si>
  <si>
    <t>20.5.1</t>
  </si>
  <si>
    <t>20.5.2</t>
  </si>
  <si>
    <t>20.5.3</t>
  </si>
  <si>
    <t>20.5.4</t>
  </si>
  <si>
    <t>20.5.4.1</t>
  </si>
  <si>
    <t>20.5.4.2</t>
  </si>
  <si>
    <t>20.5.4.3</t>
  </si>
  <si>
    <t>20.5.4.4</t>
  </si>
  <si>
    <t>20.5.5</t>
  </si>
  <si>
    <t>20.5.5.1</t>
  </si>
  <si>
    <t>20.5.5.2</t>
  </si>
  <si>
    <t>20.5.5.2.1</t>
  </si>
  <si>
    <t>20.5.5.2.2</t>
  </si>
  <si>
    <t>20.5.5.2.3</t>
  </si>
  <si>
    <t>20.5.5.2.4</t>
  </si>
  <si>
    <t>20.5.5.3</t>
  </si>
  <si>
    <t>20.5.5.3.1</t>
  </si>
  <si>
    <t>20.5.5.3.2</t>
  </si>
  <si>
    <t>20.5.5.3.3</t>
  </si>
  <si>
    <t>20.5.5.3.4</t>
  </si>
  <si>
    <t>20.5.5.4</t>
  </si>
  <si>
    <t>20.5.5.4.1</t>
  </si>
  <si>
    <t>20.5.5.4.2</t>
  </si>
  <si>
    <t>20.5.5.4.3</t>
  </si>
  <si>
    <t>20.5.5.4.4</t>
  </si>
  <si>
    <t>20.5.5.5</t>
  </si>
  <si>
    <t>20.5.5.5.1</t>
  </si>
  <si>
    <t>20.5.5.5.2</t>
  </si>
  <si>
    <t>20.5.5.5.3</t>
  </si>
  <si>
    <t>20.5.5.5.4</t>
  </si>
  <si>
    <t>20.5.5.6</t>
  </si>
  <si>
    <t>20.5.5.6.1</t>
  </si>
  <si>
    <t>20.5.5.6.2</t>
  </si>
  <si>
    <t>20.5.5.6.3</t>
  </si>
  <si>
    <t>20.5.5.6.4</t>
  </si>
  <si>
    <t>20.5.5.7</t>
  </si>
  <si>
    <t>20.5.5.7.1</t>
  </si>
  <si>
    <t>20.5.5.7.2</t>
  </si>
  <si>
    <t>20.5.5.7.3</t>
  </si>
  <si>
    <t>20.5.5.7.4</t>
  </si>
  <si>
    <t>20.5.5.8</t>
  </si>
  <si>
    <t>20.5.5.8.1</t>
  </si>
  <si>
    <t>20.5.5.8.2</t>
  </si>
  <si>
    <t>20.5.5.8.3</t>
  </si>
  <si>
    <t>20.5.5.8.4</t>
  </si>
  <si>
    <t>20.5.5.9</t>
  </si>
  <si>
    <t>20.5.5.9.1</t>
  </si>
  <si>
    <t>20.5.5.9.2</t>
  </si>
  <si>
    <t>20.5.5.9.3</t>
  </si>
  <si>
    <t>20.5.5.9.4</t>
  </si>
  <si>
    <t>20.5.5.10</t>
  </si>
  <si>
    <t>20.5.5.10.1</t>
  </si>
  <si>
    <t>20.5.5.10.2</t>
  </si>
  <si>
    <t>20.5.5.10.3</t>
  </si>
  <si>
    <t>20.5.5.10.4</t>
  </si>
  <si>
    <t>20.5.5.11</t>
  </si>
  <si>
    <t>20.5.5.11.1</t>
  </si>
  <si>
    <t>20.5.5.11.2</t>
  </si>
  <si>
    <t>20.5.5.11.3</t>
  </si>
  <si>
    <t>20.5.5.11.4</t>
  </si>
  <si>
    <t>20.5.5.12</t>
  </si>
  <si>
    <t>20.5.5.12.1</t>
  </si>
  <si>
    <t>20.5.5.12.2</t>
  </si>
  <si>
    <t>20.5.5.12.3</t>
  </si>
  <si>
    <t>20.5.5.12.4</t>
  </si>
  <si>
    <t>20.5.5.13</t>
  </si>
  <si>
    <t>20.5.5.13.1</t>
  </si>
  <si>
    <t>20.5.5.13.2</t>
  </si>
  <si>
    <t>20.5.5.13.3</t>
  </si>
  <si>
    <t>20.5.5.13.4</t>
  </si>
  <si>
    <t>20.6</t>
  </si>
  <si>
    <t>Parameters for HT MCSs</t>
  </si>
  <si>
    <t>21.1</t>
  </si>
  <si>
    <t>21.1.1</t>
  </si>
  <si>
    <t>21.1.2</t>
  </si>
  <si>
    <t>21.1.2.1</t>
  </si>
  <si>
    <t>21.1.2.2</t>
  </si>
  <si>
    <t>21.1.2.3</t>
  </si>
  <si>
    <t>21.1.2.4</t>
  </si>
  <si>
    <t>21.2</t>
  </si>
  <si>
    <t>21.2.1</t>
  </si>
  <si>
    <t>21.2.2</t>
  </si>
  <si>
    <t>21.2.3</t>
  </si>
  <si>
    <t>21.3</t>
  </si>
  <si>
    <t>21.3.1</t>
  </si>
  <si>
    <t>21.3.2</t>
  </si>
  <si>
    <t>21.3.3</t>
  </si>
  <si>
    <t>21.3.3.1</t>
  </si>
  <si>
    <t>21.3.3.2</t>
  </si>
  <si>
    <t>21.3.3.3</t>
  </si>
  <si>
    <t>21.3.3.4</t>
  </si>
  <si>
    <t>21.3.3.5</t>
  </si>
  <si>
    <t>21.3.3.6</t>
  </si>
  <si>
    <t>21.3.3.7</t>
  </si>
  <si>
    <t>21.3.3.8</t>
  </si>
  <si>
    <t>21.3.4</t>
  </si>
  <si>
    <t>21.3.5</t>
  </si>
  <si>
    <t>21.3.5.1</t>
  </si>
  <si>
    <t>21.3.6</t>
  </si>
  <si>
    <t>21.3.6.1</t>
  </si>
  <si>
    <t>21.3.6.2</t>
  </si>
  <si>
    <t>21.3.6.3</t>
  </si>
  <si>
    <t>21.3.7</t>
  </si>
  <si>
    <t>21.3.8</t>
  </si>
  <si>
    <t>21.3.8.1</t>
  </si>
  <si>
    <t>21.3.8.2</t>
  </si>
  <si>
    <t>21.3.8.3</t>
  </si>
  <si>
    <t>21.3.8.4</t>
  </si>
  <si>
    <t>21.3.9</t>
  </si>
  <si>
    <t>21.3.10</t>
  </si>
  <si>
    <t>21.4</t>
  </si>
  <si>
    <t>21.4.1</t>
  </si>
  <si>
    <t>21.4.2</t>
  </si>
  <si>
    <t>21.4.3</t>
  </si>
  <si>
    <t>21.4.3.1</t>
  </si>
  <si>
    <t>21.4.3.1.1</t>
  </si>
  <si>
    <t>21.4.3.1.2</t>
  </si>
  <si>
    <t>21.4.3.2</t>
  </si>
  <si>
    <t>21.4.3.2.1</t>
  </si>
  <si>
    <t>21.4.3.2.2</t>
  </si>
  <si>
    <t>21.4.3.3</t>
  </si>
  <si>
    <t>21.4.3.3.1</t>
  </si>
  <si>
    <t>21.4.3.3.2</t>
  </si>
  <si>
    <t>21.4.3.3.3</t>
  </si>
  <si>
    <t>21.4.3.3.4</t>
  </si>
  <si>
    <t>21.4.4</t>
  </si>
  <si>
    <t>21.4.4.1</t>
  </si>
  <si>
    <t>21.4.4.1.1</t>
  </si>
  <si>
    <t>21.4.4.2</t>
  </si>
  <si>
    <t>21.4.4.2.1</t>
  </si>
  <si>
    <t>21.5</t>
  </si>
  <si>
    <t>21.5.1</t>
  </si>
  <si>
    <t>21.5.2</t>
  </si>
  <si>
    <t>21.5.3</t>
  </si>
  <si>
    <t>21.5.3.1</t>
  </si>
  <si>
    <t>21.5.3.1.1</t>
  </si>
  <si>
    <t>21.5.3.1.2</t>
  </si>
  <si>
    <t>21.5.3.1.3</t>
  </si>
  <si>
    <t>21.5.3.2</t>
  </si>
  <si>
    <t>21.5.3.2.1</t>
  </si>
  <si>
    <t>21.5.3.2.2</t>
  </si>
  <si>
    <t>21.5.3.2.3</t>
  </si>
  <si>
    <t>21.5.3.2.4</t>
  </si>
  <si>
    <t>21.5.3.2.5</t>
  </si>
  <si>
    <t>21.5.4</t>
  </si>
  <si>
    <t>21.5.4.1</t>
  </si>
  <si>
    <t>21.5.4.1.1</t>
  </si>
  <si>
    <t>21.5.4.1.2</t>
  </si>
  <si>
    <t>21.5.4.1.3</t>
  </si>
  <si>
    <t>21.5.4.2</t>
  </si>
  <si>
    <t>21.5.4.2.1</t>
  </si>
  <si>
    <t>21.6</t>
  </si>
  <si>
    <t>21.6.1</t>
  </si>
  <si>
    <t>21.6.2</t>
  </si>
  <si>
    <t>21.6.3</t>
  </si>
  <si>
    <t>21.6.3.1</t>
  </si>
  <si>
    <t>21.6.3.1.1</t>
  </si>
  <si>
    <t>21.6.3.1.2</t>
  </si>
  <si>
    <t>21.6.3.1.3</t>
  </si>
  <si>
    <t>21.6.3.2</t>
  </si>
  <si>
    <t>21.6.3.2.1</t>
  </si>
  <si>
    <t>21.6.3.2.2</t>
  </si>
  <si>
    <t>21.6.3.2.3</t>
  </si>
  <si>
    <t>21.6.3.2.4</t>
  </si>
  <si>
    <t>21.6.4</t>
  </si>
  <si>
    <t>21.6.4.1</t>
  </si>
  <si>
    <t>21.6.4.1.1</t>
  </si>
  <si>
    <t>21.6.4.1.2</t>
  </si>
  <si>
    <t>21.6.4.2</t>
  </si>
  <si>
    <t>21.6.4.2.1</t>
  </si>
  <si>
    <t>21.7</t>
  </si>
  <si>
    <t>21.7.1</t>
  </si>
  <si>
    <t>21.8</t>
  </si>
  <si>
    <t>21.9</t>
  </si>
  <si>
    <t>21.10</t>
  </si>
  <si>
    <t>21.10.1</t>
  </si>
  <si>
    <t>21.10.2</t>
  </si>
  <si>
    <t>21.10.2.1</t>
  </si>
  <si>
    <t>21.10.2.2</t>
  </si>
  <si>
    <t>21.10.2.2.1</t>
  </si>
  <si>
    <t>21.10.2.2.2</t>
  </si>
  <si>
    <t>21.10.2.2.3</t>
  </si>
  <si>
    <t>21.10.2.2.4</t>
  </si>
  <si>
    <t>21.10.2.2.5</t>
  </si>
  <si>
    <t>21.10.2.2.6</t>
  </si>
  <si>
    <t>21.10.2.2.7</t>
  </si>
  <si>
    <t>21.10.2.2.8</t>
  </si>
  <si>
    <t>21.11</t>
  </si>
  <si>
    <t>21.12</t>
  </si>
  <si>
    <t>21.12.1</t>
  </si>
  <si>
    <t>21.12.2</t>
  </si>
  <si>
    <t>21.12.3</t>
  </si>
  <si>
    <t>21.12.4</t>
  </si>
  <si>
    <t>21.13</t>
  </si>
  <si>
    <t>21.13.1</t>
  </si>
  <si>
    <t>21.13.2</t>
  </si>
  <si>
    <t>21.13.3</t>
  </si>
  <si>
    <t>21.13.4</t>
  </si>
  <si>
    <t>21.13.4.1</t>
  </si>
  <si>
    <t>21.13.4.2</t>
  </si>
  <si>
    <t>21.13.4.3</t>
  </si>
  <si>
    <t>21.13.5</t>
  </si>
  <si>
    <t>21.13.5.1</t>
  </si>
  <si>
    <t>21.13.5.2</t>
  </si>
  <si>
    <t>21.13.5.2.1</t>
  </si>
  <si>
    <t>21.13.5.2.2</t>
  </si>
  <si>
    <t>21.13.5.2.3</t>
  </si>
  <si>
    <t>21.13.5.2.4</t>
  </si>
  <si>
    <t>21.13.5.3</t>
  </si>
  <si>
    <t>21.13.5.3.1</t>
  </si>
  <si>
    <t>21.13.5.3.2</t>
  </si>
  <si>
    <t>21.13.5.3.3</t>
  </si>
  <si>
    <t>21.13.5.3.4</t>
  </si>
  <si>
    <t>21.13.5.4</t>
  </si>
  <si>
    <t>21.13.5.4.1</t>
  </si>
  <si>
    <t>21.13.5.4.2</t>
  </si>
  <si>
    <t>21.13.5.4.3</t>
  </si>
  <si>
    <t>21.13.5.4.4</t>
  </si>
  <si>
    <t>21.13.5.5</t>
  </si>
  <si>
    <t>21.13.5.5.1</t>
  </si>
  <si>
    <t>21.13.5.5.2</t>
  </si>
  <si>
    <t>21.13.5.5.3</t>
  </si>
  <si>
    <t>21.13.5.5.4</t>
  </si>
  <si>
    <t>21.13.5.6</t>
  </si>
  <si>
    <t>21.13.5.6.1</t>
  </si>
  <si>
    <t>21.13.5.6.2</t>
  </si>
  <si>
    <t>21.13.5.6.3</t>
  </si>
  <si>
    <t>21.13.5.6.4</t>
  </si>
  <si>
    <t>21.13.5.7</t>
  </si>
  <si>
    <t>21.13.5.7.1</t>
  </si>
  <si>
    <t>21.13.5.7.2</t>
  </si>
  <si>
    <t>21.13.5.7.3</t>
  </si>
  <si>
    <t>21.13.5.7.4</t>
  </si>
  <si>
    <t>21.13.5.8</t>
  </si>
  <si>
    <t>21.13.5.8.1</t>
  </si>
  <si>
    <t>21.13.5.8.2</t>
  </si>
  <si>
    <t>21.13.5.8.3</t>
  </si>
  <si>
    <t>21.13.5.8.4</t>
  </si>
  <si>
    <t>21.13.5.9</t>
  </si>
  <si>
    <t>21.13.5.9.1</t>
  </si>
  <si>
    <t>21.13.5.9.2</t>
  </si>
  <si>
    <t>21.13.5.9.3</t>
  </si>
  <si>
    <t>21.13.5.9.4</t>
  </si>
  <si>
    <t>22.1</t>
  </si>
  <si>
    <t>22.1.1</t>
  </si>
  <si>
    <t>22.1.2</t>
  </si>
  <si>
    <t>22.1.3</t>
  </si>
  <si>
    <t>22.1.4</t>
  </si>
  <si>
    <t>22.2</t>
  </si>
  <si>
    <t>22.2.1</t>
  </si>
  <si>
    <t>22.2.2</t>
  </si>
  <si>
    <t>22.2.3</t>
  </si>
  <si>
    <t>22.2.4</t>
  </si>
  <si>
    <t>22.2.4.1</t>
  </si>
  <si>
    <t>22.2.4.2</t>
  </si>
  <si>
    <t>22.2.4.3</t>
  </si>
  <si>
    <t>22.3</t>
  </si>
  <si>
    <t>22.3.1</t>
  </si>
  <si>
    <t>22.3.2</t>
  </si>
  <si>
    <t>22.3.3</t>
  </si>
  <si>
    <t>22.3.4</t>
  </si>
  <si>
    <t>22.3.4.1</t>
  </si>
  <si>
    <t>22.3.4.2</t>
  </si>
  <si>
    <t>22.3.4.3</t>
  </si>
  <si>
    <t>22.3.4.4</t>
  </si>
  <si>
    <t>22.3.4.5</t>
  </si>
  <si>
    <t>22.3.4.6</t>
  </si>
  <si>
    <t>22.3.4.7</t>
  </si>
  <si>
    <t>22.3.4.8</t>
  </si>
  <si>
    <t>22.3.4.9</t>
  </si>
  <si>
    <t>22.3.4.9.1</t>
  </si>
  <si>
    <t>22.3.4.9.2</t>
  </si>
  <si>
    <t>22.3.4.10</t>
  </si>
  <si>
    <t>22.3.4.10.1</t>
  </si>
  <si>
    <t>22.3.4.10.2</t>
  </si>
  <si>
    <t>22.3.4.10.3</t>
  </si>
  <si>
    <t>22.3.4.10.4</t>
  </si>
  <si>
    <t>22.3.5</t>
  </si>
  <si>
    <t>22.3.6</t>
  </si>
  <si>
    <t>22.3.7</t>
  </si>
  <si>
    <t>22.3.8</t>
  </si>
  <si>
    <t>22.3.8.1</t>
  </si>
  <si>
    <t>22.3.8.2</t>
  </si>
  <si>
    <t>22.3.9</t>
  </si>
  <si>
    <t>22.3.9.1</t>
  </si>
  <si>
    <t>22.3.9.2</t>
  </si>
  <si>
    <t>22.3.10</t>
  </si>
  <si>
    <t>22.3.10.1</t>
  </si>
  <si>
    <t>22.3.10.2</t>
  </si>
  <si>
    <t>22.3.10.3</t>
  </si>
  <si>
    <t>22.3.10.4</t>
  </si>
  <si>
    <t>22.3.10.5</t>
  </si>
  <si>
    <t>22.3.10.5.1</t>
  </si>
  <si>
    <t>22.3.10.5.2</t>
  </si>
  <si>
    <t>22.3.10.5.3</t>
  </si>
  <si>
    <t>22.3.10.5.4</t>
  </si>
  <si>
    <t>22.3.10.5.5</t>
  </si>
  <si>
    <t>22.3.10.6</t>
  </si>
  <si>
    <t>22.3.10.7</t>
  </si>
  <si>
    <t>22.3.10.8</t>
  </si>
  <si>
    <t>22.3.10.9</t>
  </si>
  <si>
    <t>22.3.10.9.1</t>
  </si>
  <si>
    <t>22.3.10.9.2</t>
  </si>
  <si>
    <t>22.3.10.9.3</t>
  </si>
  <si>
    <t>22.3.10.9.4</t>
  </si>
  <si>
    <t>22.3.10.10</t>
  </si>
  <si>
    <t>22.3.10.11</t>
  </si>
  <si>
    <t>22.3.10.11.1</t>
  </si>
  <si>
    <t>22.3.11</t>
  </si>
  <si>
    <t>22.3.11.1</t>
  </si>
  <si>
    <t>22.3.11.2</t>
  </si>
  <si>
    <t>22.3.11.3</t>
  </si>
  <si>
    <t>22.3.12</t>
  </si>
  <si>
    <t>22.3.13</t>
  </si>
  <si>
    <t>22.3.14</t>
  </si>
  <si>
    <t>22.3.15</t>
  </si>
  <si>
    <t>22.3.16</t>
  </si>
  <si>
    <t>22.3.17</t>
  </si>
  <si>
    <t>22.3.18</t>
  </si>
  <si>
    <t>22.3.18.1</t>
  </si>
  <si>
    <t>22.3.18.2</t>
  </si>
  <si>
    <t>22.3.18.3</t>
  </si>
  <si>
    <t>22.3.18.4</t>
  </si>
  <si>
    <t>22.3.18.5</t>
  </si>
  <si>
    <t>22.3.19</t>
  </si>
  <si>
    <t>22.3.19.1</t>
  </si>
  <si>
    <t>22.3.19.2</t>
  </si>
  <si>
    <t>22.3.19.3</t>
  </si>
  <si>
    <t>22.3.19.4</t>
  </si>
  <si>
    <t>22.3.19.5</t>
  </si>
  <si>
    <t>22.3.20</t>
  </si>
  <si>
    <t>22.3.21</t>
  </si>
  <si>
    <t>22.4</t>
  </si>
  <si>
    <t>22.4.1</t>
  </si>
  <si>
    <t>22.4.2</t>
  </si>
  <si>
    <t>22.4.3</t>
  </si>
  <si>
    <t>22.4.4</t>
  </si>
  <si>
    <t>22.5</t>
  </si>
  <si>
    <t>22.6</t>
  </si>
  <si>
    <t>22.6.1</t>
  </si>
  <si>
    <t>22.6.2</t>
  </si>
  <si>
    <t>22.6.3</t>
  </si>
  <si>
    <t>22.6.4</t>
  </si>
  <si>
    <t>22.6.4.1</t>
  </si>
  <si>
    <t>22.6.4.2</t>
  </si>
  <si>
    <t>22.6.4.3</t>
  </si>
  <si>
    <t>22.6.4.4</t>
  </si>
  <si>
    <t>22.6.5</t>
  </si>
  <si>
    <t>22.6.5.1</t>
  </si>
  <si>
    <t>22.6.5.2</t>
  </si>
  <si>
    <t>22.6.5.2.1</t>
  </si>
  <si>
    <t>22.6.5.2.2</t>
  </si>
  <si>
    <t>22.6.5.2.3</t>
  </si>
  <si>
    <t>22.6.5.2.4</t>
  </si>
  <si>
    <t>22.6.5.3</t>
  </si>
  <si>
    <t>22.6.5.3.1</t>
  </si>
  <si>
    <t>22.6.5.3.2</t>
  </si>
  <si>
    <t>22.6.5.3.3</t>
  </si>
  <si>
    <t>22.6.5.3.4</t>
  </si>
  <si>
    <t>22.6.5.4</t>
  </si>
  <si>
    <t>22.6.5.4.1</t>
  </si>
  <si>
    <t>22.6.5.4.2</t>
  </si>
  <si>
    <t>22.6.5.4.3</t>
  </si>
  <si>
    <t>22.6.5.4.4</t>
  </si>
  <si>
    <t>22.6.5.5</t>
  </si>
  <si>
    <t>22.6.5.5.1</t>
  </si>
  <si>
    <t>22.6.5.5.2</t>
  </si>
  <si>
    <t>22.6.5.5.3</t>
  </si>
  <si>
    <t>22.6.5.5.4</t>
  </si>
  <si>
    <t>22.6.5.6</t>
  </si>
  <si>
    <t>22.6.5.6.1</t>
  </si>
  <si>
    <t>22.6.5.6.2</t>
  </si>
  <si>
    <t>22.6.5.6.3</t>
  </si>
  <si>
    <t>22.6.5.6.4</t>
  </si>
  <si>
    <t>22.6.5.7</t>
  </si>
  <si>
    <t>22.6.5.7.1</t>
  </si>
  <si>
    <t>22.6.5.7.2</t>
  </si>
  <si>
    <t>22.6.5.7.3</t>
  </si>
  <si>
    <t>22.6.5.7.4</t>
  </si>
  <si>
    <t>22.6.5.8</t>
  </si>
  <si>
    <t>22.6.5.8.1</t>
  </si>
  <si>
    <t>22.6.5.8.2</t>
  </si>
  <si>
    <t>22.6.5.8.3</t>
  </si>
  <si>
    <t>22.6.5.8.4</t>
  </si>
  <si>
    <t>22.6.5.9</t>
  </si>
  <si>
    <t>22.6.5.9.1</t>
  </si>
  <si>
    <t>22.6.5.9.2</t>
  </si>
  <si>
    <t>22.6.5.9.3</t>
  </si>
  <si>
    <t>22.6.5.9.4</t>
  </si>
  <si>
    <t>22.6.5.10</t>
  </si>
  <si>
    <t>22.6.5.10.1</t>
  </si>
  <si>
    <t>22.6.5.10.2</t>
  </si>
  <si>
    <t>22.6.5.10.3</t>
  </si>
  <si>
    <t>22.6.5.10.4</t>
  </si>
  <si>
    <t>22.6.5.11</t>
  </si>
  <si>
    <t>22.6.5.11.1</t>
  </si>
  <si>
    <t>22.6.5.11.2</t>
  </si>
  <si>
    <t>22.6.5.11.3</t>
  </si>
  <si>
    <t>22.6.5.11.4</t>
  </si>
  <si>
    <t>22.6.5.12</t>
  </si>
  <si>
    <t>22.6.5.12.1</t>
  </si>
  <si>
    <t>22.6.5.12.2</t>
  </si>
  <si>
    <t>22.6.5.12.3</t>
  </si>
  <si>
    <t>22.6.5.12.4</t>
  </si>
  <si>
    <t>22.6.5.13</t>
  </si>
  <si>
    <t>22.6.5.13.1</t>
  </si>
  <si>
    <t>22.6.5.13.2</t>
  </si>
  <si>
    <t>22.6.5.13.3</t>
  </si>
  <si>
    <t>22.6.5.13.4</t>
  </si>
  <si>
    <t>22.6.5.14</t>
  </si>
  <si>
    <t>22.6.5.14.1</t>
  </si>
  <si>
    <t>22.6.5.14.2</t>
  </si>
  <si>
    <t>22.6.5.14.3</t>
  </si>
  <si>
    <t>22.6.5.14.4</t>
  </si>
  <si>
    <t>A</t>
  </si>
  <si>
    <t>B</t>
  </si>
  <si>
    <t>B.1</t>
  </si>
  <si>
    <t>B.2</t>
  </si>
  <si>
    <t>B.2.1</t>
  </si>
  <si>
    <t>B.2.2</t>
  </si>
  <si>
    <t>B.3</t>
  </si>
  <si>
    <t>B.3.1</t>
  </si>
  <si>
    <t>B.3.2</t>
  </si>
  <si>
    <t>B.3.3</t>
  </si>
  <si>
    <t>B.3.4</t>
  </si>
  <si>
    <t>B.4</t>
  </si>
  <si>
    <t>B.4.1</t>
  </si>
  <si>
    <t>B.4.2</t>
  </si>
  <si>
    <t>B.4.3</t>
  </si>
  <si>
    <t>B.4.4</t>
  </si>
  <si>
    <t>B.4.4.1</t>
  </si>
  <si>
    <t>B.4.4.2</t>
  </si>
  <si>
    <t>B.4.4.3</t>
  </si>
  <si>
    <t>B.4.4.4</t>
  </si>
  <si>
    <t>B.4.5</t>
  </si>
  <si>
    <t>B.4.6</t>
  </si>
  <si>
    <t>B.4.7</t>
  </si>
  <si>
    <t>B.4.8</t>
  </si>
  <si>
    <t>B.4.9</t>
  </si>
  <si>
    <t>B.4.10</t>
  </si>
  <si>
    <t>B.4.11</t>
  </si>
  <si>
    <t>B.4.12</t>
  </si>
  <si>
    <t>B.4.13</t>
  </si>
  <si>
    <t>B.4.14</t>
  </si>
  <si>
    <t>B.4.15</t>
  </si>
  <si>
    <t>B.4.16</t>
  </si>
  <si>
    <t>B.4.17</t>
  </si>
  <si>
    <t>B.4.18</t>
  </si>
  <si>
    <t>B.4.19</t>
  </si>
  <si>
    <t>B.4.19.1</t>
  </si>
  <si>
    <t>B.4.19.2</t>
  </si>
  <si>
    <t>B.4.20</t>
  </si>
  <si>
    <t>B.4.21</t>
  </si>
  <si>
    <t>B.4.22</t>
  </si>
  <si>
    <t>B.4.23</t>
  </si>
  <si>
    <t>B.4.23.1</t>
  </si>
  <si>
    <t>B.4.23.2</t>
  </si>
  <si>
    <t>B.4.24</t>
  </si>
  <si>
    <t>B.4.25</t>
  </si>
  <si>
    <t>B.4.27</t>
  </si>
  <si>
    <t>B.4.26</t>
  </si>
  <si>
    <t>B.4.26.1</t>
  </si>
  <si>
    <t>B.4.26.2</t>
  </si>
  <si>
    <t>C</t>
  </si>
  <si>
    <t>C.1</t>
  </si>
  <si>
    <t>C.2</t>
  </si>
  <si>
    <t>C.3</t>
  </si>
  <si>
    <t>D</t>
  </si>
  <si>
    <t>D.1</t>
  </si>
  <si>
    <t>External regulatory references</t>
  </si>
  <si>
    <t>D.2</t>
  </si>
  <si>
    <t>D.2.1</t>
  </si>
  <si>
    <t>D.2.2</t>
  </si>
  <si>
    <t>D.2.3</t>
  </si>
  <si>
    <t>D.2.4</t>
  </si>
  <si>
    <t>D.2.5</t>
  </si>
  <si>
    <t>E</t>
  </si>
  <si>
    <t>E.1</t>
  </si>
  <si>
    <t>Country information and operating classes</t>
  </si>
  <si>
    <t>E.2</t>
  </si>
  <si>
    <t>E.2.1</t>
  </si>
  <si>
    <t>E.2.2</t>
  </si>
  <si>
    <t>E.2.3</t>
  </si>
  <si>
    <t>E.2.4</t>
  </si>
  <si>
    <t>E.2.5</t>
  </si>
  <si>
    <t>E.2.5.1</t>
  </si>
  <si>
    <t>F</t>
  </si>
  <si>
    <t>HT LDPC matrix definitions</t>
  </si>
  <si>
    <t>G</t>
  </si>
  <si>
    <t>G.1</t>
  </si>
  <si>
    <t>G.2</t>
  </si>
  <si>
    <t>G.3</t>
  </si>
  <si>
    <t>G.4</t>
  </si>
  <si>
    <t>H</t>
  </si>
  <si>
    <t>Usage of Ethertype 89-0d</t>
  </si>
  <si>
    <t>H.1</t>
  </si>
  <si>
    <t>I</t>
  </si>
  <si>
    <t>J</t>
  </si>
  <si>
    <t>J.1</t>
  </si>
  <si>
    <t>J.1.1</t>
  </si>
  <si>
    <t>J.1.2</t>
  </si>
  <si>
    <t>J.1.3</t>
  </si>
  <si>
    <t>J.2</t>
  </si>
  <si>
    <t>J.3</t>
  </si>
  <si>
    <t>J.4</t>
  </si>
  <si>
    <t>K</t>
  </si>
  <si>
    <t>K.1</t>
  </si>
  <si>
    <t>K.2</t>
  </si>
  <si>
    <t>L</t>
  </si>
  <si>
    <t>L.1</t>
  </si>
  <si>
    <t>L.1.1</t>
  </si>
  <si>
    <t>L.1.2</t>
  </si>
  <si>
    <t>The message for the BCC example</t>
  </si>
  <si>
    <t>L.1.3</t>
  </si>
  <si>
    <t>L.1.3.1</t>
  </si>
  <si>
    <t>Generation of the short sequences</t>
  </si>
  <si>
    <t>L.1.3.2</t>
  </si>
  <si>
    <t>Generation of the long sequences</t>
  </si>
  <si>
    <t>L.1.4</t>
  </si>
  <si>
    <t>L.1.4.1</t>
  </si>
  <si>
    <t>SIGNAL field bit assignment</t>
  </si>
  <si>
    <t>L.1.4.2</t>
  </si>
  <si>
    <t>Coding the SIGNAL field bits</t>
  </si>
  <si>
    <t>L.1.4.3</t>
  </si>
  <si>
    <t>Interleaving the SIGNAL field bits</t>
  </si>
  <si>
    <t>L.1.4.4</t>
  </si>
  <si>
    <t>SIGNAL field frequency domain</t>
  </si>
  <si>
    <t>L.1.4.5</t>
  </si>
  <si>
    <t>SIGNAL field time domain</t>
  </si>
  <si>
    <t>L.1.5</t>
  </si>
  <si>
    <t>L.1.5.1</t>
  </si>
  <si>
    <t>Delineating, SERVICE field prepending, and zero padding</t>
  </si>
  <si>
    <t>L.1.5.2</t>
  </si>
  <si>
    <t>Scrambling the BCC example</t>
  </si>
  <si>
    <t>L.1.6</t>
  </si>
  <si>
    <t>L.1.6.1</t>
  </si>
  <si>
    <t>Coding the DATA bits</t>
  </si>
  <si>
    <t>L.1.6.2</t>
  </si>
  <si>
    <t>Interleaving the DATA bits</t>
  </si>
  <si>
    <t>L.1.6.3</t>
  </si>
  <si>
    <t>Mapping into symbols</t>
  </si>
  <si>
    <t>L.1.7</t>
  </si>
  <si>
    <t>Generating the additional DATA symbols</t>
  </si>
  <si>
    <t>L.1.8</t>
  </si>
  <si>
    <t>The entire packet for the BCC example</t>
  </si>
  <si>
    <t>L.2</t>
  </si>
  <si>
    <t>L.2.1</t>
  </si>
  <si>
    <t>L.2.2</t>
  </si>
  <si>
    <t>L.2.3</t>
  </si>
  <si>
    <t>L.2.4</t>
  </si>
  <si>
    <t>L.2.5</t>
  </si>
  <si>
    <t>L.2.6</t>
  </si>
  <si>
    <t>L.3</t>
  </si>
  <si>
    <t>L.3.1</t>
  </si>
  <si>
    <t>L.3.2</t>
  </si>
  <si>
    <t>L.3.3</t>
  </si>
  <si>
    <t>L.3.4</t>
  </si>
  <si>
    <t>L.3.5</t>
  </si>
  <si>
    <t>L.3.6</t>
  </si>
  <si>
    <t>M</t>
  </si>
  <si>
    <t>M.1</t>
  </si>
  <si>
    <t>M.1.1</t>
  </si>
  <si>
    <t>M.1.2</t>
  </si>
  <si>
    <t>M.2</t>
  </si>
  <si>
    <t>M.2.1</t>
  </si>
  <si>
    <t>M.2.1.1</t>
  </si>
  <si>
    <t>M.2.1.2</t>
  </si>
  <si>
    <t>Block function</t>
  </si>
  <si>
    <t>M.2.1.3</t>
  </si>
  <si>
    <t>Michael</t>
  </si>
  <si>
    <t>M.2.2</t>
  </si>
  <si>
    <t>M.3</t>
  </si>
  <si>
    <t>M.3.1</t>
  </si>
  <si>
    <t>M.3.2</t>
  </si>
  <si>
    <t>PRF test vectors</t>
  </si>
  <si>
    <t>M.4</t>
  </si>
  <si>
    <t>M.4.1</t>
  </si>
  <si>
    <t>M.4.2</t>
  </si>
  <si>
    <t>M.4.3</t>
  </si>
  <si>
    <t>M.5</t>
  </si>
  <si>
    <t>M.5.1</t>
  </si>
  <si>
    <t>M.5.2</t>
  </si>
  <si>
    <t>M.5.3</t>
  </si>
  <si>
    <t>Hardware-assisted solution</t>
  </si>
  <si>
    <t>M.6</t>
  </si>
  <si>
    <t>M.6.1</t>
  </si>
  <si>
    <t>Notation</t>
  </si>
  <si>
    <t>M.6.2</t>
  </si>
  <si>
    <t>WEP cryptographic encapsulation</t>
  </si>
  <si>
    <t>M.6.3</t>
  </si>
  <si>
    <t>TKIP test vector</t>
  </si>
  <si>
    <t>M.6.4</t>
  </si>
  <si>
    <t>CCMP test vector</t>
  </si>
  <si>
    <t>M.6.5</t>
  </si>
  <si>
    <t>M.7</t>
  </si>
  <si>
    <t>M.7.1</t>
  </si>
  <si>
    <t>M.7.2</t>
  </si>
  <si>
    <t>CCMP pairwise key derivation</t>
  </si>
  <si>
    <t>M.7.3</t>
  </si>
  <si>
    <t>TKIP pairwise key derivation</t>
  </si>
  <si>
    <t>M.8</t>
  </si>
  <si>
    <t>M.9</t>
  </si>
  <si>
    <t>M.9.1</t>
  </si>
  <si>
    <t>M.9.2</t>
  </si>
  <si>
    <t>M.10</t>
  </si>
  <si>
    <t>M.11</t>
  </si>
  <si>
    <t>M.11.1</t>
  </si>
  <si>
    <t>M.11.2</t>
  </si>
  <si>
    <t>N</t>
  </si>
  <si>
    <t>N.1</t>
  </si>
  <si>
    <t>Example use of TSPEC for admission control</t>
  </si>
  <si>
    <t>N.2</t>
  </si>
  <si>
    <t>N.2.1</t>
  </si>
  <si>
    <t>N.2.2</t>
  </si>
  <si>
    <t>N.3</t>
  </si>
  <si>
    <t>N.3.1</t>
  </si>
  <si>
    <t>N.3.2</t>
  </si>
  <si>
    <t>N.3.3</t>
  </si>
  <si>
    <t>N.3.3.1</t>
  </si>
  <si>
    <t>Sample scheduler</t>
  </si>
  <si>
    <t>N.3.3.2</t>
  </si>
  <si>
    <t>O</t>
  </si>
  <si>
    <t>O.1</t>
  </si>
  <si>
    <t>O.2</t>
  </si>
  <si>
    <t>Examples</t>
  </si>
  <si>
    <t>O.3</t>
  </si>
  <si>
    <t>P</t>
  </si>
  <si>
    <t>P.1</t>
  </si>
  <si>
    <t>P.2</t>
  </si>
  <si>
    <t>P.3</t>
  </si>
  <si>
    <t>Example</t>
  </si>
  <si>
    <t>P.4</t>
  </si>
  <si>
    <t>Q</t>
  </si>
  <si>
    <t>Q.1</t>
  </si>
  <si>
    <t>Q.2</t>
  </si>
  <si>
    <t>Q.3</t>
  </si>
  <si>
    <t>Q.4</t>
  </si>
  <si>
    <t>Primary AP functions</t>
  </si>
  <si>
    <t>Q.5</t>
  </si>
  <si>
    <t>Q.6</t>
  </si>
  <si>
    <t>Q.7</t>
  </si>
  <si>
    <t>R</t>
  </si>
  <si>
    <t>R.1</t>
  </si>
  <si>
    <t>R.2</t>
  </si>
  <si>
    <t>R.2.1</t>
  </si>
  <si>
    <t>R.2.2</t>
  </si>
  <si>
    <t>R.2.2.1</t>
  </si>
  <si>
    <t>R.2.2.2</t>
  </si>
  <si>
    <t>R.2.2.2.1</t>
  </si>
  <si>
    <t>R.2.2.2.2</t>
  </si>
  <si>
    <t>R.2.2.2.3</t>
  </si>
  <si>
    <t>R.2.2.2.4</t>
  </si>
  <si>
    <t>R.2.2.3</t>
  </si>
  <si>
    <t>R.2.2.3.1</t>
  </si>
  <si>
    <t>R.2.2.3.2</t>
  </si>
  <si>
    <t>R.2.2.3.3</t>
  </si>
  <si>
    <t>R.2.2.3.4</t>
  </si>
  <si>
    <t>R.2.3</t>
  </si>
  <si>
    <t>R.2.3.1</t>
  </si>
  <si>
    <t>R.2.3.2</t>
  </si>
  <si>
    <t>R.2.3.2.1</t>
  </si>
  <si>
    <t>R.2.3.2.2</t>
  </si>
  <si>
    <t>R.2.3.2.3</t>
  </si>
  <si>
    <t>R.2.3.2.4</t>
  </si>
  <si>
    <t>S</t>
  </si>
  <si>
    <t>S.1</t>
  </si>
  <si>
    <t>S.2</t>
  </si>
  <si>
    <t>A-MPDU deaggregation</t>
  </si>
  <si>
    <t>S.3</t>
  </si>
  <si>
    <t>Example of an RD exchange sequence</t>
  </si>
  <si>
    <t>S.4</t>
  </si>
  <si>
    <t>Illustration of determination of NDP addresses</t>
  </si>
  <si>
    <t>S.5</t>
  </si>
  <si>
    <t>20/40 MHz BSS establishment and maintenance</t>
  </si>
  <si>
    <t>S.5.1</t>
  </si>
  <si>
    <t>S.5.2</t>
  </si>
  <si>
    <t>S.5.3</t>
  </si>
  <si>
    <t>T</t>
  </si>
  <si>
    <t>T.1</t>
  </si>
  <si>
    <t>T.2</t>
  </si>
  <si>
    <t>U</t>
  </si>
  <si>
    <t>U.1</t>
  </si>
  <si>
    <t>Destination URI payload</t>
  </si>
  <si>
    <t>U.2</t>
  </si>
  <si>
    <t>V</t>
  </si>
  <si>
    <t>V.1</t>
  </si>
  <si>
    <t>V.2</t>
  </si>
  <si>
    <t>V.2.1</t>
  </si>
  <si>
    <t>V.2.2</t>
  </si>
  <si>
    <t>V.2.3</t>
  </si>
  <si>
    <t>V.2.4</t>
  </si>
  <si>
    <t>V.2.5</t>
  </si>
  <si>
    <t>V.2.6</t>
  </si>
  <si>
    <t>V.3</t>
  </si>
  <si>
    <t>V.3.1</t>
  </si>
  <si>
    <t>V.3.2</t>
  </si>
  <si>
    <t>Determination of the mapping for a STA</t>
  </si>
  <si>
    <t>V.3.3</t>
  </si>
  <si>
    <t>Example of QoS mapping from different networks</t>
  </si>
  <si>
    <t>V.4</t>
  </si>
  <si>
    <t>V.4.1</t>
  </si>
  <si>
    <t>V.4.2</t>
  </si>
  <si>
    <t>SSPN interface parameters</t>
  </si>
  <si>
    <t>V.4.2.1</t>
  </si>
  <si>
    <t>V.4.2.2</t>
  </si>
  <si>
    <t>V.4.2.3</t>
  </si>
  <si>
    <t>V.4.2.4</t>
  </si>
  <si>
    <t>V.4.2.5</t>
  </si>
  <si>
    <t>V.4.2.6</t>
  </si>
  <si>
    <t>V.4.2.7</t>
  </si>
  <si>
    <t>V.4.2.8</t>
  </si>
  <si>
    <t>V.4.2.9</t>
  </si>
  <si>
    <t>V.4.2.10</t>
  </si>
  <si>
    <t>V.4.2.11</t>
  </si>
  <si>
    <t>V.4.2.12</t>
  </si>
  <si>
    <t>V.5</t>
  </si>
  <si>
    <t>V.5.1</t>
  </si>
  <si>
    <t>V.5.2</t>
  </si>
  <si>
    <t>V.5.3</t>
  </si>
  <si>
    <t>V.5.4</t>
  </si>
  <si>
    <t>V.5.5</t>
  </si>
  <si>
    <t>V.6</t>
  </si>
  <si>
    <t>W</t>
  </si>
  <si>
    <t>W.1</t>
  </si>
  <si>
    <t>Clarification of Mesh Data frame format</t>
  </si>
  <si>
    <t>W.2</t>
  </si>
  <si>
    <t>W.2.1</t>
  </si>
  <si>
    <t>W.3</t>
  </si>
  <si>
    <t>W.3.1</t>
  </si>
  <si>
    <t>W.3.2</t>
  </si>
  <si>
    <t>W.3.3</t>
  </si>
  <si>
    <t>W.3.4</t>
  </si>
  <si>
    <t>Default parameters</t>
  </si>
  <si>
    <t>W.3.5</t>
  </si>
  <si>
    <t>W.3.6</t>
  </si>
  <si>
    <t>W.4</t>
  </si>
  <si>
    <t>W.5</t>
  </si>
  <si>
    <t>W.6</t>
  </si>
  <si>
    <t>W.6.1</t>
  </si>
  <si>
    <t>W.6.2</t>
  </si>
  <si>
    <t>W.6.3</t>
  </si>
  <si>
    <t>W.6.4</t>
  </si>
  <si>
    <t>W.6.5</t>
  </si>
  <si>
    <t>W.7</t>
  </si>
  <si>
    <t>W.7.1</t>
  </si>
  <si>
    <t>W.7.2</t>
  </si>
  <si>
    <t>W.7.3</t>
  </si>
  <si>
    <t>W.7.4</t>
  </si>
  <si>
    <t>W.7.5</t>
  </si>
  <si>
    <t>W.8</t>
  </si>
  <si>
    <t>X</t>
  </si>
  <si>
    <t>X.1</t>
  </si>
  <si>
    <t>X.2</t>
  </si>
  <si>
    <t>X.2.1</t>
  </si>
  <si>
    <t>X.2.2</t>
  </si>
  <si>
    <t>X.2.3</t>
  </si>
  <si>
    <t>X.2.4</t>
  </si>
  <si>
    <t>X.2.5</t>
  </si>
  <si>
    <t>X.2.6</t>
  </si>
  <si>
    <t>X.2.7</t>
  </si>
  <si>
    <t>X.2.8</t>
  </si>
  <si>
    <t>X.3</t>
  </si>
  <si>
    <t>X.3.1</t>
  </si>
  <si>
    <t>X.3.2</t>
  </si>
  <si>
    <t>X.3.3</t>
  </si>
  <si>
    <t>X.3.4</t>
  </si>
  <si>
    <t>X.4</t>
  </si>
  <si>
    <t>X.4.1</t>
  </si>
  <si>
    <t>X.4.2</t>
  </si>
  <si>
    <t>X.4.2.1</t>
  </si>
  <si>
    <t>X.4.2.2</t>
  </si>
  <si>
    <t>X.4.2.3</t>
  </si>
  <si>
    <t>X.5</t>
  </si>
  <si>
    <t>Y</t>
  </si>
  <si>
    <t>Caption</t>
  </si>
  <si>
    <t>Tgac D 1.3</t>
  </si>
  <si>
    <t>Tgac Pending Changes</t>
  </si>
  <si>
    <t>BSSs</t>
  </si>
  <si>
    <t>DSs and APs</t>
  </si>
  <si>
    <t>ESS</t>
  </si>
  <si>
    <t>4.3a</t>
  </si>
  <si>
    <t>A representative signal intensity map</t>
  </si>
  <si>
    <t>Collocated coverage areas</t>
  </si>
  <si>
    <t>Connecting to other IEEE 802 LANs</t>
  </si>
  <si>
    <t>SSPN interface service architecture</t>
  </si>
  <si>
    <t>Example MBSS containing mesh STAs, mesh gates, APs, and portals</t>
  </si>
  <si>
    <t>Example device consisting of mesh STA and AP STA to connect an MBSS and an infrastructure BSS</t>
  </si>
  <si>
    <t>MAC data transport over an MBSS</t>
  </si>
  <si>
    <t>4.12</t>
  </si>
  <si>
    <t>4.12a</t>
  </si>
  <si>
    <t>4.13</t>
  </si>
  <si>
    <t>Logical architecture of an IBSS</t>
  </si>
  <si>
    <t>4.14</t>
  </si>
  <si>
    <t>4.15</t>
  </si>
  <si>
    <t>4.16</t>
  </si>
  <si>
    <t>ESS link illustration</t>
  </si>
  <si>
    <t>4.16a</t>
  </si>
  <si>
    <t>4.16b</t>
  </si>
  <si>
    <t>4.17</t>
  </si>
  <si>
    <t>4.18</t>
  </si>
  <si>
    <t>4.19</t>
  </si>
  <si>
    <t>Establishing pairwise and group keys</t>
  </si>
  <si>
    <t>4.20</t>
  </si>
  <si>
    <t>Delivery of subsequent group keys</t>
  </si>
  <si>
    <t>4.21</t>
  </si>
  <si>
    <t>Example using SAE Authentication</t>
  </si>
  <si>
    <t>4.22</t>
  </si>
  <si>
    <t>Sample 4-Way Handshakes in an IBSS</t>
  </si>
  <si>
    <t>4.22a</t>
  </si>
  <si>
    <t>4.23</t>
  </si>
  <si>
    <t>MAC data plane architecture</t>
  </si>
  <si>
    <t>Layer management model</t>
  </si>
  <si>
    <t>TPC adaptation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</si>
  <si>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</si>
  <si>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</si>
  <si>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</si>
  <si>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</si>
  <si>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</si>
  <si>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</si>
  <si>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</si>
  <si>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</si>
  <si>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</si>
  <si>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</si>
  <si>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Location track notification protocol exchange</t>
  </si>
  <si>
    <t>6.16</t>
  </si>
  <si>
    <t>6.17</t>
  </si>
  <si>
    <t>6.18</t>
  </si>
  <si>
    <t>FMS setup protocol exchange</t>
  </si>
  <si>
    <t>6.19</t>
  </si>
  <si>
    <t>6.20</t>
  </si>
  <si>
    <t>TFS request and response exchange</t>
  </si>
  <si>
    <t>6.21</t>
  </si>
  <si>
    <t>Sleep mode request and response exchange</t>
  </si>
  <si>
    <t>6.22</t>
  </si>
  <si>
    <t>TIM broadcast setup protocol exchange</t>
  </si>
  <si>
    <t>6.23</t>
  </si>
  <si>
    <t>QoS traffic capability update protocol exchange</t>
  </si>
  <si>
    <t>6.24</t>
  </si>
  <si>
    <t>Channel usage request protocol exchange</t>
  </si>
  <si>
    <t>6.25</t>
  </si>
  <si>
    <t>6.25a</t>
  </si>
  <si>
    <t>6.26</t>
  </si>
  <si>
    <t>MSGCF state machine</t>
  </si>
  <si>
    <t>6.27</t>
  </si>
  <si>
    <t>6.28</t>
  </si>
  <si>
    <t>7.ac1</t>
  </si>
  <si>
    <t>8.3a</t>
  </si>
  <si>
    <t>QoS AP PS Buffer State subfield</t>
  </si>
  <si>
    <t>8.ac1</t>
  </si>
  <si>
    <t>8.5a</t>
  </si>
  <si>
    <t>8.7</t>
  </si>
  <si>
    <t>MAI subfield</t>
  </si>
  <si>
    <t>8.8</t>
  </si>
  <si>
    <t>ASELC subfield</t>
  </si>
  <si>
    <t>8.ac2</t>
  </si>
  <si>
    <t>8.8a</t>
  </si>
  <si>
    <t>8.ac3</t>
  </si>
  <si>
    <t>8.8b</t>
  </si>
  <si>
    <t>8.ac4</t>
  </si>
  <si>
    <t>8.8c</t>
  </si>
  <si>
    <t>8.9</t>
  </si>
  <si>
    <t>8.10</t>
  </si>
  <si>
    <t>Mesh Flags subfield</t>
  </si>
  <si>
    <t>8.11</t>
  </si>
  <si>
    <t>8.12</t>
  </si>
  <si>
    <t>8.13</t>
  </si>
  <si>
    <t>RTS frame</t>
  </si>
  <si>
    <t>8.14</t>
  </si>
  <si>
    <t>CTS frame</t>
  </si>
  <si>
    <t>8.15</t>
  </si>
  <si>
    <t>8.16</t>
  </si>
  <si>
    <t>PS-Poll frame</t>
  </si>
  <si>
    <t>8.17</t>
  </si>
  <si>
    <t>CF-End frame</t>
  </si>
  <si>
    <t>8.18</t>
  </si>
  <si>
    <t>CF-End+CF-Ack frame</t>
  </si>
  <si>
    <t>8.19</t>
  </si>
  <si>
    <t>BlockAckReq frame</t>
  </si>
  <si>
    <t>8.20</t>
  </si>
  <si>
    <t>BAR Control field</t>
  </si>
  <si>
    <t>8.21</t>
  </si>
  <si>
    <t>8.22</t>
  </si>
  <si>
    <t>BAR Information field (Multi-TID BlockAckReq)</t>
  </si>
  <si>
    <t>8.23</t>
  </si>
  <si>
    <t>Per TID Info subfield</t>
  </si>
  <si>
    <t>8.23a</t>
  </si>
  <si>
    <t>8.24</t>
  </si>
  <si>
    <t>BlockAck frame</t>
  </si>
  <si>
    <t>8.25</t>
  </si>
  <si>
    <t>8.26</t>
  </si>
  <si>
    <t>BA Information field (BlockAck)</t>
  </si>
  <si>
    <t>8.27</t>
  </si>
  <si>
    <t>BA Information field (Compressed BlockAck)</t>
  </si>
  <si>
    <t>8.28</t>
  </si>
  <si>
    <t>BA Information field (Multi-TID BlockAck)</t>
  </si>
  <si>
    <t>8.28a</t>
  </si>
  <si>
    <t>8.28b</t>
  </si>
  <si>
    <t>8.29</t>
  </si>
  <si>
    <t>8.29a</t>
  </si>
  <si>
    <t>8.29b</t>
  </si>
  <si>
    <t>8.29c</t>
  </si>
  <si>
    <t>8.29d</t>
  </si>
  <si>
    <t>8.29e</t>
  </si>
  <si>
    <t>8.29f</t>
  </si>
  <si>
    <t>8.29g</t>
  </si>
  <si>
    <t>8.29h</t>
  </si>
  <si>
    <t>8.29i</t>
  </si>
  <si>
    <t>8.ac5</t>
  </si>
  <si>
    <t>8.29j</t>
  </si>
  <si>
    <t>8.ac6</t>
  </si>
  <si>
    <t>8.29k</t>
  </si>
  <si>
    <t>8.ac7</t>
  </si>
  <si>
    <t>8.29l</t>
  </si>
  <si>
    <t>8.ac8</t>
  </si>
  <si>
    <t>8.29m</t>
  </si>
  <si>
    <t>8.30</t>
  </si>
  <si>
    <t>8.31</t>
  </si>
  <si>
    <t>A-MSDU structure</t>
  </si>
  <si>
    <t>8.32</t>
  </si>
  <si>
    <t>8.33</t>
  </si>
  <si>
    <t>8.33a</t>
  </si>
  <si>
    <t>8.34</t>
  </si>
  <si>
    <t>8.34a</t>
  </si>
  <si>
    <t>8.34b</t>
  </si>
  <si>
    <t>8.34c</t>
  </si>
  <si>
    <t>8.35</t>
  </si>
  <si>
    <t>8.36</t>
  </si>
  <si>
    <t>8.37</t>
  </si>
  <si>
    <t>8.38</t>
  </si>
  <si>
    <t>8.39</t>
  </si>
  <si>
    <t>8.40</t>
  </si>
  <si>
    <t>8.41</t>
  </si>
  <si>
    <t>8.42</t>
  </si>
  <si>
    <t>8.43</t>
  </si>
  <si>
    <t>8.44</t>
  </si>
  <si>
    <t>8.45</t>
  </si>
  <si>
    <t>8.46</t>
  </si>
  <si>
    <t>Dialog Token fixed field</t>
  </si>
  <si>
    <t>8.47</t>
  </si>
  <si>
    <t>DLS Timeout Value fixed field</t>
  </si>
  <si>
    <t>8.48</t>
  </si>
  <si>
    <t>Block Ack Parameter Set fixed field</t>
  </si>
  <si>
    <t>8.49</t>
  </si>
  <si>
    <t>Block Ack Timeout Value fixed field</t>
  </si>
  <si>
    <t>8.50</t>
  </si>
  <si>
    <t>8.51</t>
  </si>
  <si>
    <t>QoS Info field when sent by an AP</t>
  </si>
  <si>
    <t>8.52</t>
  </si>
  <si>
    <t>QoS Info field when set by a non-AP STA</t>
  </si>
  <si>
    <t>8.53</t>
  </si>
  <si>
    <t>Measurement Pilot Interval fixed field</t>
  </si>
  <si>
    <t>8.54</t>
  </si>
  <si>
    <t>8.55</t>
  </si>
  <si>
    <t>8.56</t>
  </si>
  <si>
    <t>Channel Width fixed field</t>
  </si>
  <si>
    <t>8.57</t>
  </si>
  <si>
    <t>SM Power Control fixed field</t>
  </si>
  <si>
    <t>8.58</t>
  </si>
  <si>
    <t>PCO Phase Control fixed field</t>
  </si>
  <si>
    <t>8.59</t>
  </si>
  <si>
    <t>PSMP Parameter Set fixed field</t>
  </si>
  <si>
    <t>8.60</t>
  </si>
  <si>
    <t>PSMP STA Info fixed field (group addressed)</t>
  </si>
  <si>
    <t>8.61</t>
  </si>
  <si>
    <t>PSMP STA Info fixed field (individually addressed)</t>
  </si>
  <si>
    <t>8.62</t>
  </si>
  <si>
    <t>8.63</t>
  </si>
  <si>
    <t>CSI matrix coding</t>
  </si>
  <si>
    <t>8.64</t>
  </si>
  <si>
    <t>V matrix coding (noncompressed beamforming)</t>
  </si>
  <si>
    <t>8.65</t>
  </si>
  <si>
    <t>First example of Compressed Beamforming Report field encoding</t>
  </si>
  <si>
    <t>8.66</t>
  </si>
  <si>
    <t>Second example of Compressed Beamforming Report field encoding</t>
  </si>
  <si>
    <t>8.67</t>
  </si>
  <si>
    <t>Antenna Selection Indices fixed field</t>
  </si>
  <si>
    <t>8.68</t>
  </si>
  <si>
    <t>8.69</t>
  </si>
  <si>
    <t>Identification field format</t>
  </si>
  <si>
    <t>8.70</t>
  </si>
  <si>
    <t>Mask field format</t>
  </si>
  <si>
    <t>8.ac9</t>
  </si>
  <si>
    <t>8.70a</t>
  </si>
  <si>
    <t>8.71</t>
  </si>
  <si>
    <t>8.72</t>
  </si>
  <si>
    <t>Venue Info field format</t>
  </si>
  <si>
    <t>8.73</t>
  </si>
  <si>
    <t>Target Channel field format</t>
  </si>
  <si>
    <t>8.74</t>
  </si>
  <si>
    <t>Operating Channel field format</t>
  </si>
  <si>
    <t>8.75</t>
  </si>
  <si>
    <t>8.76</t>
  </si>
  <si>
    <t>8.77</t>
  </si>
  <si>
    <t>8.78</t>
  </si>
  <si>
    <t>8.79</t>
  </si>
  <si>
    <t>8.80</t>
  </si>
  <si>
    <t>8.80a</t>
  </si>
  <si>
    <t>8.80b</t>
  </si>
  <si>
    <t>8.ac10</t>
  </si>
  <si>
    <t>8.80c</t>
  </si>
  <si>
    <t>8.ac11</t>
  </si>
  <si>
    <t>8.80d</t>
  </si>
  <si>
    <t>8.ac12</t>
  </si>
  <si>
    <t>8.80e</t>
  </si>
  <si>
    <t>8.ac13</t>
  </si>
  <si>
    <t>8.80f</t>
  </si>
  <si>
    <t>8.81</t>
  </si>
  <si>
    <t>Element format</t>
  </si>
  <si>
    <t>8.82</t>
  </si>
  <si>
    <t>SSID element format</t>
  </si>
  <si>
    <t>8.83</t>
  </si>
  <si>
    <t>Supported rates element format</t>
  </si>
  <si>
    <t>8.84</t>
  </si>
  <si>
    <t>8.85</t>
  </si>
  <si>
    <t>DSSS Parameter Set element format</t>
  </si>
  <si>
    <t>8.86</t>
  </si>
  <si>
    <t>CF Parameter Set element format</t>
  </si>
  <si>
    <t>8.87</t>
  </si>
  <si>
    <t>TIM element format</t>
  </si>
  <si>
    <t>8.88</t>
  </si>
  <si>
    <t>IBSS Parameter Set element format</t>
  </si>
  <si>
    <t>8.89</t>
  </si>
  <si>
    <t>Challenge Text element format</t>
  </si>
  <si>
    <t>8.90</t>
  </si>
  <si>
    <t>Country element format</t>
  </si>
  <si>
    <t>8.91</t>
  </si>
  <si>
    <t>8.92</t>
  </si>
  <si>
    <t>8.93</t>
  </si>
  <si>
    <t>8.94</t>
  </si>
  <si>
    <t>8.95</t>
  </si>
  <si>
    <t>ERP Parameters field</t>
  </si>
  <si>
    <t>8.96</t>
  </si>
  <si>
    <t>Extended Supported Rates element format</t>
  </si>
  <si>
    <t>8.97</t>
  </si>
  <si>
    <t>Power Constraint element format</t>
  </si>
  <si>
    <t>8.98</t>
  </si>
  <si>
    <t>Power Capability element format</t>
  </si>
  <si>
    <t>8.99</t>
  </si>
  <si>
    <t>TPC Request element format</t>
  </si>
  <si>
    <t>8.100</t>
  </si>
  <si>
    <t>TPC Report element format</t>
  </si>
  <si>
    <t>8.101</t>
  </si>
  <si>
    <t>Supported Channels element format</t>
  </si>
  <si>
    <t>8.102</t>
  </si>
  <si>
    <t>Channel Switch Announcement element format</t>
  </si>
  <si>
    <t>8.103</t>
  </si>
  <si>
    <t>Secondary Channel Offset element format</t>
  </si>
  <si>
    <t>8.104</t>
  </si>
  <si>
    <t>Measurement Request element format</t>
  </si>
  <si>
    <t>8.105</t>
  </si>
  <si>
    <t>Measurement Request Mode field</t>
  </si>
  <si>
    <t>8.106</t>
  </si>
  <si>
    <t>Measurement Request field format for a basic request</t>
  </si>
  <si>
    <t>8.107</t>
  </si>
  <si>
    <t>Measurement Request field format for a CCA request</t>
  </si>
  <si>
    <t>8.108</t>
  </si>
  <si>
    <t>8.109</t>
  </si>
  <si>
    <t>8.110</t>
  </si>
  <si>
    <t>8.111</t>
  </si>
  <si>
    <t>Measurement Request field format for Noise Histogram Request</t>
  </si>
  <si>
    <t>8.112</t>
  </si>
  <si>
    <t>8.113</t>
  </si>
  <si>
    <t>Measurement Request field format for Beacon Request</t>
  </si>
  <si>
    <t>8.114</t>
  </si>
  <si>
    <t>8.115</t>
  </si>
  <si>
    <t>Measurement Request field format for frame request</t>
  </si>
  <si>
    <t>8.116</t>
  </si>
  <si>
    <t>8.117</t>
  </si>
  <si>
    <t>Triggered Reporting subelement for STA Counters</t>
  </si>
  <si>
    <t>8.118</t>
  </si>
  <si>
    <t>STA Counter Trigger Condition field</t>
  </si>
  <si>
    <t>8.119</t>
  </si>
  <si>
    <t>Triggered Reporting subelement for QoS STA Counters</t>
  </si>
  <si>
    <t>8.120</t>
  </si>
  <si>
    <t>QoS STA Counter Trigger Condition field</t>
  </si>
  <si>
    <t>8.121</t>
  </si>
  <si>
    <t>Triggered Reporting subelement for RSNA Counters</t>
  </si>
  <si>
    <t>8.122</t>
  </si>
  <si>
    <t>RSNA Trigger Condition field</t>
  </si>
  <si>
    <t>8.123</t>
  </si>
  <si>
    <t>8.124</t>
  </si>
  <si>
    <t>Azimuth Request subelement format</t>
  </si>
  <si>
    <t>8.125</t>
  </si>
  <si>
    <t>Azimuth Request field</t>
  </si>
  <si>
    <t>8.126</t>
  </si>
  <si>
    <t>Originator Requesting STA MAC Address subelement format</t>
  </si>
  <si>
    <t>8.127</t>
  </si>
  <si>
    <t>Target MAC Address subelement format</t>
  </si>
  <si>
    <t>8.128</t>
  </si>
  <si>
    <t>Measurement Request field format for Transmit Stream/Category Measurement Request</t>
  </si>
  <si>
    <t>8.129</t>
  </si>
  <si>
    <t>Traffic Identifier field</t>
  </si>
  <si>
    <t>8.130</t>
  </si>
  <si>
    <t>Triggered Reporting subelement format</t>
  </si>
  <si>
    <t>8.131</t>
  </si>
  <si>
    <t>Triggered Reporting field</t>
  </si>
  <si>
    <t>8.132</t>
  </si>
  <si>
    <t>Trigger Conditions bit-field</t>
  </si>
  <si>
    <t>8.133</t>
  </si>
  <si>
    <t>Delay Threshold subfield</t>
  </si>
  <si>
    <t>8.134</t>
  </si>
  <si>
    <t>Measurement Request field format for measurement pause request</t>
  </si>
  <si>
    <t>8.135</t>
  </si>
  <si>
    <t>8.136</t>
  </si>
  <si>
    <t>Multicast Triggered Reporting subelement format</t>
  </si>
  <si>
    <t>8.137</t>
  </si>
  <si>
    <t>Multicast Trigger Condition field</t>
  </si>
  <si>
    <t>8.138</t>
  </si>
  <si>
    <t>Location Civic Request field format</t>
  </si>
  <si>
    <t>8.139</t>
  </si>
  <si>
    <t>Location Identifier Request field format</t>
  </si>
  <si>
    <t>8.139a</t>
  </si>
  <si>
    <t>8.139b</t>
  </si>
  <si>
    <t>8.139c</t>
  </si>
  <si>
    <t>8.139d</t>
  </si>
  <si>
    <t>8.139e</t>
  </si>
  <si>
    <t>8.140</t>
  </si>
  <si>
    <t>Measurement Report element format</t>
  </si>
  <si>
    <t>8.141</t>
  </si>
  <si>
    <t>Measurement Report Mode field</t>
  </si>
  <si>
    <t>8.142</t>
  </si>
  <si>
    <t>Measurement Report field format for a basic report</t>
  </si>
  <si>
    <t>8.143</t>
  </si>
  <si>
    <t>Map field format</t>
  </si>
  <si>
    <t>8.144</t>
  </si>
  <si>
    <t>Measurement Report field format for a CCA report</t>
  </si>
  <si>
    <t>8.145</t>
  </si>
  <si>
    <t>Measurement Report field format for an RPI histogram report</t>
  </si>
  <si>
    <t>8.146</t>
  </si>
  <si>
    <t>8.147</t>
  </si>
  <si>
    <t>8.148</t>
  </si>
  <si>
    <t>8.149</t>
  </si>
  <si>
    <t>Reported Frame Information field</t>
  </si>
  <si>
    <t>8.150</t>
  </si>
  <si>
    <t>8.151</t>
  </si>
  <si>
    <t>8.152</t>
  </si>
  <si>
    <t>Frame Report Entry field format</t>
  </si>
  <si>
    <t>8.153</t>
  </si>
  <si>
    <t>8.154</t>
  </si>
  <si>
    <t>Measurement Report field format for dot11Counters Group</t>
  </si>
  <si>
    <t>8.155</t>
  </si>
  <si>
    <t>Measurement Report field format for dot11MACStatistics Group</t>
  </si>
  <si>
    <t>8.156</t>
  </si>
  <si>
    <t>Measurement Report field format for dot11QosCounters Group for UPx</t>
  </si>
  <si>
    <t>8.157</t>
  </si>
  <si>
    <t>Measurement Report field format for dot11BSSAverageAccessDelay Group</t>
  </si>
  <si>
    <t>8.158</t>
  </si>
  <si>
    <t>Measurement Report field format for RSNA Counters Group</t>
  </si>
  <si>
    <t>8.159</t>
  </si>
  <si>
    <t>Reporting Reason subelement for STA Counters</t>
  </si>
  <si>
    <t>8.160</t>
  </si>
  <si>
    <t>Reporting Reason subelement for QoS STA Counters</t>
  </si>
  <si>
    <t>8.161</t>
  </si>
  <si>
    <t>Reporting Reason subelement for RSNA Counters</t>
  </si>
  <si>
    <t>8.162</t>
  </si>
  <si>
    <t>Measurement Report field format for Location Configuration Information Report</t>
  </si>
  <si>
    <t>8.163</t>
  </si>
  <si>
    <t>Azimuth Report subelement format</t>
  </si>
  <si>
    <t>8.164</t>
  </si>
  <si>
    <t>Azimuth Report subfield</t>
  </si>
  <si>
    <t>8.165</t>
  </si>
  <si>
    <t>8.166</t>
  </si>
  <si>
    <t>Reporting Reason field</t>
  </si>
  <si>
    <t>8.167</t>
  </si>
  <si>
    <t>8.168</t>
  </si>
  <si>
    <t>Multicast Reporting Reason field</t>
  </si>
  <si>
    <t>8.169</t>
  </si>
  <si>
    <t>Location Civic Report field format</t>
  </si>
  <si>
    <t>8.170</t>
  </si>
  <si>
    <t>Location Reference subelement format</t>
  </si>
  <si>
    <t>8.171</t>
  </si>
  <si>
    <t>Location Shape subelement format</t>
  </si>
  <si>
    <t>8.172</t>
  </si>
  <si>
    <t>8.173</t>
  </si>
  <si>
    <t>8.174</t>
  </si>
  <si>
    <t>8.175</t>
  </si>
  <si>
    <t>8.176</t>
  </si>
  <si>
    <t>8.177</t>
  </si>
  <si>
    <t>8.178</t>
  </si>
  <si>
    <t>8.179</t>
  </si>
  <si>
    <t>8.180</t>
  </si>
  <si>
    <t>8.181</t>
  </si>
  <si>
    <t>Map Image subelement format</t>
  </si>
  <si>
    <t>8.182</t>
  </si>
  <si>
    <t>8.182a</t>
  </si>
  <si>
    <t>8.182b</t>
  </si>
  <si>
    <t>8.182c</t>
  </si>
  <si>
    <t>8.182d</t>
  </si>
  <si>
    <t>8.183</t>
  </si>
  <si>
    <t>Quiet element format</t>
  </si>
  <si>
    <t>8.184</t>
  </si>
  <si>
    <t>IBSS DFS element format</t>
  </si>
  <si>
    <t>8.185</t>
  </si>
  <si>
    <t>Channel Map field format</t>
  </si>
  <si>
    <t>8.186</t>
  </si>
  <si>
    <t>8.187</t>
  </si>
  <si>
    <t>Suite selector format</t>
  </si>
  <si>
    <t>8.188</t>
  </si>
  <si>
    <t>RSN Capabilities field format</t>
  </si>
  <si>
    <t>8.189</t>
  </si>
  <si>
    <t>Vendor Specific element format</t>
  </si>
  <si>
    <t>8.190</t>
  </si>
  <si>
    <t>Extended Capabilities element format</t>
  </si>
  <si>
    <t>8.191</t>
  </si>
  <si>
    <t>BSS Load element format</t>
  </si>
  <si>
    <t>8.192</t>
  </si>
  <si>
    <t>8.193</t>
  </si>
  <si>
    <t>8.194</t>
  </si>
  <si>
    <t>ACI/AIFSN field</t>
  </si>
  <si>
    <t>8.195</t>
  </si>
  <si>
    <t>ECWmin and ECWmax fields</t>
  </si>
  <si>
    <t>8.196</t>
  </si>
  <si>
    <t>8.197</t>
  </si>
  <si>
    <t>TS Info field</t>
  </si>
  <si>
    <t>8.199</t>
  </si>
  <si>
    <t>8.198</t>
  </si>
  <si>
    <t>Nominal MSDU Size field</t>
  </si>
  <si>
    <t>TCLAS element format</t>
  </si>
  <si>
    <t>8.200</t>
  </si>
  <si>
    <t>Frame Classifier field</t>
  </si>
  <si>
    <t>8.201</t>
  </si>
  <si>
    <t>Frame Classifier field of Classifier Type 0</t>
  </si>
  <si>
    <t>8.202</t>
  </si>
  <si>
    <t>Frame Classifier field of Classifier Type 1 for traffic over IPv4</t>
  </si>
  <si>
    <t>8.203</t>
  </si>
  <si>
    <t>Frame Classifier field of Classifier Type 1 for traffic over IPv6</t>
  </si>
  <si>
    <t>8.204</t>
  </si>
  <si>
    <t>Frame Classifier field of Classifier Type 2</t>
  </si>
  <si>
    <t>8.205</t>
  </si>
  <si>
    <t>Frame Classifier field of Classifier Type 3</t>
  </si>
  <si>
    <t>8.206</t>
  </si>
  <si>
    <t>Frame Classifier subfield of Classifier Type 4 for traffic over IPv4</t>
  </si>
  <si>
    <t>8.207</t>
  </si>
  <si>
    <t>Frame Classifier subfield of Classifier Type 4 for traffic over IPv6</t>
  </si>
  <si>
    <t>8.208</t>
  </si>
  <si>
    <t>Frame Classifier field of Classifier Type 5</t>
  </si>
  <si>
    <t>8.209</t>
  </si>
  <si>
    <t>8.210</t>
  </si>
  <si>
    <t>8.211</t>
  </si>
  <si>
    <t>8.212</t>
  </si>
  <si>
    <t>Schedule Info field</t>
  </si>
  <si>
    <t>8.213</t>
  </si>
  <si>
    <t>QoS Capability element format</t>
  </si>
  <si>
    <t>8.214</t>
  </si>
  <si>
    <t>AP Channel Report element format</t>
  </si>
  <si>
    <t>8.215</t>
  </si>
  <si>
    <t>Neighbor Report element format</t>
  </si>
  <si>
    <t>8.216</t>
  </si>
  <si>
    <t>BSSID Information field</t>
  </si>
  <si>
    <t>8.217</t>
  </si>
  <si>
    <t>Capabilities subfield</t>
  </si>
  <si>
    <t>8.218</t>
  </si>
  <si>
    <t>8.219</t>
  </si>
  <si>
    <t>8.220</t>
  </si>
  <si>
    <t>8.221</t>
  </si>
  <si>
    <t>8.222</t>
  </si>
  <si>
    <t>RCPI element format</t>
  </si>
  <si>
    <t>8.223</t>
  </si>
  <si>
    <t>BSS Average Access Delay element format</t>
  </si>
  <si>
    <t>8.224</t>
  </si>
  <si>
    <t>Antenna element format</t>
  </si>
  <si>
    <t>8.225</t>
  </si>
  <si>
    <t>RSNI element format</t>
  </si>
  <si>
    <t>8.226</t>
  </si>
  <si>
    <t>Measurement Pilot Transmission element format</t>
  </si>
  <si>
    <t>8.227</t>
  </si>
  <si>
    <t>BSS Available Admission Capacity element format</t>
  </si>
  <si>
    <t>8.228</t>
  </si>
  <si>
    <t>BSS AC Access Delay element format</t>
  </si>
  <si>
    <t>8.229</t>
  </si>
  <si>
    <t>Access Category Access Delay subfields</t>
  </si>
  <si>
    <t>8.230</t>
  </si>
  <si>
    <t>RM Enabled Capabilities element format</t>
  </si>
  <si>
    <t>8.231</t>
  </si>
  <si>
    <t>Multiple BSSID element format</t>
  </si>
  <si>
    <t>8.232</t>
  </si>
  <si>
    <t>MDE format</t>
  </si>
  <si>
    <t>8.233</t>
  </si>
  <si>
    <t>FT Capability and Policy field</t>
  </si>
  <si>
    <t>8.234</t>
  </si>
  <si>
    <t>FTE format</t>
  </si>
  <si>
    <t>8.235</t>
  </si>
  <si>
    <t>MIC Control field</t>
  </si>
  <si>
    <t>8.236</t>
  </si>
  <si>
    <t>Optional Parameter(s) field</t>
  </si>
  <si>
    <t>8.237</t>
  </si>
  <si>
    <t>GTK subelement format</t>
  </si>
  <si>
    <t>8.238</t>
  </si>
  <si>
    <t>8.239</t>
  </si>
  <si>
    <t>IGTK subelement format</t>
  </si>
  <si>
    <t>8.240</t>
  </si>
  <si>
    <t>TIE format</t>
  </si>
  <si>
    <t>8.241</t>
  </si>
  <si>
    <t>RDE format</t>
  </si>
  <si>
    <t>8.242</t>
  </si>
  <si>
    <t>RIC Descriptor element format</t>
  </si>
  <si>
    <t>8.243</t>
  </si>
  <si>
    <t>DSE Registered Location element format</t>
  </si>
  <si>
    <t>8.244</t>
  </si>
  <si>
    <t>DSE registered location element body fields format</t>
  </si>
  <si>
    <t>8.245</t>
  </si>
  <si>
    <t>Extended Channel Switch Announcement element format</t>
  </si>
  <si>
    <t>8.246</t>
  </si>
  <si>
    <t>Supported Operating Classes element format</t>
  </si>
  <si>
    <t>8.247</t>
  </si>
  <si>
    <t>Management MIC element format</t>
  </si>
  <si>
    <t>8.248</t>
  </si>
  <si>
    <t>HT Capabilities element format</t>
  </si>
  <si>
    <t>8.249</t>
  </si>
  <si>
    <t>8.250</t>
  </si>
  <si>
    <t>8.251</t>
  </si>
  <si>
    <t>8.252</t>
  </si>
  <si>
    <t>8.253</t>
  </si>
  <si>
    <t>Transmit Beamforming Capabilities field</t>
  </si>
  <si>
    <t>8.254</t>
  </si>
  <si>
    <t>8.255</t>
  </si>
  <si>
    <t>HT Operation element format</t>
  </si>
  <si>
    <t>8.256</t>
  </si>
  <si>
    <t>HT Operation Information field</t>
  </si>
  <si>
    <t>8.257</t>
  </si>
  <si>
    <t>20/40 BSS Intolerant Channel Report element format</t>
  </si>
  <si>
    <t>8.258</t>
  </si>
  <si>
    <t>Overlapping BSS Scan Parameters element format</t>
  </si>
  <si>
    <t>8.259</t>
  </si>
  <si>
    <t>20/40 BSS Coexistence element format</t>
  </si>
  <si>
    <t>8.260</t>
  </si>
  <si>
    <t>20/40 BSS Coexistence Information field</t>
  </si>
  <si>
    <t>8.261</t>
  </si>
  <si>
    <t>Time Advertisement element format</t>
  </si>
  <si>
    <t>8.262</t>
  </si>
  <si>
    <t>Link Identifier element format</t>
  </si>
  <si>
    <t>8.263</t>
  </si>
  <si>
    <t>Wakeup Schedule element format</t>
  </si>
  <si>
    <t>8.264</t>
  </si>
  <si>
    <t>Channel Switch Timing element format</t>
  </si>
  <si>
    <t>8.265</t>
  </si>
  <si>
    <t>PTI Control element format</t>
  </si>
  <si>
    <t>8.266</t>
  </si>
  <si>
    <t>TPU Buffer Status element format</t>
  </si>
  <si>
    <t>8.267</t>
  </si>
  <si>
    <t>Event Request element format</t>
  </si>
  <si>
    <t>8.268</t>
  </si>
  <si>
    <t>Transition Target BSSID subelement format</t>
  </si>
  <si>
    <t>8.269</t>
  </si>
  <si>
    <t>Transition Source BSSID subelement format</t>
  </si>
  <si>
    <t>8.270</t>
  </si>
  <si>
    <t>Transition Time Threshold subelement format</t>
  </si>
  <si>
    <t>8.271</t>
  </si>
  <si>
    <t>Transition Result subelement format</t>
  </si>
  <si>
    <t>8.272</t>
  </si>
  <si>
    <t>Match Value field definitions</t>
  </si>
  <si>
    <t>8.273</t>
  </si>
  <si>
    <t>Frequent Transition subelement format</t>
  </si>
  <si>
    <t>8.274</t>
  </si>
  <si>
    <t>RSNA Target BSSID subelement format</t>
  </si>
  <si>
    <t>8.275</t>
  </si>
  <si>
    <t>Authentication Type subelement format</t>
  </si>
  <si>
    <t>8.276</t>
  </si>
  <si>
    <t>EAP Method subelement format</t>
  </si>
  <si>
    <t>8.277</t>
  </si>
  <si>
    <t>RSNA Result subelement format</t>
  </si>
  <si>
    <t>8.278</t>
  </si>
  <si>
    <t>8.279</t>
  </si>
  <si>
    <t>Peer Address subelement format</t>
  </si>
  <si>
    <t>8.280</t>
  </si>
  <si>
    <t>Channel Number subelement format</t>
  </si>
  <si>
    <t>8.281</t>
  </si>
  <si>
    <t>Event Report element format</t>
  </si>
  <si>
    <t>8.282</t>
  </si>
  <si>
    <t>Event Report format for Transition event</t>
  </si>
  <si>
    <t>8.283</t>
  </si>
  <si>
    <t>Event Report format for RSNA event</t>
  </si>
  <si>
    <t>8.284</t>
  </si>
  <si>
    <t>Event Report format for Peer-to-Peer Link event</t>
  </si>
  <si>
    <t>8.285</t>
  </si>
  <si>
    <t>Event Report format for WNM Log event</t>
  </si>
  <si>
    <t>8.286</t>
  </si>
  <si>
    <t>Diagnostic Request element format</t>
  </si>
  <si>
    <t>8.287</t>
  </si>
  <si>
    <t>8.288</t>
  </si>
  <si>
    <t>Credential Type subelement format</t>
  </si>
  <si>
    <t>8.289</t>
  </si>
  <si>
    <t>AKM Suite subelement format</t>
  </si>
  <si>
    <t>8.290</t>
  </si>
  <si>
    <t>AP Descriptor subelement format</t>
  </si>
  <si>
    <t>8.291</t>
  </si>
  <si>
    <t>Antenna Type subelement format</t>
  </si>
  <si>
    <t>8.292</t>
  </si>
  <si>
    <t>Cipher Suite subelement format</t>
  </si>
  <si>
    <t>8.293</t>
  </si>
  <si>
    <t>Collocated Radio Type subelement format</t>
  </si>
  <si>
    <t>8.294</t>
  </si>
  <si>
    <t>Device Type subelement format</t>
  </si>
  <si>
    <t>8.295</t>
  </si>
  <si>
    <t>8.296</t>
  </si>
  <si>
    <t>Firmware Version subelement format</t>
  </si>
  <si>
    <t>8.297</t>
  </si>
  <si>
    <t>MAC Address subelement format</t>
  </si>
  <si>
    <t>8.298</t>
  </si>
  <si>
    <t>Manufacturer ID String subelement format</t>
  </si>
  <si>
    <t>8.299</t>
  </si>
  <si>
    <t>Manufacturer Model String subelement format</t>
  </si>
  <si>
    <t>8.300</t>
  </si>
  <si>
    <t>Manufacturer OI subelement format</t>
  </si>
  <si>
    <t>8.301</t>
  </si>
  <si>
    <t>Manufacturer Serial Number String subelement format</t>
  </si>
  <si>
    <t>8.302</t>
  </si>
  <si>
    <t>Power Save Mode subelement format</t>
  </si>
  <si>
    <t>8.303</t>
  </si>
  <si>
    <t>8.304</t>
  </si>
  <si>
    <t>Supported Operating Classes subelement format</t>
  </si>
  <si>
    <t>8.305</t>
  </si>
  <si>
    <t>Status Code subelement format</t>
  </si>
  <si>
    <t>8.306</t>
  </si>
  <si>
    <t>SSID subelement format</t>
  </si>
  <si>
    <t>8.307</t>
  </si>
  <si>
    <t>Tx Power Capability subelement format</t>
  </si>
  <si>
    <t>8.308</t>
  </si>
  <si>
    <t>Certificate ID subelement format</t>
  </si>
  <si>
    <t>8.309</t>
  </si>
  <si>
    <t>Diagnostic Report element format</t>
  </si>
  <si>
    <t>8.310</t>
  </si>
  <si>
    <t>Location Parameters element format</t>
  </si>
  <si>
    <t>8.311</t>
  </si>
  <si>
    <t>8.312</t>
  </si>
  <si>
    <t>8.313</t>
  </si>
  <si>
    <t>Channel Entry field format</t>
  </si>
  <si>
    <t>8.314</t>
  </si>
  <si>
    <t>8.315</t>
  </si>
  <si>
    <t>8.316</t>
  </si>
  <si>
    <t>8.317</t>
  </si>
  <si>
    <t>8.318</t>
  </si>
  <si>
    <t>Time of Departure subelement</t>
  </si>
  <si>
    <t>8.319</t>
  </si>
  <si>
    <t>8.320</t>
  </si>
  <si>
    <t>Options Used field format</t>
  </si>
  <si>
    <t>8.321</t>
  </si>
  <si>
    <t>8.323</t>
  </si>
  <si>
    <t>8.322</t>
  </si>
  <si>
    <t>SSID List element format</t>
  </si>
  <si>
    <t>Multiple BSSID-Index element format</t>
  </si>
  <si>
    <t>8.324</t>
  </si>
  <si>
    <t>FMS Descriptor element format</t>
  </si>
  <si>
    <t>8.325</t>
  </si>
  <si>
    <t>FMS Counter format</t>
  </si>
  <si>
    <t>8.326</t>
  </si>
  <si>
    <t>8.327</t>
  </si>
  <si>
    <t>8.328</t>
  </si>
  <si>
    <t>8.329</t>
  </si>
  <si>
    <t>8.330</t>
  </si>
  <si>
    <t>8.331</t>
  </si>
  <si>
    <t>QoS Traffic Capability Element format</t>
  </si>
  <si>
    <t>8.332</t>
  </si>
  <si>
    <t>BSS Max Idle Period element format</t>
  </si>
  <si>
    <t>8.333</t>
  </si>
  <si>
    <t>Idle Options field</t>
  </si>
  <si>
    <t>8.334</t>
  </si>
  <si>
    <t>8.335</t>
  </si>
  <si>
    <t>8.336</t>
  </si>
  <si>
    <t>8.337</t>
  </si>
  <si>
    <t>8.338</t>
  </si>
  <si>
    <t>WNM-Sleep Mode element format</t>
  </si>
  <si>
    <t>8.339</t>
  </si>
  <si>
    <t>TIM Broadcast Request element format</t>
  </si>
  <si>
    <t>8.340</t>
  </si>
  <si>
    <t>TIM Broadcast Response element format</t>
  </si>
  <si>
    <t>8.341</t>
  </si>
  <si>
    <t>8.342</t>
  </si>
  <si>
    <t>Interference Level Accuracy/Interference Index field format</t>
  </si>
  <si>
    <t>8.343</t>
  </si>
  <si>
    <t>Channel Usage element format</t>
  </si>
  <si>
    <t>8.344</t>
  </si>
  <si>
    <t>Time Zone element format</t>
  </si>
  <si>
    <t>8.345</t>
  </si>
  <si>
    <t>DMS Request element format</t>
  </si>
  <si>
    <t>8.346a</t>
  </si>
  <si>
    <t>8.346</t>
  </si>
  <si>
    <t>DMS Descriptor</t>
  </si>
  <si>
    <t>8.347</t>
  </si>
  <si>
    <t>DMS Response element format</t>
  </si>
  <si>
    <t>8.348a</t>
  </si>
  <si>
    <t>8.348</t>
  </si>
  <si>
    <t>DMS Status field format</t>
  </si>
  <si>
    <t>8.349</t>
  </si>
  <si>
    <t>Destination URI element format</t>
  </si>
  <si>
    <t>8.350</t>
  </si>
  <si>
    <t>U-APSD Coexistence element format</t>
  </si>
  <si>
    <t>8.351</t>
  </si>
  <si>
    <t>Interworking element format</t>
  </si>
  <si>
    <t>8.352</t>
  </si>
  <si>
    <t>8.353</t>
  </si>
  <si>
    <t>Advertisement Protocol element format</t>
  </si>
  <si>
    <t>8.354</t>
  </si>
  <si>
    <t>8.355</t>
  </si>
  <si>
    <t>8.356</t>
  </si>
  <si>
    <t>Expedited Bandwidth Request element format</t>
  </si>
  <si>
    <t>8.357</t>
  </si>
  <si>
    <t>QoS Map Set element description</t>
  </si>
  <si>
    <t>8.358</t>
  </si>
  <si>
    <t>DSCP Exception format</t>
  </si>
  <si>
    <t>8.359</t>
  </si>
  <si>
    <t>DSCP Range description</t>
  </si>
  <si>
    <t>8.360</t>
  </si>
  <si>
    <t>Roaming Consortium element format</t>
  </si>
  <si>
    <t>8.361</t>
  </si>
  <si>
    <t>OI #1 and #2 Lengths field format</t>
  </si>
  <si>
    <t>8.362</t>
  </si>
  <si>
    <t>Emergency Alert Identifier element format</t>
  </si>
  <si>
    <t>8.363</t>
  </si>
  <si>
    <t>Mesh Configuration element format</t>
  </si>
  <si>
    <t>8.364</t>
  </si>
  <si>
    <t>Mesh Formation Info field</t>
  </si>
  <si>
    <t>8.365</t>
  </si>
  <si>
    <t>Mesh Capability field</t>
  </si>
  <si>
    <t>8.366</t>
  </si>
  <si>
    <t>Mesh ID element format</t>
  </si>
  <si>
    <t>8.367</t>
  </si>
  <si>
    <t>Mesh Link Metric Report element format</t>
  </si>
  <si>
    <t>8.368</t>
  </si>
  <si>
    <t>Flags field</t>
  </si>
  <si>
    <t>8.369</t>
  </si>
  <si>
    <t>Congestion Notification element format</t>
  </si>
  <si>
    <t>8.370</t>
  </si>
  <si>
    <t>8.371</t>
  </si>
  <si>
    <t>Mesh Channel Switch Parameters element format</t>
  </si>
  <si>
    <t>8.372</t>
  </si>
  <si>
    <t>8.373</t>
  </si>
  <si>
    <t>Mesh Awake Window element format</t>
  </si>
  <si>
    <t>8.374</t>
  </si>
  <si>
    <t>Beacon Timing element format</t>
  </si>
  <si>
    <t>8.375</t>
  </si>
  <si>
    <t>Report Control field</t>
  </si>
  <si>
    <t>8.376</t>
  </si>
  <si>
    <t>Beacon Timing Information field</t>
  </si>
  <si>
    <t>8.377</t>
  </si>
  <si>
    <t>MCCAOP Setup Request element format</t>
  </si>
  <si>
    <t>8.378</t>
  </si>
  <si>
    <t>8.379</t>
  </si>
  <si>
    <t>MCCAOP Setup Reply element format</t>
  </si>
  <si>
    <t>8.380</t>
  </si>
  <si>
    <t>MCCAOP Advertisement Overview element format</t>
  </si>
  <si>
    <t>8.381</t>
  </si>
  <si>
    <t>Flags field format</t>
  </si>
  <si>
    <t>8.382</t>
  </si>
  <si>
    <t>MCCAOP Advertisement element format</t>
  </si>
  <si>
    <t>8.383</t>
  </si>
  <si>
    <t>8.384</t>
  </si>
  <si>
    <t>8.385</t>
  </si>
  <si>
    <t>MCCAOP Teardown element format</t>
  </si>
  <si>
    <t>8.386</t>
  </si>
  <si>
    <t>GANN element format</t>
  </si>
  <si>
    <t>8.387</t>
  </si>
  <si>
    <t>RANN element format</t>
  </si>
  <si>
    <t>8.388</t>
  </si>
  <si>
    <t>8.389</t>
  </si>
  <si>
    <t>PREQ element format</t>
  </si>
  <si>
    <t>8.390</t>
  </si>
  <si>
    <t>8.391</t>
  </si>
  <si>
    <t>Per Target Flags field format</t>
  </si>
  <si>
    <t>8.392</t>
  </si>
  <si>
    <t>PREP element format</t>
  </si>
  <si>
    <t>8.393</t>
  </si>
  <si>
    <t>8.394</t>
  </si>
  <si>
    <t>PERR element format</t>
  </si>
  <si>
    <t>8.395</t>
  </si>
  <si>
    <t>8.396</t>
  </si>
  <si>
    <t>8.397</t>
  </si>
  <si>
    <t>Proxy Information field</t>
  </si>
  <si>
    <t>8.398</t>
  </si>
  <si>
    <t>Flags subfield</t>
  </si>
  <si>
    <t>8.399</t>
  </si>
  <si>
    <t>8.400</t>
  </si>
  <si>
    <t>Authenticated Mesh Peering Exchange element format</t>
  </si>
  <si>
    <t>8.401</t>
  </si>
  <si>
    <t>MIC element format</t>
  </si>
  <si>
    <t>8.401a</t>
  </si>
  <si>
    <t>8.401b</t>
  </si>
  <si>
    <t>8.401c</t>
  </si>
  <si>
    <t>8.401d</t>
  </si>
  <si>
    <t>8.401e</t>
  </si>
  <si>
    <t>8.401f</t>
  </si>
  <si>
    <t>8.401g</t>
  </si>
  <si>
    <t>8.401h</t>
  </si>
  <si>
    <t>8.401i</t>
  </si>
  <si>
    <t>8.401j</t>
  </si>
  <si>
    <t>8.401k</t>
  </si>
  <si>
    <t>8.401m</t>
  </si>
  <si>
    <t>8.401l</t>
  </si>
  <si>
    <t>8.401n</t>
  </si>
  <si>
    <t>8.401o</t>
  </si>
  <si>
    <t>8.401p</t>
  </si>
  <si>
    <t>8.401q</t>
  </si>
  <si>
    <t>8.401r</t>
  </si>
  <si>
    <t>8.401s</t>
  </si>
  <si>
    <t>8.401t</t>
  </si>
  <si>
    <t>8.401u</t>
  </si>
  <si>
    <t>8.401v</t>
  </si>
  <si>
    <t>8.401w</t>
  </si>
  <si>
    <t>8.401x</t>
  </si>
  <si>
    <t>8.401y</t>
  </si>
  <si>
    <t>8.401z</t>
  </si>
  <si>
    <t>8.401aa</t>
  </si>
  <si>
    <t>8.401ab</t>
  </si>
  <si>
    <t>8.401ac</t>
  </si>
  <si>
    <t>8.401ad</t>
  </si>
  <si>
    <t>8.401ae</t>
  </si>
  <si>
    <t>8.401af</t>
  </si>
  <si>
    <t>8.401ag</t>
  </si>
  <si>
    <t>8.401ah</t>
  </si>
  <si>
    <t>8.401ai</t>
  </si>
  <si>
    <t>8.401aj</t>
  </si>
  <si>
    <t>8.401ak</t>
  </si>
  <si>
    <t>8.401al</t>
  </si>
  <si>
    <t>8.401am</t>
  </si>
  <si>
    <t>8.401an</t>
  </si>
  <si>
    <t>8.401ao</t>
  </si>
  <si>
    <t>8.401ap</t>
  </si>
  <si>
    <t>8.401aq</t>
  </si>
  <si>
    <t>8.401ar</t>
  </si>
  <si>
    <t>8.401as</t>
  </si>
  <si>
    <t>8.401at</t>
  </si>
  <si>
    <t>8.401au</t>
  </si>
  <si>
    <t>8.401av</t>
  </si>
  <si>
    <t>8.401aw</t>
  </si>
  <si>
    <t>8.401ax</t>
  </si>
  <si>
    <t>8.401ay</t>
  </si>
  <si>
    <t>8.401az</t>
  </si>
  <si>
    <t>8.401ba</t>
  </si>
  <si>
    <t>8.401bb</t>
  </si>
  <si>
    <t>8.401bc</t>
  </si>
  <si>
    <t>8.401bd</t>
  </si>
  <si>
    <t>8.401be</t>
  </si>
  <si>
    <t>8.401bf</t>
  </si>
  <si>
    <t>8.401bg</t>
  </si>
  <si>
    <t>8.401bh</t>
  </si>
  <si>
    <t>8.401bi</t>
  </si>
  <si>
    <t>8.401bj</t>
  </si>
  <si>
    <t>8.401bk</t>
  </si>
  <si>
    <t>8.401bl</t>
  </si>
  <si>
    <t>8.401bm</t>
  </si>
  <si>
    <t>8.401bn</t>
  </si>
  <si>
    <t>8.401bo</t>
  </si>
  <si>
    <t>8.401bp</t>
  </si>
  <si>
    <t>8.401bq</t>
  </si>
  <si>
    <t>8.401br</t>
  </si>
  <si>
    <t>8.401bs</t>
  </si>
  <si>
    <t>8.401bt</t>
  </si>
  <si>
    <t>8.401bu</t>
  </si>
  <si>
    <t>8.401bv</t>
  </si>
  <si>
    <t>8.401bw</t>
  </si>
  <si>
    <t>8.ac14</t>
  </si>
  <si>
    <t>8.ac15</t>
  </si>
  <si>
    <t>8.401bx</t>
  </si>
  <si>
    <t>8.ac16</t>
  </si>
  <si>
    <t>8.401by</t>
  </si>
  <si>
    <t>8.ac17</t>
  </si>
  <si>
    <t>8.401bz</t>
  </si>
  <si>
    <t>8.ac18</t>
  </si>
  <si>
    <t>8.401ca</t>
  </si>
  <si>
    <t>8.ac19</t>
  </si>
  <si>
    <t>8.401cb</t>
  </si>
  <si>
    <t>8.ac20</t>
  </si>
  <si>
    <t>8.401cc</t>
  </si>
  <si>
    <t>8.ac21</t>
  </si>
  <si>
    <t>8.401cd</t>
  </si>
  <si>
    <t>8.ac22</t>
  </si>
  <si>
    <t>8.401ce</t>
  </si>
  <si>
    <t>8.ac23</t>
  </si>
  <si>
    <t>8.401cf</t>
  </si>
  <si>
    <t>8.ac24</t>
  </si>
  <si>
    <t>8.401cg</t>
  </si>
  <si>
    <t>8.ac25</t>
  </si>
  <si>
    <t>8.401ch</t>
  </si>
  <si>
    <t>8.402</t>
  </si>
  <si>
    <t>Subelement format</t>
  </si>
  <si>
    <t>8.403</t>
  </si>
  <si>
    <t>ANQP-element format</t>
  </si>
  <si>
    <t>8.404</t>
  </si>
  <si>
    <t>Query List ANQP-element format</t>
  </si>
  <si>
    <t>8.405</t>
  </si>
  <si>
    <t>Capability List ANQP-element format</t>
  </si>
  <si>
    <t>8.406</t>
  </si>
  <si>
    <t>Venue Name ANQP-element format</t>
  </si>
  <si>
    <t>8.407</t>
  </si>
  <si>
    <t>Venue Name Duple field</t>
  </si>
  <si>
    <t>8.408</t>
  </si>
  <si>
    <t>Emergency Call Number ANQP-element format</t>
  </si>
  <si>
    <t>8.409</t>
  </si>
  <si>
    <t>Emergency Call Number Unit field format</t>
  </si>
  <si>
    <t>8.410</t>
  </si>
  <si>
    <t>Network Authentication Type ANQP-element format</t>
  </si>
  <si>
    <t>8.411</t>
  </si>
  <si>
    <t>Network Authentication Type Unit field format</t>
  </si>
  <si>
    <t>8.412</t>
  </si>
  <si>
    <t>Roaming Consortium ANQP-element format</t>
  </si>
  <si>
    <t>8.413</t>
  </si>
  <si>
    <t>8.414</t>
  </si>
  <si>
    <t>Vendor Specific ANQP-element format</t>
  </si>
  <si>
    <t>8.415</t>
  </si>
  <si>
    <t>8.416</t>
  </si>
  <si>
    <t>IP Address field format</t>
  </si>
  <si>
    <t>8.417</t>
  </si>
  <si>
    <t>8.418</t>
  </si>
  <si>
    <t>NAI Realm Data field format</t>
  </si>
  <si>
    <t>8.419</t>
  </si>
  <si>
    <t>NAI Realm Encoding subfield format</t>
  </si>
  <si>
    <t>8.420</t>
  </si>
  <si>
    <t>EAP Method subfield format</t>
  </si>
  <si>
    <t>8.421</t>
  </si>
  <si>
    <t>Authentication Parameter subfield format</t>
  </si>
  <si>
    <t>8.422</t>
  </si>
  <si>
    <t>3GPP Cellular Network ANQP-element format</t>
  </si>
  <si>
    <t>8.423</t>
  </si>
  <si>
    <t>AP Geospatial Location ANQP-element format</t>
  </si>
  <si>
    <t>8.424</t>
  </si>
  <si>
    <t>AP Civic Location ANQP-element format</t>
  </si>
  <si>
    <t>8.425</t>
  </si>
  <si>
    <t>AP Location Public Identifier URI ANQP-element format</t>
  </si>
  <si>
    <t>8.426</t>
  </si>
  <si>
    <t>Domain Name ANQP-element format</t>
  </si>
  <si>
    <t>8.427</t>
  </si>
  <si>
    <t>Domain Name subfield format</t>
  </si>
  <si>
    <t>8.428</t>
  </si>
  <si>
    <t>Emergency Alert URI ANQP-element format</t>
  </si>
  <si>
    <t>8.429</t>
  </si>
  <si>
    <t>Emergency NAI ANQP-element format</t>
  </si>
  <si>
    <t>8.430</t>
  </si>
  <si>
    <t>TDLS Capability ANQP-element format</t>
  </si>
  <si>
    <t>8.431</t>
  </si>
  <si>
    <t>Neighbor Report ANQP-element format</t>
  </si>
  <si>
    <t>8.431h</t>
  </si>
  <si>
    <t>8.431a</t>
  </si>
  <si>
    <t>8.431i</t>
  </si>
  <si>
    <t>8.431b</t>
  </si>
  <si>
    <t>8.431j</t>
  </si>
  <si>
    <t>8.431c</t>
  </si>
  <si>
    <t>8.431k</t>
  </si>
  <si>
    <t>8.431d</t>
  </si>
  <si>
    <t>8.431l</t>
  </si>
  <si>
    <t>8.431e</t>
  </si>
  <si>
    <t>8.431m</t>
  </si>
  <si>
    <t>8.431f</t>
  </si>
  <si>
    <t>8.431g</t>
  </si>
  <si>
    <t>8.432</t>
  </si>
  <si>
    <t>Measurement Request frame Action field format</t>
  </si>
  <si>
    <t>8.433</t>
  </si>
  <si>
    <t>Measurement Report frame Action field format</t>
  </si>
  <si>
    <t>8.434</t>
  </si>
  <si>
    <t>TPC Request frame Action field format</t>
  </si>
  <si>
    <t>8.435</t>
  </si>
  <si>
    <t>TPC Report frame Action field format</t>
  </si>
  <si>
    <t>8.436</t>
  </si>
  <si>
    <t>8.437</t>
  </si>
  <si>
    <t>Vendor Specific Action frame Action field format</t>
  </si>
  <si>
    <t>8.438</t>
  </si>
  <si>
    <t>Radio Measurement Request frame Action field format</t>
  </si>
  <si>
    <t>8.439</t>
  </si>
  <si>
    <t>Radio Measurement Report frame Action field format</t>
  </si>
  <si>
    <t>8.440</t>
  </si>
  <si>
    <t>Link Measurement Request frame Action field format</t>
  </si>
  <si>
    <t>8.441</t>
  </si>
  <si>
    <t>Link Measurement Report frame Action field format</t>
  </si>
  <si>
    <t>8.442</t>
  </si>
  <si>
    <t>Neighbor Report Request frame Action field format</t>
  </si>
  <si>
    <t>8.443</t>
  </si>
  <si>
    <t>Neighbor Report Response frame Action field format</t>
  </si>
  <si>
    <t>8.444</t>
  </si>
  <si>
    <t>Measurement Pilot frame Action field format</t>
  </si>
  <si>
    <t>8.445</t>
  </si>
  <si>
    <t>Condensed Capability Information field</t>
  </si>
  <si>
    <t>8.446</t>
  </si>
  <si>
    <t>DSE Enablement frame Action field format</t>
  </si>
  <si>
    <t>8.447</t>
  </si>
  <si>
    <t>DSE Deenablement frame Action field format</t>
  </si>
  <si>
    <t>8.448</t>
  </si>
  <si>
    <t>DSE Registered Location Announcement frame Action field format</t>
  </si>
  <si>
    <t>8.449</t>
  </si>
  <si>
    <t>8.450</t>
  </si>
  <si>
    <t>DSE Measurement Request frame Action field format</t>
  </si>
  <si>
    <t>8.451</t>
  </si>
  <si>
    <t>DSE Measurement Report frame Action field format</t>
  </si>
  <si>
    <t>8.452</t>
  </si>
  <si>
    <t>DSE LCI field format</t>
  </si>
  <si>
    <t>8.453</t>
  </si>
  <si>
    <t>DSE Power Constraint frame Action field format</t>
  </si>
  <si>
    <t>8.454</t>
  </si>
  <si>
    <t>Vendor Specific Public Action frame Action field format</t>
  </si>
  <si>
    <t>8.455</t>
  </si>
  <si>
    <t>Query Request length field</t>
  </si>
  <si>
    <t>8.456</t>
  </si>
  <si>
    <t>Query Request field</t>
  </si>
  <si>
    <t>8.457</t>
  </si>
  <si>
    <t>GAS Comeback Delay field</t>
  </si>
  <si>
    <t>8.458</t>
  </si>
  <si>
    <t>Query Response length field</t>
  </si>
  <si>
    <t>8.459</t>
  </si>
  <si>
    <t>Query Response field</t>
  </si>
  <si>
    <t>8.460</t>
  </si>
  <si>
    <t>8.460a</t>
  </si>
  <si>
    <t>8.460b</t>
  </si>
  <si>
    <t>8.460c</t>
  </si>
  <si>
    <t>8.460d</t>
  </si>
  <si>
    <t>8.460e</t>
  </si>
  <si>
    <t>8.460f</t>
  </si>
  <si>
    <t>8.460g</t>
  </si>
  <si>
    <t>8.460h</t>
  </si>
  <si>
    <t>8.460i</t>
  </si>
  <si>
    <t>8.460j</t>
  </si>
  <si>
    <t>8.460k</t>
  </si>
  <si>
    <t>8.460l</t>
  </si>
  <si>
    <t>8.461</t>
  </si>
  <si>
    <t>FT Request frame Action field format</t>
  </si>
  <si>
    <t>8.462</t>
  </si>
  <si>
    <t>FT Response frame Action field format</t>
  </si>
  <si>
    <t>8.463</t>
  </si>
  <si>
    <t>FT Confirm frame Action field format</t>
  </si>
  <si>
    <t>8.464</t>
  </si>
  <si>
    <t>FT Ack frame Action field format</t>
  </si>
  <si>
    <t>8.465</t>
  </si>
  <si>
    <t>SA Query Request frame Action field format</t>
  </si>
  <si>
    <t>8.466</t>
  </si>
  <si>
    <t>SA Query Response frame Action field format</t>
  </si>
  <si>
    <t>8.467</t>
  </si>
  <si>
    <t>Event Request frame body format</t>
  </si>
  <si>
    <t>8.468</t>
  </si>
  <si>
    <t>Event Report frame body format</t>
  </si>
  <si>
    <t>8.469</t>
  </si>
  <si>
    <t>Diagnostic Request frame body format</t>
  </si>
  <si>
    <t>8.470</t>
  </si>
  <si>
    <t>Diagnostic Report frame body format</t>
  </si>
  <si>
    <t>8.471</t>
  </si>
  <si>
    <t>Location Configuration Request frame body format</t>
  </si>
  <si>
    <t>8.472</t>
  </si>
  <si>
    <t>Location Configuration Response frame body format</t>
  </si>
  <si>
    <t>8.473</t>
  </si>
  <si>
    <t>BSS Transition Management Query frame body format</t>
  </si>
  <si>
    <t>8.474</t>
  </si>
  <si>
    <t>BSS Transition Management Request frame body format</t>
  </si>
  <si>
    <t>8.475</t>
  </si>
  <si>
    <t>Request Mode field</t>
  </si>
  <si>
    <t>8.476</t>
  </si>
  <si>
    <t>Disassociation Timer field format</t>
  </si>
  <si>
    <t>8.477</t>
  </si>
  <si>
    <t>Session Information URL field format</t>
  </si>
  <si>
    <t>8.478</t>
  </si>
  <si>
    <t>8.479</t>
  </si>
  <si>
    <t>8.480</t>
  </si>
  <si>
    <t>8.481</t>
  </si>
  <si>
    <t>8.482</t>
  </si>
  <si>
    <t>Request Info field format</t>
  </si>
  <si>
    <t>8.483</t>
  </si>
  <si>
    <t>8.484</t>
  </si>
  <si>
    <t>8.485</t>
  </si>
  <si>
    <t>8.486</t>
  </si>
  <si>
    <t>8.487</t>
  </si>
  <si>
    <t>8.488</t>
  </si>
  <si>
    <t>8.489</t>
  </si>
  <si>
    <t>WNM-Sleep Mode GTK subelement format</t>
  </si>
  <si>
    <t>8.490</t>
  </si>
  <si>
    <t>WNM-Sleep Mode IGTK subelement format</t>
  </si>
  <si>
    <t>8.491</t>
  </si>
  <si>
    <t>8.492</t>
  </si>
  <si>
    <t>8.493</t>
  </si>
  <si>
    <t>8.494</t>
  </si>
  <si>
    <t>8.495</t>
  </si>
  <si>
    <t>8.496</t>
  </si>
  <si>
    <t>8.497</t>
  </si>
  <si>
    <t>8.498</t>
  </si>
  <si>
    <t>8.499</t>
  </si>
  <si>
    <t>8.500</t>
  </si>
  <si>
    <t>8.501</t>
  </si>
  <si>
    <t>8.502</t>
  </si>
  <si>
    <t>8.502a</t>
  </si>
  <si>
    <t>8.502b</t>
  </si>
  <si>
    <t>8.502c</t>
  </si>
  <si>
    <t>8.502d</t>
  </si>
  <si>
    <t>8.502e</t>
  </si>
  <si>
    <t>8.502f</t>
  </si>
  <si>
    <t>8.502g</t>
  </si>
  <si>
    <t>8.502h</t>
  </si>
  <si>
    <t>8.502i</t>
  </si>
  <si>
    <t>8.502j</t>
  </si>
  <si>
    <t>8.503</t>
  </si>
  <si>
    <t>8.504</t>
  </si>
  <si>
    <t>A-MPDU subframe format</t>
  </si>
  <si>
    <t>8.505</t>
  </si>
  <si>
    <t>8.505a</t>
  </si>
  <si>
    <t>8.505b</t>
  </si>
  <si>
    <t>8.506</t>
  </si>
  <si>
    <t>Some IFS relationships</t>
  </si>
  <si>
    <t>RTS/CTS with fragmented MSDU</t>
  </si>
  <si>
    <t>RTS/CTS with transmitter priority and missed acknowledgment</t>
  </si>
  <si>
    <t>Example of dual CTS mechanism (STBC initiator)</t>
  </si>
  <si>
    <t>Example of the dual CTS mechanism (non-STBC initiator)</t>
  </si>
  <si>
    <t>Example of exponential increase of CW</t>
  </si>
  <si>
    <t>Basic access method</t>
  </si>
  <si>
    <t>Backoff procedure</t>
  </si>
  <si>
    <t>9.12a</t>
  </si>
  <si>
    <t>9.12b</t>
  </si>
  <si>
    <t>Transmission of a multiple-fragment MSDU using SIFS</t>
  </si>
  <si>
    <t>CFP/CP alternation</t>
  </si>
  <si>
    <t>Beacon frames and CFPs</t>
  </si>
  <si>
    <t>Example of delayed beacon and shortened CFP</t>
  </si>
  <si>
    <t>Example of PCF frame transfer</t>
  </si>
  <si>
    <t>9.19a</t>
  </si>
  <si>
    <t>9.ac1</t>
  </si>
  <si>
    <t>9.19b</t>
  </si>
  <si>
    <t>EDCA mechanism timing relationships</t>
  </si>
  <si>
    <t>Example of TXOP truncation</t>
  </si>
  <si>
    <t>CAP/CFP/CP periods</t>
  </si>
  <si>
    <t>Polled TXOP</t>
  </si>
  <si>
    <t>Example MCCAOP reservation with MCCAOP Periodicity equal to 2</t>
  </si>
  <si>
    <t>A typical Block Ack sequence when immediate policy is used</t>
  </si>
  <si>
    <t>9.28a</t>
  </si>
  <si>
    <t>Example of L-SIG duration setting</t>
  </si>
  <si>
    <t>Illustration of PSMP sequence with and without PSMP recovery</t>
  </si>
  <si>
    <t>PSMP burst showing resource allocation</t>
  </si>
  <si>
    <t>PSMP burst showing retransmission and resource allocation</t>
  </si>
  <si>
    <t>Example PPDU exchange for unidirectional implicit transmit beamforming</t>
  </si>
  <si>
    <t>Example PPDU exchange for bidirectional implicit transmit beamforming</t>
  </si>
  <si>
    <t>Calibration procedure with sounding PPDU containing an MPDU</t>
  </si>
  <si>
    <t>Calibration procedure with NDP</t>
  </si>
  <si>
    <t>9.39</t>
  </si>
  <si>
    <t>Calibration procedure with NDP when STA B supports transmitting sounding PPDUs for which only one channel dimension can be estimated (i.e., a single column of the MIMO channel matrix)</t>
  </si>
  <si>
    <t>9.40</t>
  </si>
  <si>
    <t>Transmit ASEL</t>
  </si>
  <si>
    <t>9.41</t>
  </si>
  <si>
    <t>Receive ASEL</t>
  </si>
  <si>
    <t>9.ac2</t>
  </si>
  <si>
    <t>9.41a</t>
  </si>
  <si>
    <t>9.ac3</t>
  </si>
  <si>
    <t>9.41b</t>
  </si>
  <si>
    <t>9.42</t>
  </si>
  <si>
    <t>Example addressing for a Mesh Data frame</t>
  </si>
  <si>
    <t>9.43</t>
  </si>
  <si>
    <t>9.44</t>
  </si>
  <si>
    <t>9.45</t>
  </si>
  <si>
    <t>9.46</t>
  </si>
  <si>
    <t>9.47</t>
  </si>
  <si>
    <t>9.48</t>
  </si>
  <si>
    <t>9.49</t>
  </si>
  <si>
    <t>9.50</t>
  </si>
  <si>
    <t>9.51</t>
  </si>
  <si>
    <t>9.52</t>
  </si>
  <si>
    <t>9.53</t>
  </si>
  <si>
    <t>9.54</t>
  </si>
  <si>
    <t>9.55</t>
  </si>
  <si>
    <t>9.56</t>
  </si>
  <si>
    <t>9.57</t>
  </si>
  <si>
    <t>9.58</t>
  </si>
  <si>
    <t>9.59</t>
  </si>
  <si>
    <t>9.60</t>
  </si>
  <si>
    <t>9.61</t>
  </si>
  <si>
    <t>9.62</t>
  </si>
  <si>
    <t>9.63</t>
  </si>
  <si>
    <t>9.64</t>
  </si>
  <si>
    <t>9.65</t>
  </si>
  <si>
    <t>9.66</t>
  </si>
  <si>
    <t>9.67</t>
  </si>
  <si>
    <t>9.68</t>
  </si>
  <si>
    <t>9.69</t>
  </si>
  <si>
    <t>9.70</t>
  </si>
  <si>
    <t>9.71</t>
  </si>
  <si>
    <t>9.72</t>
  </si>
  <si>
    <t>9.73</t>
  </si>
  <si>
    <t>9.74</t>
  </si>
  <si>
    <t>9.75</t>
  </si>
  <si>
    <t>Beacon transmission on a busy network</t>
  </si>
  <si>
    <t>10.1a</t>
  </si>
  <si>
    <t>Beacon transmission in an IBSS</t>
  </si>
  <si>
    <t>Probe response</t>
  </si>
  <si>
    <t>10.3a</t>
  </si>
  <si>
    <t>10.3b</t>
  </si>
  <si>
    <t>Infrastructure power management operation (no PCF operating)</t>
  </si>
  <si>
    <t>10.5a</t>
  </si>
  <si>
    <t>10.5b</t>
  </si>
  <si>
    <t>10.5c</t>
  </si>
  <si>
    <t>10.8a</t>
  </si>
  <si>
    <t>Block Ack setup</t>
  </si>
  <si>
    <t>Block Ack deletion</t>
  </si>
  <si>
    <t>Error recovery by the receiver upon a peer failure</t>
  </si>
  <si>
    <t>The four steps involved in direct-link handshake</t>
  </si>
  <si>
    <t>DLS message flow</t>
  </si>
  <si>
    <t>STA-initiated DLS teardown message flow</t>
  </si>
  <si>
    <t>Example of Measurement Pilot Scheduling</t>
  </si>
  <si>
    <t>Dependent STA state machine</t>
  </si>
  <si>
    <t>Events occurring for a TDLS direct-link channel switch</t>
  </si>
  <si>
    <t>STA transmission on three channels, three frames per channel with Normal Report Interval</t>
  </si>
  <si>
    <t>GAS message sequence with dot11GASPauseForServerResponse equal to true</t>
  </si>
  <si>
    <t>GAS message sequence with GAS fragmentation and dot11GASPauseForServerResponse equal to true</t>
  </si>
  <si>
    <t>GAS message sequence with GAS fragmentation and dot11GASPauseForServerResponse equal to false</t>
  </si>
  <si>
    <t>Example TDLS Capability discovery using ANQP</t>
  </si>
  <si>
    <t>10.40</t>
  </si>
  <si>
    <t>Construction of expanded WEP MPDU</t>
  </si>
  <si>
    <t>WEP encapsulation block diagram</t>
  </si>
  <si>
    <t>WEP decapsulation block diagram</t>
  </si>
  <si>
    <t>TKIP encapsulation block diagram</t>
  </si>
  <si>
    <t>TKIP decapsulation block diagram</t>
  </si>
  <si>
    <t>TKIP MIC processing format</t>
  </si>
  <si>
    <t>Michael message processing</t>
  </si>
  <si>
    <t>11.11</t>
  </si>
  <si>
    <t>Michael block function</t>
  </si>
  <si>
    <t>11.12</t>
  </si>
  <si>
    <t>Authenticator MIC countermeasures</t>
  </si>
  <si>
    <t>11.13</t>
  </si>
  <si>
    <t>Supplicant MIC countermeasures</t>
  </si>
  <si>
    <t>11.14</t>
  </si>
  <si>
    <t>Phase 1 key mixing</t>
  </si>
  <si>
    <t>11.15</t>
  </si>
  <si>
    <t>Phase 2 key mixing</t>
  </si>
  <si>
    <t>11.16</t>
  </si>
  <si>
    <t>Expanded CCMP MPDU</t>
  </si>
  <si>
    <t>11.17</t>
  </si>
  <si>
    <t>11.18</t>
  </si>
  <si>
    <t>AAD construction</t>
  </si>
  <si>
    <t>11.19</t>
  </si>
  <si>
    <t>Nonce construction</t>
  </si>
  <si>
    <t>11.20</t>
  </si>
  <si>
    <t>Nonce Flags subfield</t>
  </si>
  <si>
    <t>11.21</t>
  </si>
  <si>
    <t>CCMP decapsulation block diagram</t>
  </si>
  <si>
    <t>BIP Encapsulation</t>
  </si>
  <si>
    <t>11.23</t>
  </si>
  <si>
    <t>BIP AAD Construction</t>
  </si>
  <si>
    <t>11.23a</t>
  </si>
  <si>
    <t>11.23b</t>
  </si>
  <si>
    <t>11.23c</t>
  </si>
  <si>
    <t>11.23d</t>
  </si>
  <si>
    <t>11.24</t>
  </si>
  <si>
    <t>11.25</t>
  </si>
  <si>
    <t>Group key hierarchy (informative)</t>
  </si>
  <si>
    <t>11.26</t>
  </si>
  <si>
    <t>PeerKey hierarchy</t>
  </si>
  <si>
    <t>11.27</t>
  </si>
  <si>
    <t>FT key hierarchy at an Authenticator</t>
  </si>
  <si>
    <t>11.28</t>
  </si>
  <si>
    <t>EAPOL-Key frame</t>
  </si>
  <si>
    <t>11.29</t>
  </si>
  <si>
    <t>Key Information bit layout</t>
  </si>
  <si>
    <t>11.30</t>
  </si>
  <si>
    <t>KDE format</t>
  </si>
  <si>
    <t>11.31</t>
  </si>
  <si>
    <t>GTK KDE format</t>
  </si>
  <si>
    <t>11.32</t>
  </si>
  <si>
    <t>MAC address KDE format</t>
  </si>
  <si>
    <t>11.33</t>
  </si>
  <si>
    <t>PMKID KDE format</t>
  </si>
  <si>
    <t>11.34</t>
  </si>
  <si>
    <t>SMK KDE format</t>
  </si>
  <si>
    <t>11.35</t>
  </si>
  <si>
    <t>Nonce KDE format</t>
  </si>
  <si>
    <t>11.36</t>
  </si>
  <si>
    <t>Lifetime KDE format</t>
  </si>
  <si>
    <t>11.37</t>
  </si>
  <si>
    <t>Error KDE format</t>
  </si>
  <si>
    <t>11.38</t>
  </si>
  <si>
    <t>IGTK KDE format</t>
  </si>
  <si>
    <t>11.39</t>
  </si>
  <si>
    <t>Key ID KDE</t>
  </si>
  <si>
    <t>11.40</t>
  </si>
  <si>
    <t>11.43</t>
  </si>
  <si>
    <t>11.41</t>
  </si>
  <si>
    <t>11.42</t>
  </si>
  <si>
    <t>PeerKey Handshake Supplicant key management state machine</t>
  </si>
  <si>
    <t>11.44</t>
  </si>
  <si>
    <t>11.45</t>
  </si>
  <si>
    <t>Authenticator state machines, part 2</t>
  </si>
  <si>
    <t>11.46</t>
  </si>
  <si>
    <t>Authenticator state machines, part 3</t>
  </si>
  <si>
    <t>11.47</t>
  </si>
  <si>
    <t>Authenticator state machines, part 4</t>
  </si>
  <si>
    <t>FT key holder architecture</t>
  </si>
  <si>
    <t>Over-the-air FT Protocol in an RSN</t>
  </si>
  <si>
    <t>Over-the-DS FT Protocol in an RSN</t>
  </si>
  <si>
    <t>MLME interfaces for over-the-DS FT Protocol messages</t>
  </si>
  <si>
    <t>Over-the-air FT Protocol in a non-RSN</t>
  </si>
  <si>
    <t>Over-the-DS FT Protocol in a non-RSN</t>
  </si>
  <si>
    <t>Over-the-DS FT Resource Request Protocol in an RSN</t>
  </si>
  <si>
    <t>12.12</t>
  </si>
  <si>
    <t>Over-the-DS FT Resource Request Protocol in a non-RSN</t>
  </si>
  <si>
    <t>12.13</t>
  </si>
  <si>
    <t>12.14</t>
  </si>
  <si>
    <t>R1KH state machine, including portions of the SME (part 1)</t>
  </si>
  <si>
    <t>12.15</t>
  </si>
  <si>
    <t>R1KH state machine, including portions of the SME (part 2)</t>
  </si>
  <si>
    <t>12.16</t>
  </si>
  <si>
    <t>12.17</t>
  </si>
  <si>
    <t>S1KH state machine, including portions of the SME (part 1)</t>
  </si>
  <si>
    <t>12.18</t>
  </si>
  <si>
    <t>S1KH state machine, including portions of the SME (part 2)</t>
  </si>
  <si>
    <t>12.19</t>
  </si>
  <si>
    <t>Sample message flow for over-the-DS resource request</t>
  </si>
  <si>
    <t>12.20</t>
  </si>
  <si>
    <t>Remote Request/Response Payload format</t>
  </si>
  <si>
    <t>12.21</t>
  </si>
  <si>
    <t>RIC-Request format</t>
  </si>
  <si>
    <t>12.22</t>
  </si>
  <si>
    <t>Resource Request format</t>
  </si>
  <si>
    <t>12.23</t>
  </si>
  <si>
    <t>Resource Request example #1</t>
  </si>
  <si>
    <t>12.24</t>
  </si>
  <si>
    <t>Resource Request example #2</t>
  </si>
  <si>
    <t>12.25</t>
  </si>
  <si>
    <t>RIC-Request example #1</t>
  </si>
  <si>
    <t>12.26</t>
  </si>
  <si>
    <t>RIC-Request example #2</t>
  </si>
  <si>
    <t>12.27</t>
  </si>
  <si>
    <t>RIC-Request example #3</t>
  </si>
  <si>
    <t>12.28</t>
  </si>
  <si>
    <t>RIC-Response format</t>
  </si>
  <si>
    <t>12.29</t>
  </si>
  <si>
    <t>Example QoS RIC-Response</t>
  </si>
  <si>
    <t>Overview of RIC processing at an AP</t>
  </si>
  <si>
    <t>Logical flowchart of protocol interaction in the mesh peering management framework</t>
  </si>
  <si>
    <t>Finite state machine of the MPM protocol</t>
  </si>
  <si>
    <t>Finite state machine of the AMPE protocol</t>
  </si>
  <si>
    <t>Illustration of definitions</t>
  </si>
  <si>
    <t>An example of mesh power mode usage</t>
  </si>
  <si>
    <t>Mesh power management operation</t>
  </si>
  <si>
    <t>Mesh peer service period</t>
  </si>
  <si>
    <t>14.11</t>
  </si>
  <si>
    <t>14.12</t>
  </si>
  <si>
    <t>14.13</t>
  </si>
  <si>
    <t>14.14</t>
  </si>
  <si>
    <t>14.15</t>
  </si>
  <si>
    <t>14.16</t>
  </si>
  <si>
    <t>14.17</t>
  </si>
  <si>
    <t>15.6</t>
  </si>
  <si>
    <t>Example CRC calculation</t>
  </si>
  <si>
    <t>Data scrambler</t>
  </si>
  <si>
    <t>16.5</t>
  </si>
  <si>
    <t>Data descrambler</t>
  </si>
  <si>
    <t>16.6</t>
  </si>
  <si>
    <t>16.7</t>
  </si>
  <si>
    <t>16.8</t>
  </si>
  <si>
    <t>16.9</t>
  </si>
  <si>
    <t>16.10</t>
  </si>
  <si>
    <t>16.11</t>
  </si>
  <si>
    <t>16.12</t>
  </si>
  <si>
    <t>Transmit power-on ramp</t>
  </si>
  <si>
    <t>16.13</t>
  </si>
  <si>
    <t>Transmit power-down ramp</t>
  </si>
  <si>
    <t>16.14</t>
  </si>
  <si>
    <t>Modulation accuracy measurement example</t>
  </si>
  <si>
    <t>16.15</t>
  </si>
  <si>
    <t>Chip clock alignment with baseband eye pattern</t>
  </si>
  <si>
    <t>Example of CRC calculation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</si>
  <si>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</si>
  <si>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</si>
  <si>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</si>
  <si>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</si>
  <si>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</si>
  <si>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</si>
  <si>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</si>
  <si>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</si>
  <si>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</si>
  <si>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</si>
  <si>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</si>
  <si>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</si>
  <si>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</si>
  <si>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17.18</t>
  </si>
  <si>
    <t>17.19</t>
  </si>
  <si>
    <t>17.20</t>
  </si>
  <si>
    <t>17.21</t>
  </si>
  <si>
    <t>17.22</t>
  </si>
  <si>
    <t>Illustration of OFDM frame with cyclic extension and windowing for (a) single reception or (b) two receptions of the FFT period</t>
  </si>
  <si>
    <t>Inputs and outputs of inverse Fourier transform</t>
  </si>
  <si>
    <t>OFDM training structure</t>
  </si>
  <si>
    <t>18.6</t>
  </si>
  <si>
    <t>SERVICE field bit assignment</t>
  </si>
  <si>
    <t>18.7</t>
  </si>
  <si>
    <t>18.8</t>
  </si>
  <si>
    <t>Convolutional encoder (k = 7)</t>
  </si>
  <si>
    <t>18.9</t>
  </si>
  <si>
    <t>Example of the bit-stealing and bit-insertion procedure (r = 3/4, 2/3)</t>
  </si>
  <si>
    <t>18.10</t>
  </si>
  <si>
    <t>BPSK, QPSK, 16-QAM, and 64-QAM constellation bit encoding</t>
  </si>
  <si>
    <t>18.11</t>
  </si>
  <si>
    <t>Subcarrier frequency allocation</t>
  </si>
  <si>
    <t>18.12</t>
  </si>
  <si>
    <t>Transmitter and receiver block diagram for the OFDM PHY</t>
  </si>
  <si>
    <t>18.13</t>
  </si>
  <si>
    <t>Transmit spectrum mask for 20 MHz transmission</t>
  </si>
  <si>
    <t>18.14</t>
  </si>
  <si>
    <t>Transmit spectrum mask for 10 MHz transmission</t>
  </si>
  <si>
    <t>18.15</t>
  </si>
  <si>
    <t>Transmit spectrum mask for 5 MHz transmission</t>
  </si>
  <si>
    <t>18.16</t>
  </si>
  <si>
    <t>Constellation error</t>
  </si>
  <si>
    <t>18.17</t>
  </si>
  <si>
    <t>18.18</t>
  </si>
  <si>
    <t>18.19</t>
  </si>
  <si>
    <t>18.20</t>
  </si>
  <si>
    <t>18.21</t>
  </si>
  <si>
    <t>19.10</t>
  </si>
  <si>
    <t>19.11</t>
  </si>
  <si>
    <t>19.12</t>
  </si>
  <si>
    <t>19.13</t>
  </si>
  <si>
    <t>19.14</t>
  </si>
  <si>
    <t>19.15</t>
  </si>
  <si>
    <t>19.16</t>
  </si>
  <si>
    <t>19.17</t>
  </si>
  <si>
    <t>19.18</t>
  </si>
  <si>
    <t>19.19</t>
  </si>
  <si>
    <t>19.20</t>
  </si>
  <si>
    <t>19.21</t>
  </si>
  <si>
    <t>Transmitter block diagram 1</t>
  </si>
  <si>
    <t>Transmitter block diagram 2</t>
  </si>
  <si>
    <t>Timing boundaries for PPDU fields</t>
  </si>
  <si>
    <t>L-SIG structure</t>
  </si>
  <si>
    <t>Format of HT-SIG1 and HT-SIG2</t>
  </si>
  <si>
    <t>20.7</t>
  </si>
  <si>
    <t>Data tone constellations in an HT-mixed format PPDU</t>
  </si>
  <si>
    <t>20.8</t>
  </si>
  <si>
    <t>HT-SIG CRC calculation</t>
  </si>
  <si>
    <t>20.9</t>
  </si>
  <si>
    <t>Generation of HT-DLTFs</t>
  </si>
  <si>
    <t>20.10</t>
  </si>
  <si>
    <t>Generation of HT-ELTFs</t>
  </si>
  <si>
    <t>20.11</t>
  </si>
  <si>
    <t>Puncturing at rate 5/6</t>
  </si>
  <si>
    <t>20.12</t>
  </si>
  <si>
    <t>Examples of cyclic-permutation matrices with Z=8</t>
  </si>
  <si>
    <t>20.13</t>
  </si>
  <si>
    <t>LDPC PPDU encoding padding and puncturing of a single codeword</t>
  </si>
  <si>
    <t>20.14</t>
  </si>
  <si>
    <t>Beamforming MIMO channel model (3x2 example)</t>
  </si>
  <si>
    <t>20.15</t>
  </si>
  <si>
    <t>Baseband-to-baseband channel</t>
  </si>
  <si>
    <t>20.16</t>
  </si>
  <si>
    <t>Example of an NDP used for sounding</t>
  </si>
  <si>
    <t>20.17</t>
  </si>
  <si>
    <t>Transmit spectral mask for 20 MHz transmission in the 2.4 GHz band</t>
  </si>
  <si>
    <t>20.18</t>
  </si>
  <si>
    <t>Transmit spectral mask for a 40 MHz channel in the 2.4 GHz band</t>
  </si>
  <si>
    <t>20.19</t>
  </si>
  <si>
    <t>Transmit spectral mask for 20 MHz transmission in the 5 GHz band</t>
  </si>
  <si>
    <t>20.20</t>
  </si>
  <si>
    <t>Transmit spectral mask for a 40 MHz channel in the 5 GHz band</t>
  </si>
  <si>
    <t>20.21</t>
  </si>
  <si>
    <t>Packet alignment example (HT-greenfield format packet with short GI)</t>
  </si>
  <si>
    <t>20.22</t>
  </si>
  <si>
    <t>20.23</t>
  </si>
  <si>
    <t>20.24</t>
  </si>
  <si>
    <t>20.25</t>
  </si>
  <si>
    <t>20.26</t>
  </si>
  <si>
    <t>20.27</t>
  </si>
  <si>
    <t>20.28</t>
  </si>
  <si>
    <t>21.14</t>
  </si>
  <si>
    <t>21.15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</si>
  <si>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</si>
  <si>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</si>
  <si>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</si>
  <si>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</si>
  <si>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</si>
  <si>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</si>
  <si>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</si>
  <si>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</si>
  <si>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22.7</t>
  </si>
  <si>
    <t>22.8</t>
  </si>
  <si>
    <t>22.9</t>
  </si>
  <si>
    <t>22.10</t>
  </si>
  <si>
    <t>22.11</t>
  </si>
  <si>
    <t>22.12</t>
  </si>
  <si>
    <t>22.13</t>
  </si>
  <si>
    <t>22.14</t>
  </si>
  <si>
    <t>22.15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</si>
  <si>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</si>
  <si>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</si>
  <si>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</si>
  <si>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</si>
  <si>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</si>
  <si>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</si>
  <si>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</si>
  <si>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</si>
  <si>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22.24</t>
  </si>
  <si>
    <t>22.25</t>
  </si>
  <si>
    <t>22.26</t>
  </si>
  <si>
    <t>22.27</t>
  </si>
  <si>
    <t>Transmit spectrum mask and application</t>
  </si>
  <si>
    <t>Ethertype 89-0d frame body</t>
  </si>
  <si>
    <t>Randomness generating circuit</t>
  </si>
  <si>
    <t>Schedule for stream from STA i</t>
  </si>
  <si>
    <t>Schedule for streams from STAs i to k</t>
  </si>
  <si>
    <t>Reallocation of TXOPs when a stream is dropped</t>
  </si>
  <si>
    <t>O.4</t>
  </si>
  <si>
    <t>O.5</t>
  </si>
  <si>
    <t>O.6</t>
  </si>
  <si>
    <t>O.7</t>
  </si>
  <si>
    <t>Virtual Example #5, Method B</t>
  </si>
  <si>
    <t>Very high level UML use case diagram for the AP</t>
  </si>
  <si>
    <t>Very high level UML use case diagram for the WLAN system</t>
  </si>
  <si>
    <t>High-level UML use case diagram for the WLAN system</t>
  </si>
  <si>
    <t>High-level UML entity diagram for the WLAN system</t>
  </si>
  <si>
    <t>AP UML composition diagram (alternate syntax)</t>
  </si>
  <si>
    <t>High-level UML use case diagram for the AP</t>
  </si>
  <si>
    <t>Location of the DS SAP</t>
  </si>
  <si>
    <t>A-MPDU parsing</t>
  </si>
  <si>
    <t>Example of RD exchange sequence showing response burst</t>
  </si>
  <si>
    <t>Determination of NDP source and destination for unidirectional NDP sequences</t>
  </si>
  <si>
    <t>Determination of NDP source and destination for bidirectional NDP sequence</t>
  </si>
  <si>
    <t>Basic architecture of the interworking service</t>
  </si>
  <si>
    <t>Format of a CCMP-encrypted Mesh Data frame containing a single MSDU</t>
  </si>
  <si>
    <t>Tgac D1.3</t>
  </si>
  <si>
    <t>Reason codes for network down</t>
  </si>
  <si>
    <t>Reason codes for ESS link down</t>
  </si>
  <si>
    <t>ESS description</t>
  </si>
  <si>
    <t>Trigger support values</t>
  </si>
  <si>
    <t>Event Capability Set</t>
  </si>
  <si>
    <t>7.5</t>
  </si>
  <si>
    <t>8.0a</t>
  </si>
  <si>
    <t>8.1a</t>
  </si>
  <si>
    <t>Duration/ID field encoding</t>
  </si>
  <si>
    <t>Subfields of the MAI subfield</t>
  </si>
  <si>
    <t>Calibration control subfields</t>
  </si>
  <si>
    <t>CSI/Steering subfield values</t>
  </si>
  <si>
    <t>AC Constraint subfield values</t>
  </si>
  <si>
    <t>RDG/More PPDU subfield values</t>
  </si>
  <si>
    <t>8.13a</t>
  </si>
  <si>
    <t>8.13b</t>
  </si>
  <si>
    <t>8.14a</t>
  </si>
  <si>
    <t>8.14b</t>
  </si>
  <si>
    <t>8.14c</t>
  </si>
  <si>
    <t>8.14d</t>
  </si>
  <si>
    <t>8.14e</t>
  </si>
  <si>
    <t>8.14f</t>
  </si>
  <si>
    <t>8.14g</t>
  </si>
  <si>
    <t>8.14h</t>
  </si>
  <si>
    <t>8.14i</t>
  </si>
  <si>
    <t>8.14j</t>
  </si>
  <si>
    <t>8.14k</t>
  </si>
  <si>
    <t>BAR Ack Policy subfield</t>
  </si>
  <si>
    <t>BA Ack Policy subfield</t>
  </si>
  <si>
    <t>8.18a</t>
  </si>
  <si>
    <t>Address field contents</t>
  </si>
  <si>
    <t>Disassociation frame body</t>
  </si>
  <si>
    <t>Deauthentication frame body</t>
  </si>
  <si>
    <t>Action frame body</t>
  </si>
  <si>
    <t>Action No Ack frame body</t>
  </si>
  <si>
    <t>AP usage of QoS, CF-Pollable, and CF-Poll Request</t>
  </si>
  <si>
    <t>Category values</t>
  </si>
  <si>
    <t>Settings of the Max SP Length subfield</t>
  </si>
  <si>
    <t>Settings of the Channel Width field</t>
  </si>
  <si>
    <t>Settings of the PCO Phase Control field</t>
  </si>
  <si>
    <t>Number of matrices and carrier grouping</t>
  </si>
  <si>
    <t>Noncompressed Beamforming Report field (20 MHz)</t>
  </si>
  <si>
    <t>Noncompressed Beamforming Report field (40 MHz)</t>
  </si>
  <si>
    <t>Quantization of angles</t>
  </si>
  <si>
    <t>8.53a</t>
  </si>
  <si>
    <t>8.53b</t>
  </si>
  <si>
    <t>8.53c</t>
  </si>
  <si>
    <t>8.53d</t>
  </si>
  <si>
    <t>8.53e</t>
  </si>
  <si>
    <t>8.53f</t>
  </si>
  <si>
    <t>8.53g</t>
  </si>
  <si>
    <t>8.53h</t>
  </si>
  <si>
    <t>8.53i</t>
  </si>
  <si>
    <t>8.53j</t>
  </si>
  <si>
    <t>8.53k</t>
  </si>
  <si>
    <t>BSS membership selector value encoding</t>
  </si>
  <si>
    <t>Values of the Secondary Channel Offset field</t>
  </si>
  <si>
    <t>Optional subelement IDs for Noise Histogram Request</t>
  </si>
  <si>
    <t>Measurement Mode definitions for Beacon Request element</t>
  </si>
  <si>
    <t>Optional subelement IDs for Beacon Request</t>
  </si>
  <si>
    <t>Optional subelement IDs for frame request</t>
  </si>
  <si>
    <t>Location subject definition</t>
  </si>
  <si>
    <t>Optional subelement IDs for Transmit Stream/Category Measurement Request</t>
  </si>
  <si>
    <t>Delayed MSDU Range Definitions</t>
  </si>
  <si>
    <t>Optional subelement IDs for measurement pause request</t>
  </si>
  <si>
    <t>Civic Location Type</t>
  </si>
  <si>
    <t>Location Service Interval Units</t>
  </si>
  <si>
    <t>Measurement Type definitions for measurement reports</t>
  </si>
  <si>
    <t>Optional subelement IDs for Location Configuration Information Report</t>
  </si>
  <si>
    <t>Location Shape IDs</t>
  </si>
  <si>
    <t>8.98a</t>
  </si>
  <si>
    <t>8.98b</t>
  </si>
  <si>
    <t>8.98c</t>
  </si>
  <si>
    <t>PTKSA/GTKSA/STKSA replay counters usage</t>
  </si>
  <si>
    <t>ACI-to-AC coding</t>
  </si>
  <si>
    <t>Default EDCA parameter set for STA operation if dot11OCBActivated is true</t>
  </si>
  <si>
    <t>Access Policy subfield</t>
  </si>
  <si>
    <t>TS Info Ack Policy subfield encoding</t>
  </si>
  <si>
    <t>Setting of Schedule subfield</t>
  </si>
  <si>
    <t>8.110a</t>
  </si>
  <si>
    <t>Frame classifier type</t>
  </si>
  <si>
    <t>Classifier Parameters for Classifier Type 4</t>
  </si>
  <si>
    <t>Optional subelement IDs for neighbor report</t>
  </si>
  <si>
    <t>Preference field values</t>
  </si>
  <si>
    <t>Optional subelement IDs for Measurement Pilot Transmission</t>
  </si>
  <si>
    <t>Optional subelement IDs for Multiple BSSID</t>
  </si>
  <si>
    <t>Subelement IDs</t>
  </si>
  <si>
    <t>Timeout Interval Type field value</t>
  </si>
  <si>
    <t>Resource type code in RIC Descriptor element</t>
  </si>
  <si>
    <t>Subfields of the A-MPDU Parameters field</t>
  </si>
  <si>
    <t>Transmit MCS Set</t>
  </si>
  <si>
    <t>Subfields of the HT Extended Capabilities field</t>
  </si>
  <si>
    <t>Encoding of the Timing Capabilities field</t>
  </si>
  <si>
    <t>Time Value field format when Timing Capabilities is 2</t>
  </si>
  <si>
    <t>Event Type definitions for event requests and reports</t>
  </si>
  <si>
    <t>Transition Event Request subelement</t>
  </si>
  <si>
    <t>Peer-to-Peer Link Event Request subelement</t>
  </si>
  <si>
    <t>Event Report Status</t>
  </si>
  <si>
    <t>Peer Status definitions</t>
  </si>
  <si>
    <t>Association Diagnostic request contents</t>
  </si>
  <si>
    <t>Credentials values</t>
  </si>
  <si>
    <t>Collocated Radio Type</t>
  </si>
  <si>
    <t>Tx Power Modes</t>
  </si>
  <si>
    <t>Report Interval Units field</t>
  </si>
  <si>
    <t>Motion Indicator field</t>
  </si>
  <si>
    <t>Speed Units</t>
  </si>
  <si>
    <t>Indication Parameter values</t>
  </si>
  <si>
    <t>8.157a</t>
  </si>
  <si>
    <t>Request subelements</t>
  </si>
  <si>
    <t>Status subelements</t>
  </si>
  <si>
    <t>QoS Traffic Capability Bitmask/Flags definition</t>
  </si>
  <si>
    <t>TFS Action Code field values</t>
  </si>
  <si>
    <t>TFS Request subelements</t>
  </si>
  <si>
    <t>Action Type definitions</t>
  </si>
  <si>
    <t>WNM-Sleep Mode Response Status definition</t>
  </si>
  <si>
    <t>Usage Mode definitions</t>
  </si>
  <si>
    <t>Request Type definitions</t>
  </si>
  <si>
    <t>8.170a</t>
  </si>
  <si>
    <t>8.170b</t>
  </si>
  <si>
    <t>Response Type field values</t>
  </si>
  <si>
    <t>Advertisement protocol ID definitions</t>
  </si>
  <si>
    <t>Precedence Level field description</t>
  </si>
  <si>
    <t>8.183a</t>
  </si>
  <si>
    <t>8.183b</t>
  </si>
  <si>
    <t>8.183c</t>
  </si>
  <si>
    <t>8.183d</t>
  </si>
  <si>
    <t>8.183e</t>
  </si>
  <si>
    <t>8.183f</t>
  </si>
  <si>
    <t>8.183g</t>
  </si>
  <si>
    <t>8.183h</t>
  </si>
  <si>
    <t>8.183i</t>
  </si>
  <si>
    <t>8.183j</t>
  </si>
  <si>
    <t>8.183k</t>
  </si>
  <si>
    <t>8.183l</t>
  </si>
  <si>
    <t>8.183m</t>
  </si>
  <si>
    <t>8.183n</t>
  </si>
  <si>
    <t>8.183o</t>
  </si>
  <si>
    <t>8.183p</t>
  </si>
  <si>
    <t>8.183q</t>
  </si>
  <si>
    <t>8.183r</t>
  </si>
  <si>
    <t>8.183s</t>
  </si>
  <si>
    <t>8.183t</t>
  </si>
  <si>
    <t>8.183u</t>
  </si>
  <si>
    <t>8.183v</t>
  </si>
  <si>
    <t>8.183w</t>
  </si>
  <si>
    <t>8.183x</t>
  </si>
  <si>
    <t>8.183y</t>
  </si>
  <si>
    <t>8.183z</t>
  </si>
  <si>
    <t>8.183aa</t>
  </si>
  <si>
    <t>Network Authentication Type Indicator definitions</t>
  </si>
  <si>
    <t>IPv6 Address field values</t>
  </si>
  <si>
    <t>Authentication Parameter format for the Expanded EAP method</t>
  </si>
  <si>
    <t>Vendor Specific Authentication Parameters</t>
  </si>
  <si>
    <t>8.190a</t>
  </si>
  <si>
    <t>8.190b</t>
  </si>
  <si>
    <t>8.190c</t>
  </si>
  <si>
    <t>8.190d</t>
  </si>
  <si>
    <t>8.190e</t>
  </si>
  <si>
    <t>Spectrum Management Action field values</t>
  </si>
  <si>
    <t>8.192a</t>
  </si>
  <si>
    <t>8.192b</t>
  </si>
  <si>
    <t>8.193a</t>
  </si>
  <si>
    <t>8.194a</t>
  </si>
  <si>
    <t>DELTS frame Action field format</t>
  </si>
  <si>
    <t>Schedule frame Action field format</t>
  </si>
  <si>
    <t>QoS Map configure frame body</t>
  </si>
  <si>
    <t>8.196a</t>
  </si>
  <si>
    <t>8.197a</t>
  </si>
  <si>
    <t>8.197b</t>
  </si>
  <si>
    <t>DLS Action field values</t>
  </si>
  <si>
    <t>DLS Teardown frame Action field format</t>
  </si>
  <si>
    <t>Block Ack Action field values</t>
  </si>
  <si>
    <t>ADDBA Request frame Action field format</t>
  </si>
  <si>
    <t>ADDBA Response frame Action field format</t>
  </si>
  <si>
    <t>DELBA frame Action field format</t>
  </si>
  <si>
    <t>Optional subelement IDs for Link Measurement Request frame</t>
  </si>
  <si>
    <t>Optional subelement IDs for Link Measurement Report frame</t>
  </si>
  <si>
    <t>Optional subelement IDs for Neighbor Report Request frame</t>
  </si>
  <si>
    <t>20/40 BSS Coexistence Management frame Action field format</t>
  </si>
  <si>
    <t>Reason Result Code field values</t>
  </si>
  <si>
    <t>GAS Initial Request frame body format</t>
  </si>
  <si>
    <t>GAS Comeback Request frame body format</t>
  </si>
  <si>
    <t>GAS Comeback Response frame body format</t>
  </si>
  <si>
    <t>8.221a</t>
  </si>
  <si>
    <t>8.221b</t>
  </si>
  <si>
    <t>8.221c</t>
  </si>
  <si>
    <t>8.221d</t>
  </si>
  <si>
    <t>8.221e</t>
  </si>
  <si>
    <t>8.221f</t>
  </si>
  <si>
    <t>FT Action field values</t>
  </si>
  <si>
    <t>FT Request frame body</t>
  </si>
  <si>
    <t>FT Response frame body</t>
  </si>
  <si>
    <t>FT Confirm frame body</t>
  </si>
  <si>
    <t>FT Ack frame body</t>
  </si>
  <si>
    <t>SA Query Action field values</t>
  </si>
  <si>
    <t>Public Action field values defined for Protected Dual of Public Action frames</t>
  </si>
  <si>
    <t>Notify Channel Width frame Action field format</t>
  </si>
  <si>
    <t>SM Power Save frame Action field format</t>
  </si>
  <si>
    <t>PSMP frame Action field format</t>
  </si>
  <si>
    <t>Set PCO Phase frame Action field format</t>
  </si>
  <si>
    <t>Noncompressed Beamforming frame Action field format</t>
  </si>
  <si>
    <t>Compressed Beamforming frame Action field format</t>
  </si>
  <si>
    <t>Antenna Selection Indices Feedback frame Action field format</t>
  </si>
  <si>
    <t>TDLS Action field values</t>
  </si>
  <si>
    <t>Information for TDLS Teardown Action field</t>
  </si>
  <si>
    <t>Information for TDLS Peer Traffic Indication Action field</t>
  </si>
  <si>
    <t>Information for TDLS Channel Switch Request Action field</t>
  </si>
  <si>
    <t>Information for TDLS Channel Switch Response Action field</t>
  </si>
  <si>
    <t>Information for TDLS Peer PSM Request Action field</t>
  </si>
  <si>
    <t>Information for TDLS Peer PSM Response Action field</t>
  </si>
  <si>
    <t>Information for TDLS Peer Traffic Response Action field</t>
  </si>
  <si>
    <t>Information for TDLS Discovery Request Action field</t>
  </si>
  <si>
    <t>Location Parameters Element field for Location Configuration Request frame</t>
  </si>
  <si>
    <t>Location Parameters Element field for Location Configuration Response frame</t>
  </si>
  <si>
    <t>Status code definitions</t>
  </si>
  <si>
    <t>WNM-Sleep Mode subelement IDs</t>
  </si>
  <si>
    <t>QoS Traffic Capability Flags definition</t>
  </si>
  <si>
    <t>WNM-Notification type</t>
  </si>
  <si>
    <t>Optional subelement IDs for WNM-Notification Request</t>
  </si>
  <si>
    <t>WNM-Notification Response Status</t>
  </si>
  <si>
    <t>Optional subelement IDs for WNM-Notification Response</t>
  </si>
  <si>
    <t>Unprotected WNM Action field values</t>
  </si>
  <si>
    <t>8.281a</t>
  </si>
  <si>
    <t>8.281b</t>
  </si>
  <si>
    <t>8.281c</t>
  </si>
  <si>
    <t>8.281d</t>
  </si>
  <si>
    <t>8.281e</t>
  </si>
  <si>
    <t>8.281f</t>
  </si>
  <si>
    <t>8.281g</t>
  </si>
  <si>
    <t>8.281h</t>
  </si>
  <si>
    <t>8.281i</t>
  </si>
  <si>
    <t>8.281j</t>
  </si>
  <si>
    <t>8.281k</t>
  </si>
  <si>
    <t>8.281l</t>
  </si>
  <si>
    <t>8.281m</t>
  </si>
  <si>
    <t>8.281n</t>
  </si>
  <si>
    <t>8.281o</t>
  </si>
  <si>
    <t>8.281p</t>
  </si>
  <si>
    <t>8.281q</t>
  </si>
  <si>
    <t>8.281r</t>
  </si>
  <si>
    <t>8.281s</t>
  </si>
  <si>
    <t>8.281t</t>
  </si>
  <si>
    <t>8.281u</t>
  </si>
  <si>
    <t>8.281v</t>
  </si>
  <si>
    <t>8.281w</t>
  </si>
  <si>
    <t>8.281x</t>
  </si>
  <si>
    <t>8.281y</t>
  </si>
  <si>
    <t>8.281z</t>
  </si>
  <si>
    <t>8.281aa</t>
  </si>
  <si>
    <t>8.281ab</t>
  </si>
  <si>
    <t>8.281ac</t>
  </si>
  <si>
    <t>8.281ad</t>
  </si>
  <si>
    <t>8.281ae</t>
  </si>
  <si>
    <t>8.281af</t>
  </si>
  <si>
    <t>8.281ag</t>
  </si>
  <si>
    <t>8.281ah</t>
  </si>
  <si>
    <t>8.281ai</t>
  </si>
  <si>
    <t>8.281aj</t>
  </si>
  <si>
    <t>8.281ak</t>
  </si>
  <si>
    <t>8.281al</t>
  </si>
  <si>
    <t>8.282a</t>
  </si>
  <si>
    <t>A-MPDU Contexts</t>
  </si>
  <si>
    <t>A-MPDU contents in the data enabled no immediate response context</t>
  </si>
  <si>
    <t>A-MPDU contents MPDUs in the control response context</t>
  </si>
  <si>
    <t>UP-to-AC mappings</t>
  </si>
  <si>
    <t>Dual CTS rules</t>
  </si>
  <si>
    <t>CH_BANDWIDTH control frame response mapping</t>
  </si>
  <si>
    <t>Non-HT reference rate</t>
  </si>
  <si>
    <t>Protection requirements for HT Protection field values nonmember protection mode and non-HT mixed mode</t>
  </si>
  <si>
    <t>Applicable HT protection mechanisms</t>
  </si>
  <si>
    <t>STA type requirements for transmit beamforming with implicit feedback</t>
  </si>
  <si>
    <t>Transmit beamforming support required with implicit feedback</t>
  </si>
  <si>
    <t>Power Management modes</t>
  </si>
  <si>
    <t>10.2a</t>
  </si>
  <si>
    <t>Allowed measurement requests</t>
  </si>
  <si>
    <t>DSE STA attributes</t>
  </si>
  <si>
    <t>ESR and UESA field settings</t>
  </si>
  <si>
    <t>10.ac1</t>
  </si>
  <si>
    <t>AAD length</t>
  </si>
  <si>
    <t>Cipher suite key lengths</t>
  </si>
  <si>
    <t>Key RSC field</t>
  </si>
  <si>
    <t>SMK error types</t>
  </si>
  <si>
    <t>Integrity and key-wrap algorithms</t>
  </si>
  <si>
    <t>FT authentication elements</t>
  </si>
  <si>
    <t>MPM finite state machine</t>
  </si>
  <si>
    <t>Airtime cost constants</t>
  </si>
  <si>
    <t>Parameters of the airtime link metric for extensible path selection framework</t>
  </si>
  <si>
    <t>Parameters of HWMP for extensible path selection framework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</si>
  <si>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</si>
  <si>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</si>
  <si>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</si>
  <si>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</si>
  <si>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</si>
  <si>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</si>
  <si>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</si>
  <si>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</si>
  <si>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</si>
  <si>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</si>
  <si>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</si>
  <si>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</si>
  <si>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</si>
  <si>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</si>
  <si>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13.29</t>
  </si>
  <si>
    <t>13.30</t>
  </si>
  <si>
    <t>13.31</t>
  </si>
  <si>
    <t>13.32</t>
  </si>
  <si>
    <t>14.18</t>
  </si>
  <si>
    <t>14.19</t>
  </si>
  <si>
    <t>14.20</t>
  </si>
  <si>
    <t>14.21</t>
  </si>
  <si>
    <t>14.22</t>
  </si>
  <si>
    <t>14.23</t>
  </si>
  <si>
    <t>14.24</t>
  </si>
  <si>
    <t>14.25</t>
  </si>
  <si>
    <t>14.26</t>
  </si>
  <si>
    <t>14.27</t>
  </si>
  <si>
    <t>14.28</t>
  </si>
  <si>
    <t>14.29</t>
  </si>
  <si>
    <t>14.30</t>
  </si>
  <si>
    <t>14.31</t>
  </si>
  <si>
    <t>15.7</t>
  </si>
  <si>
    <t>15.8</t>
  </si>
  <si>
    <t>15.9</t>
  </si>
  <si>
    <t>DSSS PHY frequency channel plan</t>
  </si>
  <si>
    <t>1 Mb/s DBPSK encoding table</t>
  </si>
  <si>
    <t>2 Mb/s DQPSK encoding table</t>
  </si>
  <si>
    <t>Example of LENGTH calculations for CCK</t>
  </si>
  <si>
    <t>DQPSK encoding table</t>
  </si>
  <si>
    <t>5.5 Mb/s CCK encoding table</t>
  </si>
  <si>
    <t>QPSK encoding table</t>
  </si>
  <si>
    <t>Contents of the SIGNAL field</t>
  </si>
  <si>
    <t>18.ac1</t>
  </si>
  <si>
    <t>18.6a</t>
  </si>
  <si>
    <t>18.ac2</t>
  </si>
  <si>
    <t>18.6b</t>
  </si>
  <si>
    <t>18.ac3</t>
  </si>
  <si>
    <t>18.6c</t>
  </si>
  <si>
    <t>Modulation-dependent normalization factor KMOD</t>
  </si>
  <si>
    <t>BPSK encoding table</t>
  </si>
  <si>
    <t>16-QAM encoding table</t>
  </si>
  <si>
    <t>64-QAM encoding table</t>
  </si>
  <si>
    <t>Major parameters of the OFDM PHY</t>
  </si>
  <si>
    <t>Allowed relative constellation error versus data rate</t>
  </si>
  <si>
    <t>Receiver performance requirements</t>
  </si>
  <si>
    <t>Optional enhanced receiver performance requirements</t>
  </si>
  <si>
    <t>SERVICE field bit definitions</t>
  </si>
  <si>
    <t>TXSTATUS parameter</t>
  </si>
  <si>
    <t>Value of tone scaling factor</t>
  </si>
  <si>
    <t>Cyclic shift for non-HT portion of packet</t>
  </si>
  <si>
    <t>Cyclic shift values of HT portion of packet</t>
  </si>
  <si>
    <t>Determining the number of space-time streams</t>
  </si>
  <si>
    <t>Number of HT-DLTFs required for data space-time streams</t>
  </si>
  <si>
    <t>Number of HT-ELTFs required for extension spatial streams</t>
  </si>
  <si>
    <t>PPDU encoding parameters</t>
  </si>
  <si>
    <t>Number of rows and columns in the interleaver</t>
  </si>
  <si>
    <t>Maximum available space-time streams</t>
  </si>
  <si>
    <t>20.29</t>
  </si>
  <si>
    <t>20.30</t>
  </si>
  <si>
    <t>MCS parameters for mandatory 20 MHz, NSS = 1, NES = 1</t>
  </si>
  <si>
    <t>20.31</t>
  </si>
  <si>
    <t>MCS parameters for optional 20 MHz, NSS = 2, NES = 1, EQM</t>
  </si>
  <si>
    <t>20.32</t>
  </si>
  <si>
    <t>MCS parameters for optional 20 MHz, NSS = 3, NES = 1, EQM</t>
  </si>
  <si>
    <t>20.33</t>
  </si>
  <si>
    <t>MCS parameters for optional 20 MHz, NSS = 4, NES = 1, EQM</t>
  </si>
  <si>
    <t>20.34</t>
  </si>
  <si>
    <t>MCS parameters for optional 40 MHz, NSS = 1, NES = 1</t>
  </si>
  <si>
    <t>20.35</t>
  </si>
  <si>
    <t>MCS parameters for optional 40 MHz, NSS = 2, NES = 1, EQM</t>
  </si>
  <si>
    <t>20.36</t>
  </si>
  <si>
    <t>MCS parameters for optional 40 MHz, NSS = 3, EQM</t>
  </si>
  <si>
    <t>20.37</t>
  </si>
  <si>
    <t>MCS parameters for optional 40 MHz, NSS = 4, EQM</t>
  </si>
  <si>
    <t>20.38</t>
  </si>
  <si>
    <t>MCS parameters for optional 40 MHz MCS 32 format, NSS = 1, NES = 1</t>
  </si>
  <si>
    <t>20.39</t>
  </si>
  <si>
    <t>MCS parameters for optional 20 MHz, NSS = 2, NES = 1, UEQM</t>
  </si>
  <si>
    <t>20.40</t>
  </si>
  <si>
    <t>20.41</t>
  </si>
  <si>
    <t>20.42</t>
  </si>
  <si>
    <t>MCS parameters for optional 40 MHz, NSS = 2, NES = 1, UEQM</t>
  </si>
  <si>
    <t>20.43</t>
  </si>
  <si>
    <t>20.44</t>
  </si>
  <si>
    <t>20.45</t>
  </si>
  <si>
    <t>20.46</t>
  </si>
  <si>
    <t>20.47</t>
  </si>
  <si>
    <t>20.48</t>
  </si>
  <si>
    <t>20.49</t>
  </si>
  <si>
    <t>20.50</t>
  </si>
  <si>
    <t>20.51</t>
  </si>
  <si>
    <t>20.52</t>
  </si>
  <si>
    <t>20.53</t>
  </si>
  <si>
    <t>20.54</t>
  </si>
  <si>
    <t>20.55</t>
  </si>
  <si>
    <t>20.56</t>
  </si>
  <si>
    <t>20.57</t>
  </si>
  <si>
    <t>20.58</t>
  </si>
  <si>
    <t>21.24</t>
  </si>
  <si>
    <t>21.25</t>
  </si>
  <si>
    <t>21.26</t>
  </si>
  <si>
    <t>21.27</t>
  </si>
  <si>
    <t>21.28</t>
  </si>
  <si>
    <t>21.29</t>
  </si>
  <si>
    <t>21.30</t>
  </si>
  <si>
    <t>21.31</t>
  </si>
  <si>
    <t>21.32</t>
  </si>
  <si>
    <t>21.33</t>
  </si>
  <si>
    <t>22.28</t>
  </si>
  <si>
    <t>22.29</t>
  </si>
  <si>
    <t>22.30</t>
  </si>
  <si>
    <t>22.31</t>
  </si>
  <si>
    <t>22.32</t>
  </si>
  <si>
    <t>22.33</t>
  </si>
  <si>
    <t>22.34</t>
  </si>
  <si>
    <t>22.35</t>
  </si>
  <si>
    <t>22.36</t>
  </si>
  <si>
    <t>22.37</t>
  </si>
  <si>
    <t>22.38</t>
  </si>
  <si>
    <t>22.39</t>
  </si>
  <si>
    <t>22.40</t>
  </si>
  <si>
    <t>22.41</t>
  </si>
  <si>
    <t>22.42</t>
  </si>
  <si>
    <t>22.43</t>
  </si>
  <si>
    <t>22.44</t>
  </si>
  <si>
    <t>22.45</t>
  </si>
  <si>
    <t>22.46</t>
  </si>
  <si>
    <t>22.47</t>
  </si>
  <si>
    <t>22.48</t>
  </si>
  <si>
    <t>22.49</t>
  </si>
  <si>
    <t>22.50</t>
  </si>
  <si>
    <t>22.51</t>
  </si>
  <si>
    <t>22.52</t>
  </si>
  <si>
    <t>22.53</t>
  </si>
  <si>
    <t>22.54</t>
  </si>
  <si>
    <t>22.55</t>
  </si>
  <si>
    <t>22.56</t>
  </si>
  <si>
    <t>22.57</t>
  </si>
  <si>
    <t>22.58</t>
  </si>
  <si>
    <t>22.59</t>
  </si>
  <si>
    <t>22.60</t>
  </si>
  <si>
    <t>22.61</t>
  </si>
  <si>
    <t>22.62</t>
  </si>
  <si>
    <t>22.63</t>
  </si>
  <si>
    <t>Regulatory requirement list</t>
  </si>
  <si>
    <t>Behavior limits sets</t>
  </si>
  <si>
    <t>D.3</t>
  </si>
  <si>
    <t>D.4</t>
  </si>
  <si>
    <t>Spectrum mask data for 5 MHz channel spacing</t>
  </si>
  <si>
    <t>D.5</t>
  </si>
  <si>
    <t>Spectrum mask data for 10 MHz channel spacing</t>
  </si>
  <si>
    <t>D.6</t>
  </si>
  <si>
    <t>Spectrum mask data for 20 MHz channel spacing</t>
  </si>
  <si>
    <t>E.3</t>
  </si>
  <si>
    <t>E.4</t>
  </si>
  <si>
    <t>E.5</t>
  </si>
  <si>
    <t>DSE timer limits</t>
  </si>
  <si>
    <t>E.6</t>
  </si>
  <si>
    <t>F.1</t>
  </si>
  <si>
    <t>Matrix prototypes for codeword block length n=648 bits, subblock size is Z = 27 bits</t>
  </si>
  <si>
    <t>F.2</t>
  </si>
  <si>
    <t>Matrix prototypes for codeword block length n=1296 bits, subblock size is Z= 54 bits</t>
  </si>
  <si>
    <t>F.3</t>
  </si>
  <si>
    <t>Matrix prototypes for codeword block length n=1944 bits, subblock size is Z = 81 bits</t>
  </si>
  <si>
    <t>I.1</t>
  </si>
  <si>
    <t>I.2</t>
  </si>
  <si>
    <t>I.3</t>
  </si>
  <si>
    <t>Frequency domain representation of the short sequences</t>
  </si>
  <si>
    <t>L.4</t>
  </si>
  <si>
    <t>L.5</t>
  </si>
  <si>
    <t>L.6</t>
  </si>
  <si>
    <t>L.7</t>
  </si>
  <si>
    <t>Bit assignment for SIGNAL field</t>
  </si>
  <si>
    <t>L.8</t>
  </si>
  <si>
    <t>SIGNAL field bits after encoding</t>
  </si>
  <si>
    <t>L.9</t>
  </si>
  <si>
    <t>SIGNAL field bits after interleaving</t>
  </si>
  <si>
    <t>L.10</t>
  </si>
  <si>
    <t>L.11</t>
  </si>
  <si>
    <t>L.12</t>
  </si>
  <si>
    <t>L.13</t>
  </si>
  <si>
    <t>L.14</t>
  </si>
  <si>
    <t>L.15</t>
  </si>
  <si>
    <t>L.16</t>
  </si>
  <si>
    <t>L.17</t>
  </si>
  <si>
    <t>L.18</t>
  </si>
  <si>
    <t>L.19</t>
  </si>
  <si>
    <t>L.20</t>
  </si>
  <si>
    <t>L.21</t>
  </si>
  <si>
    <t>Polarity of the pilot subcarriers</t>
  </si>
  <si>
    <t>L.22</t>
  </si>
  <si>
    <t>L.23</t>
  </si>
  <si>
    <t>L.24</t>
  </si>
  <si>
    <t>L.25</t>
  </si>
  <si>
    <t>L.26</t>
  </si>
  <si>
    <t>L.27</t>
  </si>
  <si>
    <t>L.28</t>
  </si>
  <si>
    <t>L.29</t>
  </si>
  <si>
    <t>L.30</t>
  </si>
  <si>
    <t>L.31</t>
  </si>
  <si>
    <t>L.32</t>
  </si>
  <si>
    <t>L.33</t>
  </si>
  <si>
    <t>L.34</t>
  </si>
  <si>
    <t>L.35</t>
  </si>
  <si>
    <t>L.36</t>
  </si>
  <si>
    <t>L.37</t>
  </si>
  <si>
    <t>L.38</t>
  </si>
  <si>
    <t>L.39</t>
  </si>
  <si>
    <t>L.40</t>
  </si>
  <si>
    <t>L.41</t>
  </si>
  <si>
    <t>L.42</t>
  </si>
  <si>
    <t>Test vectors for block function</t>
  </si>
  <si>
    <t>Notation example</t>
  </si>
  <si>
    <t>Sample plaintext MPDU</t>
  </si>
  <si>
    <t>ARC4 encryption</t>
  </si>
  <si>
    <t>Expanded MPDU after WEP encapsulation</t>
  </si>
  <si>
    <t>RSN PRF Test Vector 2</t>
  </si>
  <si>
    <t>RSN PRF Test Vector 3</t>
  </si>
  <si>
    <t>M.12</t>
  </si>
  <si>
    <t>M.13</t>
  </si>
  <si>
    <t>M.14</t>
  </si>
  <si>
    <t>Sample derived CCMP temporal key (TK)</t>
  </si>
  <si>
    <t>M.15</t>
  </si>
  <si>
    <t>Sample derived PTK</t>
  </si>
  <si>
    <t>Example Enterprise DSCP to UP/AC mapping</t>
  </si>
  <si>
    <t>SSPN Interface information or permission parameters</t>
  </si>
  <si>
    <t>Default parameters for mesh STAs that intend to operate in light or deep sleep mode for mesh peerings</t>
  </si>
  <si>
    <t>18.22</t>
  </si>
  <si>
    <t>18.23</t>
  </si>
  <si>
    <t>18.24</t>
  </si>
  <si>
    <t>18.25</t>
  </si>
  <si>
    <t>18.26</t>
  </si>
  <si>
    <t>18.27</t>
  </si>
  <si>
    <t>18.28</t>
  </si>
  <si>
    <t>18.29</t>
  </si>
  <si>
    <t>20.59</t>
  </si>
  <si>
    <t>20.60</t>
  </si>
  <si>
    <t>20.61</t>
  </si>
  <si>
    <t>20.62</t>
  </si>
  <si>
    <t>20.63</t>
  </si>
  <si>
    <t>20.64</t>
  </si>
  <si>
    <t>20.65</t>
  </si>
  <si>
    <t>20.66</t>
  </si>
  <si>
    <t>20.67</t>
  </si>
  <si>
    <t>20.68</t>
  </si>
  <si>
    <t>20.69</t>
  </si>
  <si>
    <t>20.70</t>
  </si>
  <si>
    <t>20.71</t>
  </si>
  <si>
    <t>20.72</t>
  </si>
  <si>
    <t>20.73</t>
  </si>
  <si>
    <t>20.74</t>
  </si>
  <si>
    <t>20.75</t>
  </si>
  <si>
    <t>20.76</t>
  </si>
  <si>
    <t>20.77</t>
  </si>
  <si>
    <t>20.78</t>
  </si>
  <si>
    <t>20.79</t>
  </si>
  <si>
    <t>20.80</t>
  </si>
  <si>
    <t>20.81</t>
  </si>
  <si>
    <t>20.82</t>
  </si>
  <si>
    <t>20.83</t>
  </si>
  <si>
    <t>20.84</t>
  </si>
  <si>
    <t>20.85</t>
  </si>
  <si>
    <t>20.86</t>
  </si>
  <si>
    <t>20.87</t>
  </si>
  <si>
    <t>20.88</t>
  </si>
  <si>
    <t>20.88a</t>
  </si>
  <si>
    <t>20.89</t>
  </si>
  <si>
    <t>20.90</t>
  </si>
  <si>
    <t>20.91</t>
  </si>
  <si>
    <t>20.92</t>
  </si>
  <si>
    <t>20.93</t>
  </si>
  <si>
    <t>20.94</t>
  </si>
  <si>
    <t>22.70</t>
  </si>
  <si>
    <t>22.80</t>
  </si>
  <si>
    <t>22.90</t>
  </si>
  <si>
    <t>22.100</t>
  </si>
  <si>
    <t>X.6</t>
  </si>
  <si>
    <t>X.7</t>
  </si>
  <si>
    <t>X.8</t>
  </si>
  <si>
    <t>X.9</t>
  </si>
  <si>
    <t>X.10</t>
  </si>
  <si>
    <t>X.11</t>
  </si>
  <si>
    <t>X.12</t>
  </si>
  <si>
    <t>X.13</t>
  </si>
  <si>
    <t>X.14</t>
  </si>
  <si>
    <t>X.15</t>
  </si>
  <si>
    <t>X.16</t>
  </si>
  <si>
    <t>X.17</t>
  </si>
  <si>
    <t>X.18</t>
  </si>
  <si>
    <t>X.19</t>
  </si>
  <si>
    <t>X.20</t>
  </si>
  <si>
    <t>X.21</t>
  </si>
  <si>
    <t>X.22</t>
  </si>
  <si>
    <t>X.23</t>
  </si>
  <si>
    <t>X.24</t>
  </si>
  <si>
    <t>X.25</t>
  </si>
  <si>
    <t>X.26</t>
  </si>
  <si>
    <t>X.27</t>
  </si>
  <si>
    <t>X.28</t>
  </si>
  <si>
    <t>X.29</t>
  </si>
  <si>
    <t>X.30</t>
  </si>
  <si>
    <t>X.31</t>
  </si>
  <si>
    <t>X.32</t>
  </si>
  <si>
    <t>X.33</t>
  </si>
  <si>
    <t>X.34</t>
  </si>
  <si>
    <t>X.35</t>
  </si>
  <si>
    <t>X.36</t>
  </si>
  <si>
    <t>X.37</t>
  </si>
  <si>
    <t>X.38</t>
  </si>
  <si>
    <t>X.39</t>
  </si>
  <si>
    <t>X.40</t>
  </si>
  <si>
    <t>TGmb numbering updated to D12 and pending changes updated</t>
  </si>
  <si>
    <t>10.3.4.1</t>
  </si>
  <si>
    <t>10.3.4.2</t>
  </si>
  <si>
    <t>10.3.4.3</t>
  </si>
  <si>
    <t>10.3.4.4</t>
  </si>
  <si>
    <t>10.3.4.5</t>
  </si>
  <si>
    <t>10.3.5.1</t>
  </si>
  <si>
    <t>10.3.5.2</t>
  </si>
  <si>
    <t>10.3.5.3</t>
  </si>
  <si>
    <t>10.3.5.4</t>
  </si>
  <si>
    <t>10.3.5.5</t>
  </si>
  <si>
    <t>10.3.5.6</t>
  </si>
  <si>
    <t>10.3.5.7</t>
  </si>
  <si>
    <t>10.3.5.8</t>
  </si>
  <si>
    <t>10.3.5.9</t>
  </si>
  <si>
    <t>10.3.6</t>
  </si>
  <si>
    <t>10.3.5.10</t>
  </si>
  <si>
    <t>10.3.7</t>
  </si>
  <si>
    <t>TGaf numbering updated to D1.04 plus submissions approved in Atlanta</t>
  </si>
  <si>
    <t>TGaf D1.04+</t>
  </si>
  <si>
    <t>4.3.18</t>
  </si>
  <si>
    <t>8.2.6.1.6</t>
  </si>
  <si>
    <t>8.4.2.165.1</t>
  </si>
  <si>
    <t>8.4.2.165.2</t>
  </si>
  <si>
    <t>8.4.2.165.3</t>
  </si>
  <si>
    <t>10.24.3.3</t>
  </si>
  <si>
    <t>10.38.4</t>
  </si>
  <si>
    <t>10.38.4.1</t>
  </si>
  <si>
    <t>10.38.4.2</t>
  </si>
  <si>
    <t>10.38.5</t>
  </si>
  <si>
    <t>10.38.5.1</t>
  </si>
  <si>
    <t>10.38.5.2</t>
  </si>
  <si>
    <t>10.38.6</t>
  </si>
  <si>
    <t>10.38.7</t>
  </si>
  <si>
    <t>10.38.7.1</t>
  </si>
  <si>
    <t>10.38.7.2</t>
  </si>
  <si>
    <t>10.38.8</t>
  </si>
  <si>
    <t>4.10a</t>
  </si>
  <si>
    <t>8.410bq</t>
  </si>
  <si>
    <t>10.19a</t>
  </si>
  <si>
    <t>8.2.4.5.13</t>
  </si>
  <si>
    <t>8.2.4.5.14</t>
  </si>
  <si>
    <t>8.2.4.5.15</t>
  </si>
  <si>
    <t>Bugfixes:  Missing count,  &amp; TGad was wrongly coupled to some .11s clauses.  See 8.2.4.5.13 et seq.</t>
  </si>
  <si>
    <t>TGae numbering updated to D8.00</t>
  </si>
  <si>
    <t>TGaa updated to D8.0</t>
  </si>
  <si>
    <t>Tgac D1.4</t>
  </si>
  <si>
    <t>TGac D1.4</t>
  </si>
  <si>
    <t>9.19.2.2a</t>
  </si>
  <si>
    <t>9.19.2.8</t>
  </si>
  <si>
    <t>10.39.4</t>
  </si>
  <si>
    <t>10.39.5</t>
  </si>
  <si>
    <t>22.3.19.6</t>
  </si>
  <si>
    <t>22.3.19.5.1</t>
  </si>
  <si>
    <t>22.3.19.5.2</t>
  </si>
  <si>
    <t>22.3.19.5.3</t>
  </si>
  <si>
    <t>22.3.18.5.1</t>
  </si>
  <si>
    <t>22.3.18.5.2</t>
  </si>
  <si>
    <t>22.3.18.5.3</t>
  </si>
  <si>
    <t>22.3.18.5.4</t>
  </si>
  <si>
    <t>22.3.11.4</t>
  </si>
  <si>
    <t>22.3.10.12</t>
  </si>
  <si>
    <t>TGac D 1.4</t>
  </si>
  <si>
    <t>8.4.2.160.1</t>
  </si>
  <si>
    <t>8.4.2.160.2</t>
  </si>
  <si>
    <t>8.4.2.160.3</t>
  </si>
  <si>
    <t>Tgac D2.0</t>
  </si>
  <si>
    <t>TGac D2.0</t>
  </si>
  <si>
    <t>TGac updated to D1.4. Tgac updated to D2.0 and moved ahead of Tgaf.</t>
  </si>
  <si>
    <t>TGad numbering update according to D6.0</t>
  </si>
  <si>
    <t>6.3.91.11</t>
  </si>
  <si>
    <t>6.3.91.11.1</t>
  </si>
  <si>
    <t>6.3.91.11.2</t>
  </si>
  <si>
    <t>6.3.91.11.3</t>
  </si>
  <si>
    <t>6.3.91.11.4</t>
  </si>
  <si>
    <t>9.39.1</t>
  </si>
  <si>
    <t>9.39.2</t>
  </si>
  <si>
    <t>9.39.2.1</t>
  </si>
  <si>
    <t>9.39.2.2</t>
  </si>
  <si>
    <t>9.39.2.3</t>
  </si>
  <si>
    <t>9.39.2.4</t>
  </si>
  <si>
    <t>9.39.2.4.1</t>
  </si>
  <si>
    <t>9.39.2.4.2</t>
  </si>
  <si>
    <t>9.39.2.4.3</t>
  </si>
  <si>
    <t>9.39.2.4.4</t>
  </si>
  <si>
    <t>9.39.2.5</t>
  </si>
  <si>
    <t>9.39.3</t>
  </si>
  <si>
    <t>9.39.3.1</t>
  </si>
  <si>
    <t>9.39.3.2</t>
  </si>
  <si>
    <t>9.39.3.2.1</t>
  </si>
  <si>
    <t>9.39.3.2.2</t>
  </si>
  <si>
    <t>9.39.3.2.3</t>
  </si>
  <si>
    <t>9.39.4</t>
  </si>
  <si>
    <t>10.35.2.4</t>
  </si>
  <si>
    <t>21.3.3.3.1</t>
  </si>
  <si>
    <t>21.3.3.3.2</t>
  </si>
  <si>
    <t>21.3.3.9</t>
  </si>
  <si>
    <t>21.3.5.2</t>
  </si>
  <si>
    <t>21.3.6.4</t>
  </si>
  <si>
    <t>21.3.6.4.1</t>
  </si>
  <si>
    <t>21.3.6.4.2</t>
  </si>
  <si>
    <t>21.3.8.5</t>
  </si>
  <si>
    <t>21.4.3.1.3</t>
  </si>
  <si>
    <t>21.4.3.2.3</t>
  </si>
  <si>
    <t>21.4.3.3.5</t>
  </si>
  <si>
    <t>21.4.4.1.2</t>
  </si>
  <si>
    <t>21.4.4.2.2</t>
  </si>
  <si>
    <t>21.5.3.1.4</t>
  </si>
  <si>
    <t>21.5.3.2.6</t>
  </si>
  <si>
    <t>21.5.4.2.2</t>
  </si>
  <si>
    <t>21.6.3.1.4</t>
  </si>
  <si>
    <t>21.6.3.2.5</t>
  </si>
  <si>
    <t>21.6.4.2.2</t>
  </si>
  <si>
    <t>21.7.2</t>
  </si>
  <si>
    <t>21.7.2.1</t>
  </si>
  <si>
    <t>21.7.2.2</t>
  </si>
  <si>
    <t>21.7.2.2.1</t>
  </si>
  <si>
    <t>21.7.2.2.2</t>
  </si>
  <si>
    <t>21.7.2.3</t>
  </si>
  <si>
    <t>21.7.2.3.1</t>
  </si>
  <si>
    <t>21.7.2.3.2</t>
  </si>
  <si>
    <t>21.7.2.3.3</t>
  </si>
  <si>
    <t>21.7.2.3.4</t>
  </si>
  <si>
    <t>21.7.2.3.5</t>
  </si>
  <si>
    <t>21.10.2.2.9</t>
  </si>
  <si>
    <t>L.5.1</t>
  </si>
  <si>
    <t>L.5.2</t>
  </si>
  <si>
    <t>L.5.2.1</t>
  </si>
  <si>
    <t>L.5.2.2</t>
  </si>
  <si>
    <t>L.5.2.3</t>
  </si>
  <si>
    <t>L.5.2.4</t>
  </si>
  <si>
    <t>L.5.2.5</t>
  </si>
  <si>
    <t>L.5.3</t>
  </si>
  <si>
    <t>L.5.3.1</t>
  </si>
  <si>
    <t>L.5.3.2</t>
  </si>
  <si>
    <t>L.5.3.3</t>
  </si>
  <si>
    <t>L.5.3.4</t>
  </si>
  <si>
    <t>L.5.3.5</t>
  </si>
  <si>
    <t>L.6.1</t>
  </si>
  <si>
    <t>L.6.2</t>
  </si>
  <si>
    <t>L.6.2.1</t>
  </si>
  <si>
    <t>L.6.2.2</t>
  </si>
  <si>
    <t>L.6.2.3</t>
  </si>
  <si>
    <t>L.6.2.4</t>
  </si>
  <si>
    <t>L.6.2.5</t>
  </si>
  <si>
    <t>L.6.2.6</t>
  </si>
  <si>
    <t>L.6.3</t>
  </si>
  <si>
    <t>L.6.3.1</t>
  </si>
  <si>
    <t>L.6.3.1.1</t>
  </si>
  <si>
    <t>L.6.3.1.2</t>
  </si>
  <si>
    <t>L.6.3.1.3</t>
  </si>
  <si>
    <t>L.6.3.1.4</t>
  </si>
  <si>
    <t>L.6.3.1.5</t>
  </si>
  <si>
    <t>L.6.3.2</t>
  </si>
  <si>
    <t>L.6.3.2.1</t>
  </si>
  <si>
    <t>L.6.3.2.2</t>
  </si>
  <si>
    <t>L.6.3.2.3</t>
  </si>
  <si>
    <t>L.6.3.2.4</t>
  </si>
  <si>
    <t>L.6.3.3</t>
  </si>
  <si>
    <t>L.6.3.3.1</t>
  </si>
  <si>
    <t>L.6.3.3.2</t>
  </si>
  <si>
    <t>L.6.3.3.3</t>
  </si>
  <si>
    <t>L.6.3.3.4</t>
  </si>
  <si>
    <t>L.6.3.4</t>
  </si>
  <si>
    <t>L.6.3.4.1</t>
  </si>
  <si>
    <t>L.6.3.4.2</t>
  </si>
  <si>
    <t>L.6.3.4.3</t>
  </si>
  <si>
    <t>L.6.3.4.4</t>
  </si>
  <si>
    <t>L.7.1</t>
  </si>
  <si>
    <t>L.7.2</t>
  </si>
  <si>
    <t>L.7.2.1</t>
  </si>
  <si>
    <t>L.7.2.2</t>
  </si>
  <si>
    <t>L.7.2.3</t>
  </si>
  <si>
    <t>L.7.2.4</t>
  </si>
  <si>
    <t>L.7.2.5</t>
  </si>
  <si>
    <t>L.7.3</t>
  </si>
  <si>
    <t>L.7.3.1</t>
  </si>
  <si>
    <t>L.7.3.2</t>
  </si>
  <si>
    <t>L.7.3.3</t>
  </si>
  <si>
    <t>L.7.4</t>
  </si>
  <si>
    <t>L.7.5</t>
  </si>
  <si>
    <t>L.7.5.1</t>
  </si>
  <si>
    <t>L.7.5.2</t>
  </si>
  <si>
    <t>L.7.5.3</t>
  </si>
  <si>
    <t>L.7.5.4</t>
  </si>
  <si>
    <t>L.7.5.5</t>
  </si>
  <si>
    <t>L.7.6</t>
  </si>
  <si>
    <t>L.7.6.1</t>
  </si>
  <si>
    <t>L.7.6.2</t>
  </si>
  <si>
    <t>L.7.6.3</t>
  </si>
  <si>
    <t>L.7.6.4</t>
  </si>
  <si>
    <t>L.7.6.5</t>
  </si>
  <si>
    <t>L.7.7</t>
  </si>
  <si>
    <t>L.7.7.1</t>
  </si>
  <si>
    <t>L.7.7.2</t>
  </si>
  <si>
    <t>L.7.7.3</t>
  </si>
  <si>
    <t>L.7.7.4</t>
  </si>
  <si>
    <t>L.7.7.5</t>
  </si>
  <si>
    <t>L.7.8</t>
  </si>
  <si>
    <t>L.7.8.1</t>
  </si>
  <si>
    <t>L.7.8.2</t>
  </si>
  <si>
    <t>L.7.8.3</t>
  </si>
  <si>
    <t>L.7.8.4</t>
  </si>
  <si>
    <t>L.7.8.5</t>
  </si>
  <si>
    <t>L.8.1</t>
  </si>
  <si>
    <t>L.8.2</t>
  </si>
  <si>
    <t>L.8.2.1</t>
  </si>
  <si>
    <t>L.8.2.2</t>
  </si>
  <si>
    <t>L.8.2.3</t>
  </si>
  <si>
    <t>L.8.2.4</t>
  </si>
  <si>
    <t>L.8.2.5</t>
  </si>
  <si>
    <t>L.8.2.6</t>
  </si>
  <si>
    <t>L.8.3</t>
  </si>
  <si>
    <t>L.8.3.1</t>
  </si>
  <si>
    <t>L.8.3.2</t>
  </si>
  <si>
    <t>L.8.3.3</t>
  </si>
  <si>
    <t>L.8.3.4</t>
  </si>
  <si>
    <t>L.8.3.5</t>
  </si>
  <si>
    <t>L.8.3.6</t>
  </si>
  <si>
    <t>L.8.4</t>
  </si>
  <si>
    <t>L.8.4.1</t>
  </si>
  <si>
    <t>L.8.4.2</t>
  </si>
  <si>
    <t>L.8.4.3</t>
  </si>
  <si>
    <t>L.8.4.4</t>
  </si>
  <si>
    <t>L.8.4.5</t>
  </si>
  <si>
    <t>L.8.4.6</t>
  </si>
  <si>
    <t>Z</t>
  </si>
  <si>
    <t>4.7a</t>
  </si>
  <si>
    <t>4.16c</t>
  </si>
  <si>
    <t>8.38a</t>
  </si>
  <si>
    <t>9.76</t>
  </si>
  <si>
    <t>9.77</t>
  </si>
  <si>
    <t>9.78</t>
  </si>
  <si>
    <t>11.39a</t>
  </si>
  <si>
    <t>11.39b</t>
  </si>
  <si>
    <t>Z.1</t>
  </si>
  <si>
    <t>Z.2</t>
  </si>
  <si>
    <t>10.1b</t>
  </si>
  <si>
    <t>L.43</t>
  </si>
  <si>
    <t>L.44</t>
  </si>
  <si>
    <t>L.45</t>
  </si>
  <si>
    <t>L.46</t>
  </si>
  <si>
    <t>4.3.19</t>
  </si>
  <si>
    <t>6.3.100.1.1</t>
  </si>
  <si>
    <t>6.3.100.1.2</t>
  </si>
  <si>
    <t>6.3.100.1.3</t>
  </si>
  <si>
    <t>6.3.100.1.4</t>
  </si>
  <si>
    <t>6.3.101.1.1</t>
  </si>
  <si>
    <t>6.3.101.1.3</t>
  </si>
  <si>
    <t>6.3.101.1.4</t>
  </si>
  <si>
    <t>10.41</t>
  </si>
  <si>
    <t>10.41.1</t>
  </si>
  <si>
    <t>10.41.2</t>
  </si>
  <si>
    <t>10.41.3</t>
  </si>
  <si>
    <t>10.41.4</t>
  </si>
  <si>
    <t>10.41.4.1</t>
  </si>
  <si>
    <t>10.41.4.2</t>
  </si>
  <si>
    <t>10.41.5</t>
  </si>
  <si>
    <t>10.41.5.1</t>
  </si>
  <si>
    <t>10.41.5.2</t>
  </si>
  <si>
    <t>10.41.6</t>
  </si>
  <si>
    <t>10.41.7</t>
  </si>
  <si>
    <t>10.41.7.1</t>
  </si>
  <si>
    <t>10.41.7.2</t>
  </si>
  <si>
    <t>10.41.8</t>
  </si>
  <si>
    <t>8.80g</t>
  </si>
  <si>
    <t>8.53l</t>
  </si>
  <si>
    <t>802.11-2012</t>
  </si>
  <si>
    <t>4.3.15.5.13</t>
  </si>
  <si>
    <t>6.3.12.2</t>
  </si>
  <si>
    <t>6.3.12.2.1</t>
  </si>
  <si>
    <t>6.3.12.2.2</t>
  </si>
  <si>
    <t>6.3.12.2.3</t>
  </si>
  <si>
    <t>6.3.12.2.4</t>
  </si>
  <si>
    <t>6.3.32.3</t>
  </si>
  <si>
    <t>6.3.32.3.1</t>
  </si>
  <si>
    <t>6.3.32.3.2</t>
  </si>
  <si>
    <t>6.3.32.3.3</t>
  </si>
  <si>
    <t>6.3.32.3.4</t>
  </si>
  <si>
    <t>6.3.33.3</t>
  </si>
  <si>
    <t>6.3.33.3.1</t>
  </si>
  <si>
    <t>6.3.33.3.2</t>
  </si>
  <si>
    <t>6.3.33.3.3</t>
  </si>
  <si>
    <t>6.3.33.3.4</t>
  </si>
  <si>
    <t>6.3.34.3</t>
  </si>
  <si>
    <t>6.3.34.3.1</t>
  </si>
  <si>
    <t>6.3.34.3.2</t>
  </si>
  <si>
    <t>6.3.34.3.3</t>
  </si>
  <si>
    <t>6.3.34.3.4</t>
  </si>
  <si>
    <t>6.3.37.5</t>
  </si>
  <si>
    <t>6.3.37.5.1</t>
  </si>
  <si>
    <t>6.3.37.5.2</t>
  </si>
  <si>
    <t>6.3.37.5.3</t>
  </si>
  <si>
    <t>6.3.37.5.4</t>
  </si>
  <si>
    <t>6.3.38.5</t>
  </si>
  <si>
    <t>6.3.38.5.1</t>
  </si>
  <si>
    <t>6.3.38.5.2</t>
  </si>
  <si>
    <t>6.3.38.5.3</t>
  </si>
  <si>
    <t>6.3.38.5.4</t>
  </si>
  <si>
    <t>6.3.39.5</t>
  </si>
  <si>
    <t>6.3.39.5.1</t>
  </si>
  <si>
    <t>6.3.39.5.2</t>
  </si>
  <si>
    <t>6.3.39.5.3</t>
  </si>
  <si>
    <t>6.3.39.5.4</t>
  </si>
  <si>
    <t>6.3.42.3</t>
  </si>
  <si>
    <t>6.3.42.3.1</t>
  </si>
  <si>
    <t>6.3.42.3.2</t>
  </si>
  <si>
    <t>6.3.42.3.3</t>
  </si>
  <si>
    <t>6.3.42.3.4</t>
  </si>
  <si>
    <t>6.3.43.3</t>
  </si>
  <si>
    <t>6.3.43.3.1</t>
  </si>
  <si>
    <t>6.3.43.3.2</t>
  </si>
  <si>
    <t>6.3.43.3.3</t>
  </si>
  <si>
    <t>6.3.43.3.4</t>
  </si>
  <si>
    <t>6.3.45.9</t>
  </si>
  <si>
    <t>6.3.45.9.1</t>
  </si>
  <si>
    <t>6.3.45.9.2</t>
  </si>
  <si>
    <t>6.3.45.9.3</t>
  </si>
  <si>
    <t>6.3.45.9.4</t>
  </si>
  <si>
    <t>6.3.51.3</t>
  </si>
  <si>
    <t>6.3.51.3.1</t>
  </si>
  <si>
    <t>6.3.51.3.2</t>
  </si>
  <si>
    <t>6.3.51.3.3</t>
  </si>
  <si>
    <t>6.3.51.3.4</t>
  </si>
  <si>
    <t>6.3.52.3</t>
  </si>
  <si>
    <t>6.3.52.3.1</t>
  </si>
  <si>
    <t>6.3.52.3.2</t>
  </si>
  <si>
    <t>6.3.52.3.3</t>
  </si>
  <si>
    <t>6.3.52.3.4</t>
  </si>
  <si>
    <t>6.3.56.3</t>
  </si>
  <si>
    <t>6.3.56.3.1</t>
  </si>
  <si>
    <t>6.3.56.3.2</t>
  </si>
  <si>
    <t>6.3.56.3.3</t>
  </si>
  <si>
    <t>6.3.56.3.4</t>
  </si>
  <si>
    <t>6.3.57.4</t>
  </si>
  <si>
    <t>6.3.57.4.1</t>
  </si>
  <si>
    <t>6.3.57.4.2</t>
  </si>
  <si>
    <t>6.3.57.4.3</t>
  </si>
  <si>
    <t>6.3.57.4.4</t>
  </si>
  <si>
    <t>6.3.59.5</t>
  </si>
  <si>
    <t>6.3.59.5.1</t>
  </si>
  <si>
    <t>6.3.59.5.2</t>
  </si>
  <si>
    <t>6.3.59.5.3</t>
  </si>
  <si>
    <t>6.3.59.5.4</t>
  </si>
  <si>
    <t>6.3.60.3</t>
  </si>
  <si>
    <t>6.3.60.3.1</t>
  </si>
  <si>
    <t>6.3.60.3.2</t>
  </si>
  <si>
    <t>6.3.60.3.3</t>
  </si>
  <si>
    <t>6.3.60.3.4</t>
  </si>
  <si>
    <t>6.3.61.2.4</t>
  </si>
  <si>
    <t>6.3.61.3</t>
  </si>
  <si>
    <t>6.3.61.3.1</t>
  </si>
  <si>
    <t>6.3.61.3.2</t>
  </si>
  <si>
    <t>6.3.61.3.3</t>
  </si>
  <si>
    <t>6.3.68.3</t>
  </si>
  <si>
    <t>6.3.68.3.1</t>
  </si>
  <si>
    <t>6.3.68.3.2</t>
  </si>
  <si>
    <t>6.3.68.3.3</t>
  </si>
  <si>
    <t>6.3.68.3.4</t>
  </si>
  <si>
    <t>6.3.69.3</t>
  </si>
  <si>
    <t>6.3.69.3.1</t>
  </si>
  <si>
    <t>6.3.69.3.2</t>
  </si>
  <si>
    <t>6.3.69.3.3</t>
  </si>
  <si>
    <t>6.3.69.3.4</t>
  </si>
  <si>
    <t>6.3.71.5</t>
  </si>
  <si>
    <t>6.3.71.5.1</t>
  </si>
  <si>
    <t>6.3.71.5.2</t>
  </si>
  <si>
    <t>6.3.71.5.3</t>
  </si>
  <si>
    <t>6.3.71.5.4</t>
  </si>
  <si>
    <t>6.3.72.3</t>
  </si>
  <si>
    <t>6.3.72.3.1</t>
  </si>
  <si>
    <t>6.3.72.3.2</t>
  </si>
  <si>
    <t>6.3.72.3.3</t>
  </si>
  <si>
    <t>6.3.72.3.4</t>
  </si>
  <si>
    <t>8.4.4.19</t>
  </si>
  <si>
    <t>18.2.4.3</t>
  </si>
  <si>
    <t>V.2.7</t>
  </si>
  <si>
    <t>802.11ae-2012</t>
  </si>
  <si>
    <t>8.401ci</t>
  </si>
  <si>
    <t>.11mb numbering updated to published.  .11ae numbering updated to published.</t>
  </si>
  <si>
    <t>TGad D7.0</t>
  </si>
  <si>
    <t>TGac D2.2</t>
  </si>
  <si>
    <t>4.3.10a</t>
  </si>
  <si>
    <t>9.12.7</t>
  </si>
  <si>
    <t>9.12.8</t>
  </si>
  <si>
    <t>9.13b</t>
  </si>
  <si>
    <t>8.401cj</t>
  </si>
  <si>
    <t>8.505a1</t>
  </si>
  <si>
    <t>Tgac D2.2</t>
  </si>
  <si>
    <t>9.4a</t>
  </si>
  <si>
    <t>22.64</t>
  </si>
  <si>
    <t>9.8a</t>
  </si>
  <si>
    <t>22.110</t>
  </si>
  <si>
    <t>3.4</t>
  </si>
  <si>
    <t>3.5</t>
  </si>
  <si>
    <t>10.41.8.1</t>
  </si>
  <si>
    <t>10.41.8.2</t>
  </si>
  <si>
    <t>10.41.8.3</t>
  </si>
  <si>
    <t>Tom Siep</t>
  </si>
  <si>
    <t>Move TGah and TGai to the area to the left of the merged clause numbers</t>
  </si>
  <si>
    <t>TGah Pending Changes</t>
  </si>
  <si>
    <t>TGai Pending Changes</t>
  </si>
  <si>
    <t>TGafhPending Changes</t>
  </si>
  <si>
    <t>802.11aa-2012</t>
  </si>
  <si>
    <t>10.9a</t>
  </si>
  <si>
    <t>10.9b</t>
  </si>
  <si>
    <t>Updated to published 802.11aa-2012.  Removed some deadwood.</t>
  </si>
  <si>
    <t>TGac D4.0</t>
  </si>
  <si>
    <t>9.3.2.9a</t>
  </si>
  <si>
    <t>9.7.5.5a</t>
  </si>
  <si>
    <t>9.7.11</t>
  </si>
  <si>
    <t>9.7.11.1</t>
  </si>
  <si>
    <t>9.7.11.2</t>
  </si>
  <si>
    <t>9.7.11.3</t>
  </si>
  <si>
    <t>9.19.2.3a</t>
  </si>
  <si>
    <t>9.19.3.5.4</t>
  </si>
  <si>
    <t>9.23.6</t>
  </si>
  <si>
    <t>9.29.4</t>
  </si>
  <si>
    <t>10.8.3a</t>
  </si>
  <si>
    <t>10.22.6.4</t>
  </si>
  <si>
    <t>10.22.6.4.1</t>
  </si>
  <si>
    <t>10.22.6.4.2</t>
  </si>
  <si>
    <t>10.22.6.4.3</t>
  </si>
  <si>
    <t>10.22.6.4.4</t>
  </si>
  <si>
    <t>10.22.6.4.5</t>
  </si>
  <si>
    <t>10.39.6</t>
  </si>
  <si>
    <t>10.39.7</t>
  </si>
  <si>
    <t>22.1.3.1</t>
  </si>
  <si>
    <t>22.1.3.2</t>
  </si>
  <si>
    <t>22.1.3.3</t>
  </si>
  <si>
    <t>22.3.8.1.1</t>
  </si>
  <si>
    <t>22.3.8.1.2</t>
  </si>
  <si>
    <t>22.3.8.1.3</t>
  </si>
  <si>
    <t>22.3.8.1.4</t>
  </si>
  <si>
    <t>22.3.8.2.1</t>
  </si>
  <si>
    <t>22.3.8.2.2</t>
  </si>
  <si>
    <t>22.3.8.2.3</t>
  </si>
  <si>
    <t>22.3.8.2.4</t>
  </si>
  <si>
    <t>22.3.8.2.5</t>
  </si>
  <si>
    <t>22.3.8.2.6</t>
  </si>
  <si>
    <t>22.3.18.4.1</t>
  </si>
  <si>
    <t>22.3.18.4.2</t>
  </si>
  <si>
    <t>22.3.18.4.3</t>
  </si>
  <si>
    <t>22.3.18.4.4</t>
  </si>
  <si>
    <t>22.3.19.5.4</t>
  </si>
  <si>
    <t>8.90a</t>
  </si>
  <si>
    <t>8.90b</t>
  </si>
  <si>
    <t>8.90c</t>
  </si>
  <si>
    <t>8.90d</t>
  </si>
  <si>
    <t>8.246a</t>
  </si>
  <si>
    <t>8.246b</t>
  </si>
  <si>
    <t>9.9a</t>
  </si>
  <si>
    <t>9.9b</t>
  </si>
  <si>
    <t>8.13c</t>
  </si>
  <si>
    <t>18.6d</t>
  </si>
  <si>
    <t>Tgac numbering update for D4.0</t>
  </si>
  <si>
    <t>REVmc D0.3</t>
  </si>
  <si>
    <t>J.3.1</t>
  </si>
  <si>
    <t>J.3.2</t>
  </si>
  <si>
    <t>J.3.3</t>
  </si>
  <si>
    <t>10.25.1.2</t>
  </si>
  <si>
    <t>10.25.2.5</t>
  </si>
  <si>
    <t>General _x000D_</t>
  </si>
  <si>
    <t>Association Diagnostic report</t>
  </si>
  <si>
    <t>Nontransmitted BSSID Capability element</t>
  </si>
  <si>
    <t>Roaming Consortium element</t>
  </si>
  <si>
    <t>Quality-of-Service Management Frame Policy element</t>
  </si>
  <si>
    <t>QLoad Report element format</t>
  </si>
  <si>
    <t>ADDTS Reserve Request frame format_x000D_</t>
  </si>
  <si>
    <t>ADDTS Reserve Response frame format_x000D_</t>
  </si>
  <si>
    <t>Link Measurement Request frame format</t>
  </si>
  <si>
    <t>Link Measurement Report frame format</t>
  </si>
  <si>
    <t>QMF Policy frame format</t>
  </si>
  <si>
    <t>QMF Policy Change frame format</t>
  </si>
  <si>
    <t>QLoad Request frame format_x000D_</t>
  </si>
  <si>
    <t>QLoad Report frame format_x000D_</t>
  </si>
  <si>
    <t>Public Key frame_x000D_</t>
  </si>
  <si>
    <t>Hopping sequence generation using the Frequency Hopping and Hopping Pattern Table elements</t>
  </si>
  <si>
    <t>State transition diagram for nonmesh STAs</t>
  </si>
  <si>
    <t>TS life cycle</t>
  </si>
  <si>
    <t>Default QMF policy</t>
  </si>
  <si>
    <t>Interpreting QMF access categories</t>
  </si>
  <si>
    <t>Conditions for generating and sending a PREQ element</t>
  </si>
  <si>
    <t>Conditions for generating and sending a PREP element</t>
  </si>
  <si>
    <t>Conditions for generating and sending a PERR element</t>
  </si>
  <si>
    <t>Conditions for generating and sending a RANN element</t>
  </si>
  <si>
    <t>Conditions for generating and sending a GANN element</t>
  </si>
  <si>
    <t>Conditions for generating and sending a PXU element</t>
  </si>
  <si>
    <t>Conditions for generating and sending a PXUC element</t>
  </si>
  <si>
    <t>_x000D_The message for LDPC example 1_x000D_</t>
  </si>
  <si>
    <t>_x000D_Prepending the SERVICE field for LDPC example 1_x000D_</t>
  </si>
  <si>
    <t>_x000D_Scrambling LDPC example 1_x000D_</t>
  </si>
  <si>
    <t>_x000D__x000D_Inserting shortening bits for LDPC example 1_x000D_</t>
  </si>
  <si>
    <t>_x000D_Encoding data for LDPC example 1_x000D_</t>
  </si>
  <si>
    <t>_x000D_Removing shortening bits and puncturing for LDPC example 1_x000D_</t>
  </si>
  <si>
    <t>_x000D_The message for LDPC example 2</t>
  </si>
  <si>
    <t>_x000D_Prepending the SERVICE field for LDPC example 2_x000D_</t>
  </si>
  <si>
    <t>_x000D_Scrambling LDPC example 2_x000D_</t>
  </si>
  <si>
    <t>_x000D_Inserting the shortening bits for LDPC example 2_x000D_</t>
  </si>
  <si>
    <t>_x000D_Encoding the data for LDPC example 2_x000D_</t>
  </si>
  <si>
    <t>_x000D_Removing shortening bits and repetition for LDPC example 2_x000D_</t>
  </si>
  <si>
    <t>Calculating medium time_x000D_</t>
  </si>
  <si>
    <t>Calculation of potential traffic self_x000D_</t>
  </si>
  <si>
    <t>Calculation of allocated traffic self_x000D_</t>
  </si>
  <si>
    <t>Calculation of allocated traffic shared_x000D_</t>
  </si>
  <si>
    <t>Calculation of EDCA Access Factor_x000D_</t>
  </si>
  <si>
    <t>General_x000D_</t>
  </si>
  <si>
    <t>Proportional sharing scheme_x000D_</t>
  </si>
  <si>
    <t>On-demand sharing scheme _x000D_</t>
  </si>
  <si>
    <t>J.5</t>
  </si>
  <si>
    <t>J.6</t>
  </si>
  <si>
    <t>8.507</t>
  </si>
  <si>
    <t>8.508</t>
  </si>
  <si>
    <t>8.509</t>
  </si>
  <si>
    <t>8.510</t>
  </si>
  <si>
    <t>8.511</t>
  </si>
  <si>
    <t>8.512</t>
  </si>
  <si>
    <t>8.513</t>
  </si>
  <si>
    <t>8.514</t>
  </si>
  <si>
    <t>8.515</t>
  </si>
  <si>
    <t>8.516</t>
  </si>
  <si>
    <t>8.517</t>
  </si>
  <si>
    <t>8.518</t>
  </si>
  <si>
    <t>8.519</t>
  </si>
  <si>
    <t>8.520</t>
  </si>
  <si>
    <t>8.521</t>
  </si>
  <si>
    <t>8.522</t>
  </si>
  <si>
    <t>8.523</t>
  </si>
  <si>
    <t>8.524</t>
  </si>
  <si>
    <t>8.525</t>
  </si>
  <si>
    <t>8.526</t>
  </si>
  <si>
    <t>8.527</t>
  </si>
  <si>
    <t>8.528</t>
  </si>
  <si>
    <t>8.529</t>
  </si>
  <si>
    <t>8.530</t>
  </si>
  <si>
    <t>8.531</t>
  </si>
  <si>
    <t>8.532</t>
  </si>
  <si>
    <t>8.533</t>
  </si>
  <si>
    <t>Event protocol exchange</t>
  </si>
  <si>
    <t>Diagnostic protocol exchange</t>
  </si>
  <si>
    <t>Location configuration request and response protocol exchange</t>
  </si>
  <si>
    <t>Timing measurement primitives and timestamps capture</t>
  </si>
  <si>
    <t>Collocated interference protocol exchange</t>
  </si>
  <si>
    <t>Sequence Number field in QMFs</t>
  </si>
  <si>
    <t>BAR Information field format (GCR BlockAckReq)</t>
  </si>
  <si>
    <t>2-Dimension Point Location Shape Value format</t>
  </si>
  <si>
    <t>3-Dimension Point Location Shape Value format</t>
  </si>
  <si>
    <t>Circle Location Shape Value format</t>
  </si>
  <si>
    <t>Sphere Location Shape Value format</t>
  </si>
  <si>
    <t>Polygon Location Shape Value format</t>
  </si>
  <si>
    <t>Prism Location Shape Value format</t>
  </si>
  <si>
    <t>Ellipse Location Shape Value format</t>
  </si>
  <si>
    <t>Ellipsoid Location Shape Value format</t>
  </si>
  <si>
    <t>Arcband Location Shape Value format</t>
  </si>
  <si>
    <t>Nontransmitted BSSID Capability element format</t>
  </si>
  <si>
    <t>Access Network Options field format</t>
  </si>
  <si>
    <t>Advertisement Protocol Tuple field format</t>
  </si>
  <si>
    <t>Query Response Info field format</t>
  </si>
  <si>
    <t>PXU element format</t>
  </si>
  <si>
    <t>PXUC element format</t>
  </si>
  <si>
    <t>QLoad field format</t>
  </si>
  <si>
    <t>OI Duple field format</t>
  </si>
  <si>
    <t>Supported TS management primitives</t>
  </si>
  <si>
    <t>Diagnostic Request/Report Type definitions</t>
  </si>
  <si>
    <t>Configuration Profile report contents</t>
  </si>
  <si>
    <t>Association Diagnostic report contents</t>
  </si>
  <si>
    <t>CSI frame Action field format</t>
  </si>
  <si>
    <t>ReasonCode values for DLS _x0005_teardown</t>
  </si>
  <si>
    <t>22.65</t>
  </si>
  <si>
    <t>22.66</t>
  </si>
  <si>
    <t>22.67</t>
  </si>
  <si>
    <t>22.68</t>
  </si>
  <si>
    <t>22.69</t>
  </si>
  <si>
    <t>22.71</t>
  </si>
  <si>
    <t>22.72</t>
  </si>
  <si>
    <t>22.73</t>
  </si>
  <si>
    <t>22.74</t>
  </si>
  <si>
    <t>22.75</t>
  </si>
  <si>
    <t>22.76</t>
  </si>
  <si>
    <t>22.77</t>
  </si>
  <si>
    <t>22.78</t>
  </si>
  <si>
    <t>22.79</t>
  </si>
  <si>
    <t>22.81</t>
  </si>
  <si>
    <t>22.82</t>
  </si>
  <si>
    <t>22.83</t>
  </si>
  <si>
    <t>22.84</t>
  </si>
  <si>
    <t>22.85</t>
  </si>
  <si>
    <t>22.86</t>
  </si>
  <si>
    <t>22.87</t>
  </si>
  <si>
    <t>22.88</t>
  </si>
  <si>
    <t>22.89</t>
  </si>
  <si>
    <t>22.91</t>
  </si>
  <si>
    <t>22.92</t>
  </si>
  <si>
    <t>22.93</t>
  </si>
  <si>
    <t>22.94</t>
  </si>
  <si>
    <t>22.95</t>
  </si>
  <si>
    <t>22.96</t>
  </si>
  <si>
    <t>22.97</t>
  </si>
  <si>
    <t>22.98</t>
  </si>
  <si>
    <t>22.99</t>
  </si>
  <si>
    <t>22.101</t>
  </si>
  <si>
    <t>22.102</t>
  </si>
  <si>
    <t>22.103</t>
  </si>
  <si>
    <t>22.104</t>
  </si>
  <si>
    <t>22.105</t>
  </si>
  <si>
    <t>22.106</t>
  </si>
  <si>
    <t>22.107</t>
  </si>
  <si>
    <t>22.108</t>
  </si>
  <si>
    <t>22.109</t>
  </si>
  <si>
    <t>Active scanning procedure</t>
  </si>
  <si>
    <t>10.42</t>
  </si>
  <si>
    <t>10.42.1</t>
  </si>
  <si>
    <t>10.42.2</t>
  </si>
  <si>
    <t>10.42.3</t>
  </si>
  <si>
    <t>10.42.4</t>
  </si>
  <si>
    <t>10.42.4.1</t>
  </si>
  <si>
    <t>10.42.4.2</t>
  </si>
  <si>
    <t>10.42.5</t>
  </si>
  <si>
    <t>10.42.5.1</t>
  </si>
  <si>
    <t>10.42.5.2</t>
  </si>
  <si>
    <t>10.42.6</t>
  </si>
  <si>
    <t>10.42.7</t>
  </si>
  <si>
    <t>10.42.7.1</t>
  </si>
  <si>
    <t>10.42.7.2</t>
  </si>
  <si>
    <t>10.42.8</t>
  </si>
  <si>
    <t>10.42.9</t>
  </si>
  <si>
    <t>8.183ab</t>
  </si>
  <si>
    <t>8.183ac</t>
  </si>
  <si>
    <t>Numbering update for D0.3,  plus merged numbering shown for pre-REVmc</t>
  </si>
  <si>
    <t>TGac numbering update for D2.2</t>
  </si>
  <si>
    <t>TGaf numbering update for D1.07</t>
  </si>
  <si>
    <t>TGaf numbering update for D2.2</t>
  </si>
  <si>
    <t>TGaf D1.07</t>
  </si>
  <si>
    <t>TGaf D2.2</t>
  </si>
  <si>
    <t>4.3.10b</t>
  </si>
  <si>
    <t>7.1a</t>
  </si>
  <si>
    <t>7.1b</t>
  </si>
  <si>
    <t>8.2.6.2</t>
  </si>
  <si>
    <t>8.2.6.2.1</t>
  </si>
  <si>
    <t>8.2.6.2.2</t>
  </si>
  <si>
    <t>8.2.6.2.3</t>
  </si>
  <si>
    <t>8.2.6.2.4</t>
  </si>
  <si>
    <t>8.2.6.2.5</t>
  </si>
  <si>
    <t>8.2.6.2.6</t>
  </si>
  <si>
    <t>8.4.1.48a</t>
  </si>
  <si>
    <t>8.4.1.49a</t>
  </si>
  <si>
    <t>8.201ci</t>
  </si>
  <si>
    <t>8.201cj</t>
  </si>
  <si>
    <t>8.201ck</t>
  </si>
  <si>
    <t>8.201cl</t>
  </si>
  <si>
    <t>8.201cm</t>
  </si>
  <si>
    <t>8.201cn</t>
  </si>
  <si>
    <t>8.201co</t>
  </si>
  <si>
    <t>8.201cp</t>
  </si>
  <si>
    <t>8.4.2.172.1</t>
  </si>
  <si>
    <t>9.24.10</t>
  </si>
  <si>
    <t>23</t>
  </si>
  <si>
    <t>23.1</t>
  </si>
  <si>
    <t>23.2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</si>
  <si>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</si>
  <si>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</si>
  <si>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</si>
  <si>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</si>
  <si>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</si>
  <si>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</si>
  <si>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</si>
  <si>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</si>
  <si>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</si>
  <si>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</si>
  <si>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</si>
  <si>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</si>
  <si>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</si>
  <si>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</si>
  <si>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</si>
  <si>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</si>
  <si>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</si>
  <si>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</si>
  <si>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</si>
  <si>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</si>
  <si>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</si>
  <si>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23.24</t>
  </si>
  <si>
    <t>23.25</t>
  </si>
  <si>
    <t>23.26</t>
  </si>
  <si>
    <t>23.27</t>
  </si>
  <si>
    <t>23.28</t>
  </si>
  <si>
    <t>23.29</t>
  </si>
  <si>
    <t>23.30</t>
  </si>
  <si>
    <t>23.31</t>
  </si>
  <si>
    <t>23.32</t>
  </si>
  <si>
    <t>23.33</t>
  </si>
  <si>
    <t>23.34</t>
  </si>
  <si>
    <t>23.35</t>
  </si>
  <si>
    <t>23.36</t>
  </si>
  <si>
    <t>23.37</t>
  </si>
  <si>
    <t>23.38</t>
  </si>
  <si>
    <t>23.1.1</t>
  </si>
  <si>
    <t>23.1.2</t>
  </si>
  <si>
    <t>23.1.3</t>
  </si>
  <si>
    <t>23.1.3.1</t>
  </si>
  <si>
    <t>23.1.3.2</t>
  </si>
  <si>
    <t>23.1.3.3</t>
  </si>
  <si>
    <t>23.1.3.4</t>
  </si>
  <si>
    <t>23.1.4</t>
  </si>
  <si>
    <t>23.1.3.5</t>
  </si>
  <si>
    <t>23.2.1</t>
  </si>
  <si>
    <t>23.2.2</t>
  </si>
  <si>
    <t>23.2.3</t>
  </si>
  <si>
    <t>23.2.4</t>
  </si>
  <si>
    <t>23.3.1</t>
  </si>
  <si>
    <t>23.3.2</t>
  </si>
  <si>
    <t>23.3.3</t>
  </si>
  <si>
    <t>23.3.4</t>
  </si>
  <si>
    <t>23.3.4.1</t>
  </si>
  <si>
    <t>23.3.4.2</t>
  </si>
  <si>
    <t>23.3.4.3</t>
  </si>
  <si>
    <t>23.3.4.4</t>
  </si>
  <si>
    <t>23.3.4.5</t>
  </si>
  <si>
    <t>23.3.4.6</t>
  </si>
  <si>
    <t>23.3.4.7</t>
  </si>
  <si>
    <t>23.3.4.8</t>
  </si>
  <si>
    <t>23.3.4.9</t>
  </si>
  <si>
    <t>23.3.4.9.1</t>
  </si>
  <si>
    <t>23.3.4.9.2</t>
  </si>
  <si>
    <t>23.3.4.10</t>
  </si>
  <si>
    <t>23.3.4.10.1</t>
  </si>
  <si>
    <t>23.3.4.10.2</t>
  </si>
  <si>
    <t>23.3.4.10.3</t>
  </si>
  <si>
    <t>23.3.4.10.4</t>
  </si>
  <si>
    <t>23.3.5</t>
  </si>
  <si>
    <t>23.3.6</t>
  </si>
  <si>
    <t>23.3.7</t>
  </si>
  <si>
    <t>23.3.8</t>
  </si>
  <si>
    <t>23.3.8.1</t>
  </si>
  <si>
    <t>23.3.8.1.1</t>
  </si>
  <si>
    <t>23.3.8.1.2</t>
  </si>
  <si>
    <t>23.3.8.1.3</t>
  </si>
  <si>
    <t>23.3.8.1.4</t>
  </si>
  <si>
    <t>23.3.8.2</t>
  </si>
  <si>
    <t>23.3.8.2.1</t>
  </si>
  <si>
    <t>23.3.8.2.2</t>
  </si>
  <si>
    <t>23.3.8.2.3</t>
  </si>
  <si>
    <t>23.3.8.2.4</t>
  </si>
  <si>
    <t>23.3.8.2.5</t>
  </si>
  <si>
    <t>23.3.8.2.6</t>
  </si>
  <si>
    <t>23.3.9</t>
  </si>
  <si>
    <t>23.3.9.1</t>
  </si>
  <si>
    <t>23.3.9.2</t>
  </si>
  <si>
    <t>23.3.10</t>
  </si>
  <si>
    <t>23.3.10.1</t>
  </si>
  <si>
    <t>23.3.10.2</t>
  </si>
  <si>
    <t>23.3.10.3</t>
  </si>
  <si>
    <t>23.3.10.4</t>
  </si>
  <si>
    <t>23.3.10.5</t>
  </si>
  <si>
    <t>23.3.10.6</t>
  </si>
  <si>
    <t>23.3.10.7</t>
  </si>
  <si>
    <t>23.3.10.8</t>
  </si>
  <si>
    <t>23.3.10.9</t>
  </si>
  <si>
    <t>23.3.10.9.1</t>
  </si>
  <si>
    <t>23.3.10.9.2</t>
  </si>
  <si>
    <t>23.3.10.9.3</t>
  </si>
  <si>
    <t>23.3.10.9.4</t>
  </si>
  <si>
    <t>23.3.10.10</t>
  </si>
  <si>
    <t>23.3.10.11</t>
  </si>
  <si>
    <t>23.3.10.11.1</t>
  </si>
  <si>
    <t>23.3.10.12</t>
  </si>
  <si>
    <t>23.3.11</t>
  </si>
  <si>
    <t>23.3.12</t>
  </si>
  <si>
    <t>23.3.13</t>
  </si>
  <si>
    <t>23.3.14</t>
  </si>
  <si>
    <t>23.3.15</t>
  </si>
  <si>
    <t>23.3.16</t>
  </si>
  <si>
    <t>23.3.17</t>
  </si>
  <si>
    <t>23.3.18</t>
  </si>
  <si>
    <t>23.3.18.1</t>
  </si>
  <si>
    <t>23.3.18.2</t>
  </si>
  <si>
    <t>23.3.18.3</t>
  </si>
  <si>
    <t>23.3.18.4</t>
  </si>
  <si>
    <t>23.3.18.4.1</t>
  </si>
  <si>
    <t>23.3.18.4.2</t>
  </si>
  <si>
    <t>23.3.18.4.3</t>
  </si>
  <si>
    <t>23.3.18.4.4</t>
  </si>
  <si>
    <t>23.3.19</t>
  </si>
  <si>
    <t>23.3.19.1</t>
  </si>
  <si>
    <t>23.3.19.2</t>
  </si>
  <si>
    <t>23.3.19.3</t>
  </si>
  <si>
    <t>23.3.19.4</t>
  </si>
  <si>
    <t>23.3.19.5</t>
  </si>
  <si>
    <t>23.3.19.5.1</t>
  </si>
  <si>
    <t>23.3.19.5.2</t>
  </si>
  <si>
    <t>23.3.19.5.3</t>
  </si>
  <si>
    <t>23.3.19.5.4</t>
  </si>
  <si>
    <t>23.3.19.6</t>
  </si>
  <si>
    <t>23.3.20</t>
  </si>
  <si>
    <t>23.3.21</t>
  </si>
  <si>
    <t>23.4.1</t>
  </si>
  <si>
    <t>23.4.2</t>
  </si>
  <si>
    <t>23.4.3</t>
  </si>
  <si>
    <t>23.4.4</t>
  </si>
  <si>
    <t>23.6.1</t>
  </si>
  <si>
    <t>23.6.2</t>
  </si>
  <si>
    <t>23.6.3</t>
  </si>
  <si>
    <t>23.6.4</t>
  </si>
  <si>
    <t>23.6.4.1</t>
  </si>
  <si>
    <t>23.6.4.2</t>
  </si>
  <si>
    <t>23.6.4.3</t>
  </si>
  <si>
    <t>23.6.4.4</t>
  </si>
  <si>
    <t>23.6.5</t>
  </si>
  <si>
    <t>23.6.5.1</t>
  </si>
  <si>
    <t>23.6.5.2</t>
  </si>
  <si>
    <t>23.6.5.3</t>
  </si>
  <si>
    <t>23.6.5.4</t>
  </si>
  <si>
    <t>23.6.5.5</t>
  </si>
  <si>
    <t>23.6.5.6</t>
  </si>
  <si>
    <t>23.6.5.7</t>
  </si>
  <si>
    <t>23.6.5.8</t>
  </si>
  <si>
    <t>23.6.5.9</t>
  </si>
  <si>
    <t>23.6.5.10</t>
  </si>
  <si>
    <t>23.6.5.11</t>
  </si>
  <si>
    <t>23.6.5.12</t>
  </si>
  <si>
    <t>23.6.5.13</t>
  </si>
  <si>
    <t>23.6.5.13.1</t>
  </si>
  <si>
    <t>23.6.5.13.2</t>
  </si>
  <si>
    <t>23.6.5.13.3</t>
  </si>
  <si>
    <t>23.6.5.13.4</t>
  </si>
  <si>
    <t>B.4.27.1</t>
  </si>
  <si>
    <t>E.7</t>
  </si>
  <si>
    <t>E.8</t>
  </si>
  <si>
    <t>E.9</t>
  </si>
  <si>
    <t>E.10</t>
  </si>
  <si>
    <t>E.11</t>
  </si>
  <si>
    <t>E.12</t>
  </si>
  <si>
    <t>E.2.6</t>
  </si>
  <si>
    <t>E.2.6.1</t>
  </si>
  <si>
    <t>4.10.3.6</t>
  </si>
  <si>
    <t>4.10.3.7</t>
  </si>
  <si>
    <t>4.21a</t>
  </si>
  <si>
    <t>6.3.3.4</t>
  </si>
  <si>
    <t>6.3.3.4.1</t>
  </si>
  <si>
    <t>6.3.3.4.2</t>
  </si>
  <si>
    <t>6.3.3.4.4</t>
  </si>
  <si>
    <t>8.4.1.53</t>
  </si>
  <si>
    <t>8.80h</t>
  </si>
  <si>
    <t>8.80i</t>
  </si>
  <si>
    <t>8.4.1.54</t>
  </si>
  <si>
    <t>8.53m</t>
  </si>
  <si>
    <t>8.80j</t>
  </si>
  <si>
    <t>8.4.2.175</t>
  </si>
  <si>
    <t>8.401cq</t>
  </si>
  <si>
    <t>8.4.2.176</t>
  </si>
  <si>
    <t>8.401cr</t>
  </si>
  <si>
    <t>8.401cs</t>
  </si>
  <si>
    <t>8.401ct</t>
  </si>
  <si>
    <t>8.4.2.177</t>
  </si>
  <si>
    <t>8.401cu</t>
  </si>
  <si>
    <t>8.401cv</t>
  </si>
  <si>
    <t>8.4.2.178</t>
  </si>
  <si>
    <t>8.401cw</t>
  </si>
  <si>
    <t>8.401cx</t>
  </si>
  <si>
    <t>8.4.2.179</t>
  </si>
  <si>
    <t>8.401cy</t>
  </si>
  <si>
    <t>8.401cz</t>
  </si>
  <si>
    <t>8.4.2.180</t>
  </si>
  <si>
    <t>8.4.2.181</t>
  </si>
  <si>
    <t>8.401da</t>
  </si>
  <si>
    <t>8.401db</t>
  </si>
  <si>
    <t>8.4.2.182</t>
  </si>
  <si>
    <t>8.4.2.183</t>
  </si>
  <si>
    <t>8.401dc</t>
  </si>
  <si>
    <t>8.401dd</t>
  </si>
  <si>
    <t>8.4.2.184</t>
  </si>
  <si>
    <t>8.4.2.185</t>
  </si>
  <si>
    <t>8.401de</t>
  </si>
  <si>
    <t>8.183ad</t>
  </si>
  <si>
    <t>Tgai D0.2</t>
  </si>
  <si>
    <t>8.456a</t>
  </si>
  <si>
    <t>8.221g</t>
  </si>
  <si>
    <t>8.221h</t>
  </si>
  <si>
    <t>8.221i</t>
  </si>
  <si>
    <t>8.221j</t>
  </si>
  <si>
    <t>10.3c</t>
  </si>
  <si>
    <t>10.3d</t>
  </si>
  <si>
    <t>10.1.4.3.5</t>
  </si>
  <si>
    <t>10.1.4.3.6</t>
  </si>
  <si>
    <t>10.1.4.3.7</t>
  </si>
  <si>
    <t>10.1.4.3.8</t>
  </si>
  <si>
    <t>11.11.1</t>
  </si>
  <si>
    <t>11.11.2</t>
  </si>
  <si>
    <t>11.11.2.1</t>
  </si>
  <si>
    <t>11.11.2.2</t>
  </si>
  <si>
    <t>11.11.2.2.1</t>
  </si>
  <si>
    <t>11.11.2.2.2</t>
  </si>
  <si>
    <t>11.11.2.3</t>
  </si>
  <si>
    <t>11.11.2.4</t>
  </si>
  <si>
    <t>11.11.2.5</t>
  </si>
  <si>
    <t>11.11.2.6</t>
  </si>
  <si>
    <t>11.11.2.7</t>
  </si>
  <si>
    <t>6.3.3.4.3</t>
  </si>
  <si>
    <t>Lee Armstrong</t>
  </si>
  <si>
    <t>TGai numbering for D0.2(D0.1 numbers not entered into the spreadsheet)</t>
  </si>
  <si>
    <t>10.2.1.19</t>
  </si>
  <si>
    <t>802.11ad-2012</t>
  </si>
  <si>
    <t>4.13a</t>
  </si>
  <si>
    <t>8.321a</t>
  </si>
  <si>
    <t>8.183ae</t>
  </si>
  <si>
    <t>TGac D4.2 Numbering.   Updated to publisehd 802.11ad-2012.</t>
  </si>
  <si>
    <t>TGac D4.2</t>
  </si>
  <si>
    <t>Tgac D4.2</t>
  </si>
  <si>
    <t>8.4.2.186</t>
  </si>
  <si>
    <t>8.4.4.20</t>
  </si>
  <si>
    <t>8.4.4.21</t>
  </si>
  <si>
    <t>10.24.3.2.11</t>
  </si>
  <si>
    <t>10.43</t>
  </si>
  <si>
    <t>10.43.1</t>
  </si>
  <si>
    <t>8.401df</t>
  </si>
  <si>
    <t>8.401dg</t>
  </si>
  <si>
    <t>8.431n</t>
  </si>
  <si>
    <t>8.431o</t>
  </si>
  <si>
    <t>8.183af</t>
  </si>
  <si>
    <t>8.183ag</t>
  </si>
  <si>
    <t>TGai numbering for D0.4</t>
  </si>
  <si>
    <t>10.1.4.3.3a</t>
  </si>
  <si>
    <t>8.4.2.97.1</t>
  </si>
  <si>
    <t>8.4.2.97.2</t>
  </si>
  <si>
    <t>8.4.2.97.3</t>
  </si>
  <si>
    <t>8.4.2.97.4</t>
  </si>
  <si>
    <t>8.4.2.97.5</t>
  </si>
  <si>
    <t>8.4.2.97.6</t>
  </si>
  <si>
    <t>8.4.2.97.7</t>
  </si>
  <si>
    <t>8.4.2.97.8</t>
  </si>
  <si>
    <t>8.4.2.105.1</t>
  </si>
  <si>
    <t>8.4.2.105.2</t>
  </si>
  <si>
    <t>8.4.2.108.3</t>
  </si>
  <si>
    <t>10.2.2.5.1</t>
  </si>
  <si>
    <t>10.2.2.5.2</t>
  </si>
  <si>
    <t>10.2.2.6</t>
  </si>
  <si>
    <t>10.2.2.7</t>
  </si>
  <si>
    <t>10.2.2.8</t>
  </si>
  <si>
    <t>10.2.2.9</t>
  </si>
  <si>
    <t>10.2.2.10</t>
  </si>
  <si>
    <t>10.2.2.11</t>
  </si>
  <si>
    <t>10.2.2.12</t>
  </si>
  <si>
    <t>10.2.2.13</t>
  </si>
  <si>
    <t>10.2.2.14</t>
  </si>
  <si>
    <t>10.2.2.15</t>
  </si>
  <si>
    <t>10.2.2.15.1</t>
  </si>
  <si>
    <t>10.2.2.15.2</t>
  </si>
  <si>
    <t>10.2.2.15.3</t>
  </si>
  <si>
    <t>10.2.2.16</t>
  </si>
  <si>
    <t>10.2.2.16.1</t>
  </si>
  <si>
    <t>10.2.2.16.2</t>
  </si>
  <si>
    <t>10.2.2.16.3</t>
  </si>
  <si>
    <t>10.2.2.16.4</t>
  </si>
  <si>
    <t>10.2.2.17</t>
  </si>
  <si>
    <t>10.2.2.18</t>
  </si>
  <si>
    <t>10.2.2.18.1</t>
  </si>
  <si>
    <t>10.2.2.18.2</t>
  </si>
  <si>
    <t>10.2.2.18.3</t>
  </si>
  <si>
    <t>10.2.3.1</t>
  </si>
  <si>
    <t>10.2.3.2</t>
  </si>
  <si>
    <t>10.2.3.3</t>
  </si>
  <si>
    <t>10.2.3.4</t>
  </si>
  <si>
    <t>10.2.3.5</t>
  </si>
  <si>
    <t>10.16.4</t>
  </si>
  <si>
    <t>10.16.4.1</t>
  </si>
  <si>
    <t>10.16.4.2</t>
  </si>
  <si>
    <t>10.16.4.3</t>
  </si>
  <si>
    <t>10.16.4.4</t>
  </si>
  <si>
    <t>10.16.5</t>
  </si>
  <si>
    <t>10.16.6</t>
  </si>
  <si>
    <t>10.16.7</t>
  </si>
  <si>
    <t>10.16.8</t>
  </si>
  <si>
    <t>10.16.9</t>
  </si>
  <si>
    <t>10.16.10</t>
  </si>
  <si>
    <t>10.16.11</t>
  </si>
  <si>
    <t>10.16.12</t>
  </si>
  <si>
    <t>10.17.1</t>
  </si>
  <si>
    <t>10.17.2</t>
  </si>
  <si>
    <t>10.17.3</t>
  </si>
  <si>
    <t>10.23.6.2.1</t>
  </si>
  <si>
    <t>10.23.6.2.2</t>
  </si>
  <si>
    <t>10.23.6.2.3</t>
  </si>
  <si>
    <t>10.23.6.2.4</t>
  </si>
  <si>
    <t>10.23.6.2.5</t>
  </si>
  <si>
    <t>10.24.2.1</t>
  </si>
  <si>
    <t>10.24.2.2</t>
  </si>
  <si>
    <t>10.24.2.3</t>
  </si>
  <si>
    <t>10.24.2.4</t>
  </si>
  <si>
    <t>10.24.2.5</t>
  </si>
  <si>
    <t>10.24.2.6</t>
  </si>
  <si>
    <t>10.24.3.4</t>
  </si>
  <si>
    <t>10.24.4.1</t>
  </si>
  <si>
    <t>10.24.4.2</t>
  </si>
  <si>
    <t>10.24.7.1</t>
  </si>
  <si>
    <t>10.24.7.2</t>
  </si>
  <si>
    <t>10.24.7.3</t>
  </si>
  <si>
    <t>10.24.7.4</t>
  </si>
  <si>
    <t>10.24.10</t>
  </si>
  <si>
    <t>10.24.11</t>
  </si>
  <si>
    <t>10.24.12</t>
  </si>
  <si>
    <t>10.24.12.1</t>
  </si>
  <si>
    <t>10.24.12.2</t>
  </si>
  <si>
    <t>10.24.12.3</t>
  </si>
  <si>
    <t>10.24.13</t>
  </si>
  <si>
    <t>10.24.14</t>
  </si>
  <si>
    <t>10.24.15</t>
  </si>
  <si>
    <t>10.24.16</t>
  </si>
  <si>
    <t>10.24.16.1</t>
  </si>
  <si>
    <t>10.24.16.2</t>
  </si>
  <si>
    <t>10.24.17</t>
  </si>
  <si>
    <t>10.25.3.1</t>
  </si>
  <si>
    <t>10.25.3.1.1</t>
  </si>
  <si>
    <t>10.25.3.1.2</t>
  </si>
  <si>
    <t>10.25.3.1.3</t>
  </si>
  <si>
    <t>10.25.3.1.4</t>
  </si>
  <si>
    <t>10.25.3.1.5</t>
  </si>
  <si>
    <t>10.25.3.2</t>
  </si>
  <si>
    <t>10.25.3.2.1</t>
  </si>
  <si>
    <t>10.25.3.2.2</t>
  </si>
  <si>
    <t>10.25.3.2.3</t>
  </si>
  <si>
    <t>10.25.3.2.4</t>
  </si>
  <si>
    <t>10.25.3.2.5</t>
  </si>
  <si>
    <t>10.25.3.2.6</t>
  </si>
  <si>
    <t>10.25.3.2.7</t>
  </si>
  <si>
    <t>10.25.3.2.8</t>
  </si>
  <si>
    <t>10.25.3.2.9</t>
  </si>
  <si>
    <t>10.25.3.2.10</t>
  </si>
  <si>
    <t>10.25.5</t>
  </si>
  <si>
    <t>10.25.5.1</t>
  </si>
  <si>
    <t>10.25.5.2</t>
  </si>
  <si>
    <t>10.25.5.3</t>
  </si>
  <si>
    <t>10.25.6</t>
  </si>
  <si>
    <t>10.25.7</t>
  </si>
  <si>
    <t>10.25.8</t>
  </si>
  <si>
    <t>10.25.9</t>
  </si>
  <si>
    <t>10.26.1.1</t>
  </si>
  <si>
    <t>10.26.1.2</t>
  </si>
  <si>
    <t>10.26.2.1</t>
  </si>
  <si>
    <t>10.26.2.2</t>
  </si>
  <si>
    <t>10.26.2.3</t>
  </si>
  <si>
    <t>10.26.2.4</t>
  </si>
  <si>
    <t>10.26.2.5</t>
  </si>
  <si>
    <t>10.26.3</t>
  </si>
  <si>
    <t>19.6.3.1</t>
  </si>
  <si>
    <t>19.6.3.2</t>
  </si>
  <si>
    <t>6.3.59.6</t>
  </si>
  <si>
    <t>6.3.59.6.1</t>
  </si>
  <si>
    <t>6.3.59.6.2</t>
  </si>
  <si>
    <t>6.3.59.6.3</t>
  </si>
  <si>
    <t>6.3.59.6.4</t>
  </si>
  <si>
    <t>6.3.59.7</t>
  </si>
  <si>
    <t>6.3.59.7.1</t>
  </si>
  <si>
    <t>6.3.59.7.2</t>
  </si>
  <si>
    <t>6.3.59.7.3</t>
  </si>
  <si>
    <t>6.3.59.7.4</t>
  </si>
  <si>
    <t>6.3.60.4</t>
  </si>
  <si>
    <t>6.3.60.4.1</t>
  </si>
  <si>
    <t>6.3.60.4.2</t>
  </si>
  <si>
    <t>6.3.60.4.3</t>
  </si>
  <si>
    <t>6.3.60.4.4</t>
  </si>
  <si>
    <t>6.3.60.5</t>
  </si>
  <si>
    <t>6.3.60.5.1</t>
  </si>
  <si>
    <t>6.3.60.5.2</t>
  </si>
  <si>
    <t>6.3.60.5.3</t>
  </si>
  <si>
    <t>6.3.60.5.4</t>
  </si>
  <si>
    <t>6.3.61.3.4</t>
  </si>
  <si>
    <t>6.3.65.3</t>
  </si>
  <si>
    <t>6.3.65.3.1</t>
  </si>
  <si>
    <t>6.3.65.3.2</t>
  </si>
  <si>
    <t>6.3.65.3.3</t>
  </si>
  <si>
    <t>6.3.65.3.4</t>
  </si>
  <si>
    <t>6.3.65.4</t>
  </si>
  <si>
    <t>6.3.65.4.1</t>
  </si>
  <si>
    <t>6.3.65.4.2</t>
  </si>
  <si>
    <t>6.3.65.4.3</t>
  </si>
  <si>
    <t>6.3.65.4.4</t>
  </si>
  <si>
    <t>6.3.65.5</t>
  </si>
  <si>
    <t>6.3.65.5.1</t>
  </si>
  <si>
    <t>6.3.65.5.2</t>
  </si>
  <si>
    <t>6.3.65.5.3</t>
  </si>
  <si>
    <t>6.3.65.5.4</t>
  </si>
  <si>
    <t>6.3.68.4</t>
  </si>
  <si>
    <t>6.3.68.4.1</t>
  </si>
  <si>
    <t>6.3.68.4.2</t>
  </si>
  <si>
    <t>6.3.68.4.3</t>
  </si>
  <si>
    <t>6.3.68.4.4</t>
  </si>
  <si>
    <t>6.3.68.5</t>
  </si>
  <si>
    <t>6.3.68.5.1</t>
  </si>
  <si>
    <t>6.3.68.5.2</t>
  </si>
  <si>
    <t>6.3.68.5.3</t>
  </si>
  <si>
    <t>6.3.68.5.4</t>
  </si>
  <si>
    <t>6.3.68.6</t>
  </si>
  <si>
    <t>6.3.68.6.1</t>
  </si>
  <si>
    <t>6.3.68.6.2</t>
  </si>
  <si>
    <t>6.3.68.6.3</t>
  </si>
  <si>
    <t>6.3.68.6.4</t>
  </si>
  <si>
    <t>6.3.68.7</t>
  </si>
  <si>
    <t>6.3.68.7.1</t>
  </si>
  <si>
    <t>6.3.68.7.2</t>
  </si>
  <si>
    <t>6.3.68.7.3</t>
  </si>
  <si>
    <t>6.3.68.7.4</t>
  </si>
  <si>
    <t>6.3.72.1.1</t>
  </si>
  <si>
    <t>6.3.72.1.2</t>
  </si>
  <si>
    <t>6.3.72.1.3</t>
  </si>
  <si>
    <t>6.3.72.1.4</t>
  </si>
  <si>
    <t>6.3.78.4</t>
  </si>
  <si>
    <t>6.3.78.4.1</t>
  </si>
  <si>
    <t>6.3.78.4.2</t>
  </si>
  <si>
    <t>6.3.78.4.3</t>
  </si>
  <si>
    <t>6.3.78.4.4</t>
  </si>
  <si>
    <t>6.3.78.5</t>
  </si>
  <si>
    <t>6.3.78.5.1</t>
  </si>
  <si>
    <t>6.3.78.5.2</t>
  </si>
  <si>
    <t>6.3.78.5.3</t>
  </si>
  <si>
    <t>6.3.78.5.4</t>
  </si>
  <si>
    <t>6.3.79.6</t>
  </si>
  <si>
    <t>6.3.79.6.1</t>
  </si>
  <si>
    <t>6.3.79.6.2</t>
  </si>
  <si>
    <t>6.3.79.6.3</t>
  </si>
  <si>
    <t>6.3.79.6.4</t>
  </si>
  <si>
    <t>6.3.79.7</t>
  </si>
  <si>
    <t>6.3.79.7.1</t>
  </si>
  <si>
    <t>6.3.79.7.2</t>
  </si>
  <si>
    <t>6.3.79.7.3</t>
  </si>
  <si>
    <t>6.3.79.7.4</t>
  </si>
  <si>
    <t>6.3.79.8</t>
  </si>
  <si>
    <t>6.3.79.8.1</t>
  </si>
  <si>
    <t>6.3.79.8.2</t>
  </si>
  <si>
    <t>6.3.79.8.3</t>
  </si>
  <si>
    <t>6.3.79.8.4</t>
  </si>
  <si>
    <t>6.3.79.9</t>
  </si>
  <si>
    <t>6.3.79.9.1</t>
  </si>
  <si>
    <t>6.3.79.9.2</t>
  </si>
  <si>
    <t>6.3.79.9.3</t>
  </si>
  <si>
    <t>6.3.79.9.4</t>
  </si>
  <si>
    <t>6.3.79.10</t>
  </si>
  <si>
    <t>6.3.79.10.1</t>
  </si>
  <si>
    <t>6.3.79.10.2</t>
  </si>
  <si>
    <t>6.3.79.10.3</t>
  </si>
  <si>
    <t>6.3.79.10.4</t>
  </si>
  <si>
    <t>6.3.79.11</t>
  </si>
  <si>
    <t>6.3.79.11.1</t>
  </si>
  <si>
    <t>6.3.79.11.2</t>
  </si>
  <si>
    <t>6.3.79.11.3</t>
  </si>
  <si>
    <t>6.3.79.11.4</t>
  </si>
  <si>
    <t>6.3.79.12</t>
  </si>
  <si>
    <t>6.3.79.12.1</t>
  </si>
  <si>
    <t>6.3.79.12.2</t>
  </si>
  <si>
    <t>6.3.79.12.3</t>
  </si>
  <si>
    <t>6.3.79.12.4</t>
  </si>
  <si>
    <t>6.3.85.6</t>
  </si>
  <si>
    <t>6.3.85.6.1</t>
  </si>
  <si>
    <t>6.3.85.6.2</t>
  </si>
  <si>
    <t>6.3.85.6.3</t>
  </si>
  <si>
    <t>6.3.85.6.4</t>
  </si>
  <si>
    <t>6.3.85.7</t>
  </si>
  <si>
    <t>6.3.85.7.1</t>
  </si>
  <si>
    <t>6.3.85.7.2</t>
  </si>
  <si>
    <t>6.3.85.7.3</t>
  </si>
  <si>
    <t>6.3.85.7.4</t>
  </si>
  <si>
    <t>6.3.85.8</t>
  </si>
  <si>
    <t>6.3.85.8.1</t>
  </si>
  <si>
    <t>6.3.85.8.2</t>
  </si>
  <si>
    <t>6.3.85.8.3</t>
  </si>
  <si>
    <t>6.3.85.8.4</t>
  </si>
  <si>
    <t>8.4.2.20.1</t>
  </si>
  <si>
    <t>8.4.2.20.2</t>
  </si>
  <si>
    <t>8.4.2.20.3</t>
  </si>
  <si>
    <t>8.4.2.20.4</t>
  </si>
  <si>
    <t>8.4.2.20.5</t>
  </si>
  <si>
    <t>8.4.2.20.6</t>
  </si>
  <si>
    <t>8.4.2.20.7</t>
  </si>
  <si>
    <t>8.4.2.20.8</t>
  </si>
  <si>
    <t>8.4.2.20.9</t>
  </si>
  <si>
    <t>8.4.2.20.11</t>
  </si>
  <si>
    <t>8.4.2.20.12</t>
  </si>
  <si>
    <t>8.4.2.20.13</t>
  </si>
  <si>
    <t>8.4.2.20.14</t>
  </si>
  <si>
    <t>8.4.2.20.15</t>
  </si>
  <si>
    <t>8.4.2.21.1</t>
  </si>
  <si>
    <t>8.4.2.21.2</t>
  </si>
  <si>
    <t>8.4.2.21.3</t>
  </si>
  <si>
    <t>8.4.2.21.4</t>
  </si>
  <si>
    <t>8.4.2.21.5</t>
  </si>
  <si>
    <t>8.4.2.21.6</t>
  </si>
  <si>
    <t>8.4.2.21.7</t>
  </si>
  <si>
    <t>8.4.2.21.8</t>
  </si>
  <si>
    <t>8.4.2.21.9</t>
  </si>
  <si>
    <t>8.4.2.21.10</t>
  </si>
  <si>
    <t>8.4.2.21.11</t>
  </si>
  <si>
    <t>8.4.2.21.12</t>
  </si>
  <si>
    <t>8.4.2.21.13</t>
  </si>
  <si>
    <t>8.4.2.21.14</t>
  </si>
  <si>
    <t>8.4.2.55.1</t>
  </si>
  <si>
    <t>8.4.2.55.2</t>
  </si>
  <si>
    <t>8.4.2.55.3</t>
  </si>
  <si>
    <t>8.4.2.55.4</t>
  </si>
  <si>
    <t>8.4.2.55.5</t>
  </si>
  <si>
    <t>8.4.2.55.6</t>
  </si>
  <si>
    <t>8.4.2.55.7</t>
  </si>
  <si>
    <t>8.4.2.66.1</t>
  </si>
  <si>
    <t>8.4.2.66.2</t>
  </si>
  <si>
    <t>8.4.2.66.3</t>
  </si>
  <si>
    <t>8.4.2.66.4</t>
  </si>
  <si>
    <t>8.4.2.66.5</t>
  </si>
  <si>
    <t>8.4.2.67.1</t>
  </si>
  <si>
    <t>8.4.2.67.2</t>
  </si>
  <si>
    <t>8.4.2.67.3</t>
  </si>
  <si>
    <t>8.4.2.67.4</t>
  </si>
  <si>
    <t>8.4.2.67.5</t>
  </si>
  <si>
    <t>8.4.2.67.6</t>
  </si>
  <si>
    <t>8.4.2.68.1</t>
  </si>
  <si>
    <t>8.4.2.68.2</t>
  </si>
  <si>
    <t>8.4.2.68.4</t>
  </si>
  <si>
    <t>8.4.2.69.6</t>
  </si>
  <si>
    <t>8.4.2.70.7</t>
  </si>
  <si>
    <t>8.4.2.70.8</t>
  </si>
  <si>
    <t>8.4.2.70.9</t>
  </si>
  <si>
    <t>REVmc D1.0</t>
  </si>
  <si>
    <t>1.5</t>
  </si>
  <si>
    <t>6.3.70.3</t>
  </si>
  <si>
    <t>6.3.70.3.1</t>
  </si>
  <si>
    <t>6.3.70.3.2</t>
  </si>
  <si>
    <t>6.3.70.3.3</t>
  </si>
  <si>
    <t>6.3.70.3.4</t>
  </si>
  <si>
    <t>6.3.86.6</t>
  </si>
  <si>
    <t>6.3.86.6.1</t>
  </si>
  <si>
    <t>6.3.86.6.2</t>
  </si>
  <si>
    <t>6.3.86.6.3</t>
  </si>
  <si>
    <t>6.3.86.6.4</t>
  </si>
  <si>
    <t>6.3.86.7</t>
  </si>
  <si>
    <t>6.3.86.7.1</t>
  </si>
  <si>
    <t>6.3.86.7.2</t>
  </si>
  <si>
    <t>6.3.86.7.3</t>
  </si>
  <si>
    <t>6.3.86.7.4</t>
  </si>
  <si>
    <t>6.3.88.4</t>
  </si>
  <si>
    <t>6.3.88.4.1</t>
  </si>
  <si>
    <t>6.3.88.4.2</t>
  </si>
  <si>
    <t>6.3.88.4.3</t>
  </si>
  <si>
    <t>6.3.88.4.4</t>
  </si>
  <si>
    <t>6.3.88.5</t>
  </si>
  <si>
    <t>6.3.88.5.1</t>
  </si>
  <si>
    <t>6.3.88.5.2</t>
  </si>
  <si>
    <t>6.3.88.5.3</t>
  </si>
  <si>
    <t>6.3.88.5.4</t>
  </si>
  <si>
    <t>6.3.89.4</t>
  </si>
  <si>
    <t>6.3.89.4.1</t>
  </si>
  <si>
    <t>6.3.89.4.2</t>
  </si>
  <si>
    <t>6.3.89.4.3</t>
  </si>
  <si>
    <t>6.3.89.4.4</t>
  </si>
  <si>
    <t>6.3.89.5</t>
  </si>
  <si>
    <t>6.3.89.5.1</t>
  </si>
  <si>
    <t>6.3.89.5.2</t>
  </si>
  <si>
    <t>6.3.89.5.3</t>
  </si>
  <si>
    <t>6.3.89.5.4</t>
  </si>
  <si>
    <t>8.4.2.20.10</t>
  </si>
  <si>
    <t>8.4.2.68.3</t>
  </si>
  <si>
    <t>8.4.2.68.5</t>
  </si>
  <si>
    <t>8.4.2.122.1</t>
  </si>
  <si>
    <t>8.4.2.122.2</t>
  </si>
  <si>
    <t>10.16.3.1</t>
  </si>
  <si>
    <t>10.16.3.2</t>
  </si>
  <si>
    <t>10.16.3.3</t>
  </si>
  <si>
    <t>10.24.3.5</t>
  </si>
  <si>
    <t>10.24.16.3</t>
  </si>
  <si>
    <t>10.24.16.3.1</t>
  </si>
  <si>
    <t>10.24.16.3.2</t>
  </si>
  <si>
    <t>10.24.16.3.3</t>
  </si>
  <si>
    <t>10.24.16.3.4</t>
  </si>
  <si>
    <t>10.24.16.3.5</t>
  </si>
  <si>
    <t>10.24.16.3.6</t>
  </si>
  <si>
    <t>10.24.16.3.7</t>
  </si>
  <si>
    <t>10.24.16.3.8</t>
  </si>
  <si>
    <t>10.25.4</t>
  </si>
  <si>
    <t>10.28.3</t>
  </si>
  <si>
    <t>10.28.4</t>
  </si>
  <si>
    <t>10.28.4.1</t>
  </si>
  <si>
    <t>10.28.4.2</t>
  </si>
  <si>
    <t>10.28.4.3</t>
  </si>
  <si>
    <t>16.2.2.1</t>
  </si>
  <si>
    <t>16.2.2.2</t>
  </si>
  <si>
    <t>16.2.2.3</t>
  </si>
  <si>
    <t>16.2.2.4</t>
  </si>
  <si>
    <t>16.2.2.5</t>
  </si>
  <si>
    <t>16.2.2.6</t>
  </si>
  <si>
    <t>16.2.2.7</t>
  </si>
  <si>
    <t>16.2.3.8</t>
  </si>
  <si>
    <t>16.2.4.1</t>
  </si>
  <si>
    <t>16.2.4.2</t>
  </si>
  <si>
    <t>16.2.4.3</t>
  </si>
  <si>
    <t>16.4.4.6</t>
  </si>
  <si>
    <t>16.4.4.7</t>
  </si>
  <si>
    <t>16.4.4.8</t>
  </si>
  <si>
    <t>16.4.4.9</t>
  </si>
  <si>
    <t>16.4.4.10</t>
  </si>
  <si>
    <t>16.3.3.1</t>
  </si>
  <si>
    <t>16.3.3.2</t>
  </si>
  <si>
    <t>16.3.3.3</t>
  </si>
  <si>
    <t>16.3.3.4</t>
  </si>
  <si>
    <t>16.3.3.5</t>
  </si>
  <si>
    <t>16.3.3.6</t>
  </si>
  <si>
    <t>16.3.3.7</t>
  </si>
  <si>
    <t>16.3.4</t>
  </si>
  <si>
    <t>16.3.5</t>
  </si>
  <si>
    <t>16.3.6</t>
  </si>
  <si>
    <t>16.3.7</t>
  </si>
  <si>
    <t>17.3.6</t>
  </si>
  <si>
    <t>17.3.6.1</t>
  </si>
  <si>
    <t>17.3.6.2</t>
  </si>
  <si>
    <t>17.3.6.3</t>
  </si>
  <si>
    <t>17.3.6.4</t>
  </si>
  <si>
    <t>17.3.6.5</t>
  </si>
  <si>
    <t>17.3.6.6</t>
  </si>
  <si>
    <t>17.3.6.7</t>
  </si>
  <si>
    <t>17.3.6.8</t>
  </si>
  <si>
    <t>17.3.6.9</t>
  </si>
  <si>
    <t>17.3.6.10</t>
  </si>
  <si>
    <t>17.3.7.2</t>
  </si>
  <si>
    <t>17.3.7.3</t>
  </si>
  <si>
    <t>17.3.7.4</t>
  </si>
  <si>
    <t>17.3.7.5</t>
  </si>
  <si>
    <t>17.3.7.6</t>
  </si>
  <si>
    <t>17.3.7.7</t>
  </si>
  <si>
    <t>17.3.7.8</t>
  </si>
  <si>
    <t>17.3.7.9</t>
  </si>
  <si>
    <t>17.3.7.10</t>
  </si>
  <si>
    <t>17.3.8</t>
  </si>
  <si>
    <t>17.3.8.1</t>
  </si>
  <si>
    <t>17.3.8.2</t>
  </si>
  <si>
    <t>17.3.8.3</t>
  </si>
  <si>
    <t>17.3.8.4</t>
  </si>
  <si>
    <t>17.3.8.5</t>
  </si>
  <si>
    <t>17.3.8.6</t>
  </si>
  <si>
    <t>17.3.7.1</t>
  </si>
  <si>
    <t>17.3.7</t>
  </si>
  <si>
    <t>17.3.6.6.1</t>
  </si>
  <si>
    <t>17.3.6.6.2</t>
  </si>
  <si>
    <t>17.3.6.6.3</t>
  </si>
  <si>
    <t>17.3.6.6.4</t>
  </si>
  <si>
    <t>17.3.6.11</t>
  </si>
  <si>
    <t>4.3.13.23</t>
  </si>
  <si>
    <t>19.6.4</t>
  </si>
  <si>
    <t>20.3.19.1</t>
  </si>
  <si>
    <t>20.3.19.2</t>
  </si>
  <si>
    <t>20.3.19.3</t>
  </si>
  <si>
    <t>20.3.19.4</t>
  </si>
  <si>
    <t>20.3.19.5</t>
  </si>
  <si>
    <t>20.3.19.6</t>
  </si>
  <si>
    <t>20.3.19.7</t>
  </si>
  <si>
    <t>20.3.19.8</t>
  </si>
  <si>
    <t>20.3.19.7.1</t>
  </si>
  <si>
    <t>20.3.19.7.2</t>
  </si>
  <si>
    <t>20.3.19.7.3</t>
  </si>
  <si>
    <t>20.3.19.7.4</t>
  </si>
  <si>
    <t>20.3.20.5.1</t>
  </si>
  <si>
    <t>20.3.20.5.2</t>
  </si>
  <si>
    <t>20.3.20.5.3</t>
  </si>
  <si>
    <t>B.4.17.1</t>
  </si>
  <si>
    <t>B.4.17.2</t>
  </si>
  <si>
    <t>B.4.21.1</t>
  </si>
  <si>
    <t>B.4.21.2</t>
  </si>
  <si>
    <t>Location Configuration Request</t>
  </si>
  <si>
    <t>IEEE Std 802.1X Authentication Diagnostic request</t>
  </si>
  <si>
    <t>Diagnostic subelement descriptions</t>
  </si>
  <si>
    <t>IEEE Std 802.1X Authentication Diagnostic report</t>
  </si>
  <si>
    <t>Intra-Access Category Priority element</t>
  </si>
  <si>
    <t>SCS Descriptor element</t>
  </si>
  <si>
    <t>HCCA TXOP Update Count element</t>
  </si>
  <si>
    <t>Higher Layer Stream ID element</t>
  </si>
  <si>
    <t>GCR Group Address element</t>
  </si>
  <si>
    <t>Fine Timing Measurement Request frame format</t>
  </si>
  <si>
    <t>Fine Timing Measurement frame format</t>
  </si>
  <si>
    <t>Channel Width selection for Control frames</t>
  </si>
  <si>
    <t>Bufferable Management frames</t>
  </si>
  <si>
    <t>AP-initiated TS setup</t>
  </si>
  <si>
    <t>STAs communicating Data frames outside the context of a BSS</t>
  </si>
  <si>
    <t>Fine timing measurement procedure</t>
  </si>
  <si>
    <t>GCR frame exchange procedures</t>
  </si>
  <si>
    <t>Concealment of GCR transmissions</t>
  </si>
  <si>
    <t>HCCA TXOP negotiation</t>
  </si>
  <si>
    <t>Timing offset</t>
  </si>
  <si>
    <t>TXVECTOR TX_ANTENNA</t>
  </si>
  <si>
    <t>RXVECTOR RX_ANTENNA</t>
  </si>
  <si>
    <t>Long PHY SERVICE field</t>
  </si>
  <si>
    <t>Long PHY LENGTH field</t>
  </si>
  <si>
    <t>PHY preamble (SYNC)</t>
  </si>
  <si>
    <t>PHY DATA scrambler and descrambler</t>
  </si>
  <si>
    <t>ERP-OFDM PHY characteristics</t>
  </si>
  <si>
    <t>Ethernet V2.0/IEEE Std 802.3 LAN integration function</t>
  </si>
  <si>
    <t>Merged Published Amendments</t>
  </si>
  <si>
    <t>18.30</t>
  </si>
  <si>
    <t>Merged All Amendments</t>
  </si>
  <si>
    <t>Bufferable/nonbufferable classification of Management frames</t>
  </si>
  <si>
    <t>Fine timing measurement primitives and timestamps capture</t>
  </si>
  <si>
    <t>Link Adaptation Control subfield_x0011_</t>
  </si>
  <si>
    <t>AC_BE, AC_BK, AC_VI, and AC_VO Parameter Record field_x0011_format</t>
  </si>
  <si>
    <t>Subclause</t>
  </si>
  <si>
    <t>Heading</t>
  </si>
  <si>
    <t>517200</t>
  </si>
  <si>
    <t>517201</t>
  </si>
  <si>
    <t>38</t>
  </si>
  <si>
    <t>517202</t>
  </si>
  <si>
    <t>76</t>
  </si>
  <si>
    <t>517203</t>
  </si>
  <si>
    <t>517204</t>
  </si>
  <si>
    <t>67</t>
  </si>
  <si>
    <t>517205</t>
  </si>
  <si>
    <t>55</t>
  </si>
  <si>
    <t>517206</t>
  </si>
  <si>
    <t>77</t>
  </si>
  <si>
    <t>517207</t>
  </si>
  <si>
    <t>107</t>
  </si>
  <si>
    <t>517208</t>
  </si>
  <si>
    <t>517209</t>
  </si>
  <si>
    <t>92</t>
  </si>
  <si>
    <t>517210</t>
  </si>
  <si>
    <t>122</t>
  </si>
  <si>
    <t>517211</t>
  </si>
  <si>
    <t>517212</t>
  </si>
  <si>
    <t>517213</t>
  </si>
  <si>
    <t>69</t>
  </si>
  <si>
    <t>517214</t>
  </si>
  <si>
    <t>100</t>
  </si>
  <si>
    <t>517215</t>
  </si>
  <si>
    <t>517216</t>
  </si>
  <si>
    <t>87</t>
  </si>
  <si>
    <t>517217</t>
  </si>
  <si>
    <t>517218</t>
  </si>
  <si>
    <t>118</t>
  </si>
  <si>
    <t>517219</t>
  </si>
  <si>
    <t>517220</t>
  </si>
  <si>
    <t>70</t>
  </si>
  <si>
    <t>517221</t>
  </si>
  <si>
    <t>517222</t>
  </si>
  <si>
    <t>517223</t>
  </si>
  <si>
    <t>517224</t>
  </si>
  <si>
    <t>90</t>
  </si>
  <si>
    <t>517225</t>
  </si>
  <si>
    <t>80</t>
  </si>
  <si>
    <t>517226</t>
  </si>
  <si>
    <t>82</t>
  </si>
  <si>
    <t>517227</t>
  </si>
  <si>
    <t>94</t>
  </si>
  <si>
    <t>517228</t>
  </si>
  <si>
    <t>93</t>
  </si>
  <si>
    <t>517229</t>
  </si>
  <si>
    <t>517230</t>
  </si>
  <si>
    <t>86</t>
  </si>
  <si>
    <t>517231</t>
  </si>
  <si>
    <t>517232</t>
  </si>
  <si>
    <t>79</t>
  </si>
  <si>
    <t>517233</t>
  </si>
  <si>
    <t>73</t>
  </si>
  <si>
    <t>517234</t>
  </si>
  <si>
    <t>517235</t>
  </si>
  <si>
    <t>65</t>
  </si>
  <si>
    <t>517236</t>
  </si>
  <si>
    <t>106</t>
  </si>
  <si>
    <t>517237</t>
  </si>
  <si>
    <t>112</t>
  </si>
  <si>
    <t>517238</t>
  </si>
  <si>
    <t>84</t>
  </si>
  <si>
    <t>517239</t>
  </si>
  <si>
    <t>517240</t>
  </si>
  <si>
    <t>517241</t>
  </si>
  <si>
    <t>57</t>
  </si>
  <si>
    <t>517242</t>
  </si>
  <si>
    <t>52</t>
  </si>
  <si>
    <t>517243</t>
  </si>
  <si>
    <t>43</t>
  </si>
  <si>
    <t>517244</t>
  </si>
  <si>
    <t>53</t>
  </si>
  <si>
    <t>517245</t>
  </si>
  <si>
    <t>44</t>
  </si>
  <si>
    <t>517246</t>
  </si>
  <si>
    <t>54</t>
  </si>
  <si>
    <t>517247</t>
  </si>
  <si>
    <t>59</t>
  </si>
  <si>
    <t>517248</t>
  </si>
  <si>
    <t>517249</t>
  </si>
  <si>
    <t>517250</t>
  </si>
  <si>
    <t>83</t>
  </si>
  <si>
    <t>517251</t>
  </si>
  <si>
    <t>517252</t>
  </si>
  <si>
    <t>101</t>
  </si>
  <si>
    <t>517253</t>
  </si>
  <si>
    <t>58</t>
  </si>
  <si>
    <t>517254</t>
  </si>
  <si>
    <t>72</t>
  </si>
  <si>
    <t>517255</t>
  </si>
  <si>
    <t>64</t>
  </si>
  <si>
    <t>517256</t>
  </si>
  <si>
    <t>71</t>
  </si>
  <si>
    <t>517257</t>
  </si>
  <si>
    <t>68</t>
  </si>
  <si>
    <t>517258</t>
  </si>
  <si>
    <t>78</t>
  </si>
  <si>
    <t>517259</t>
  </si>
  <si>
    <t>517260</t>
  </si>
  <si>
    <t>62</t>
  </si>
  <si>
    <t>517261</t>
  </si>
  <si>
    <t>517262</t>
  </si>
  <si>
    <t>517263</t>
  </si>
  <si>
    <t>517264</t>
  </si>
  <si>
    <t>517265</t>
  </si>
  <si>
    <t>517266</t>
  </si>
  <si>
    <t>517267</t>
  </si>
  <si>
    <t>517268</t>
  </si>
  <si>
    <t>517269</t>
  </si>
  <si>
    <t>74</t>
  </si>
  <si>
    <t>517270</t>
  </si>
  <si>
    <t>517271</t>
  </si>
  <si>
    <t>517272</t>
  </si>
  <si>
    <t>75</t>
  </si>
  <si>
    <t>517273</t>
  </si>
  <si>
    <t>517274</t>
  </si>
  <si>
    <t>517275</t>
  </si>
  <si>
    <t>517276</t>
  </si>
  <si>
    <t>25</t>
  </si>
  <si>
    <t>517277</t>
  </si>
  <si>
    <t>517278</t>
  </si>
  <si>
    <t>47</t>
  </si>
  <si>
    <t>517279</t>
  </si>
  <si>
    <t>49</t>
  </si>
  <si>
    <t>517280</t>
  </si>
  <si>
    <t>517281</t>
  </si>
  <si>
    <t>517282</t>
  </si>
  <si>
    <t>517283</t>
  </si>
  <si>
    <t>517284</t>
  </si>
  <si>
    <t>517285</t>
  </si>
  <si>
    <t>517286</t>
  </si>
  <si>
    <t>104</t>
  </si>
  <si>
    <t>517287</t>
  </si>
  <si>
    <t>48</t>
  </si>
  <si>
    <t>517288</t>
  </si>
  <si>
    <t>517289</t>
  </si>
  <si>
    <t>517290</t>
  </si>
  <si>
    <t>56</t>
  </si>
  <si>
    <t>517291</t>
  </si>
  <si>
    <t>517292</t>
  </si>
  <si>
    <t>517293</t>
  </si>
  <si>
    <t>50</t>
  </si>
  <si>
    <t>517294</t>
  </si>
  <si>
    <t>517295</t>
  </si>
  <si>
    <t>91</t>
  </si>
  <si>
    <t>517296</t>
  </si>
  <si>
    <t>99</t>
  </si>
  <si>
    <t>517297</t>
  </si>
  <si>
    <t>517298</t>
  </si>
  <si>
    <t>97</t>
  </si>
  <si>
    <t>517299</t>
  </si>
  <si>
    <t>51</t>
  </si>
  <si>
    <t>517300</t>
  </si>
  <si>
    <t>517301</t>
  </si>
  <si>
    <t>517302</t>
  </si>
  <si>
    <t>517303</t>
  </si>
  <si>
    <t>517304</t>
  </si>
  <si>
    <t>517305</t>
  </si>
  <si>
    <t>517306</t>
  </si>
  <si>
    <t>66</t>
  </si>
  <si>
    <t>517307</t>
  </si>
  <si>
    <t>517308</t>
  </si>
  <si>
    <t>517309</t>
  </si>
  <si>
    <t>517310</t>
  </si>
  <si>
    <t>517311</t>
  </si>
  <si>
    <t>517312</t>
  </si>
  <si>
    <t>517313</t>
  </si>
  <si>
    <t>517314</t>
  </si>
  <si>
    <t>517315</t>
  </si>
  <si>
    <t>517316</t>
  </si>
  <si>
    <t>30</t>
  </si>
  <si>
    <t>517317</t>
  </si>
  <si>
    <t>517318</t>
  </si>
  <si>
    <t>517319</t>
  </si>
  <si>
    <t>517320</t>
  </si>
  <si>
    <t>517321</t>
  </si>
  <si>
    <t>517322</t>
  </si>
  <si>
    <t>517323</t>
  </si>
  <si>
    <t>517324</t>
  </si>
  <si>
    <t>517325</t>
  </si>
  <si>
    <t>517326</t>
  </si>
  <si>
    <t>517327</t>
  </si>
  <si>
    <t>517328</t>
  </si>
  <si>
    <t>517329</t>
  </si>
  <si>
    <t>517330</t>
  </si>
  <si>
    <t>517331</t>
  </si>
  <si>
    <t>517332</t>
  </si>
  <si>
    <t>517333</t>
  </si>
  <si>
    <t>517334</t>
  </si>
  <si>
    <t>517335</t>
  </si>
  <si>
    <t>517336</t>
  </si>
  <si>
    <t>517337</t>
  </si>
  <si>
    <t>41</t>
  </si>
  <si>
    <t>517338</t>
  </si>
  <si>
    <t>517339</t>
  </si>
  <si>
    <t>517340</t>
  </si>
  <si>
    <t>517341</t>
  </si>
  <si>
    <t>517342</t>
  </si>
  <si>
    <t>517343</t>
  </si>
  <si>
    <t>88</t>
  </si>
  <si>
    <t>517344</t>
  </si>
  <si>
    <t>517345</t>
  </si>
  <si>
    <t>517346</t>
  </si>
  <si>
    <t>517347</t>
  </si>
  <si>
    <t>517348</t>
  </si>
  <si>
    <t>517349</t>
  </si>
  <si>
    <t>517350</t>
  </si>
  <si>
    <t>517351</t>
  </si>
  <si>
    <t>517352</t>
  </si>
  <si>
    <t>517353</t>
  </si>
  <si>
    <t>517354</t>
  </si>
  <si>
    <t>517355</t>
  </si>
  <si>
    <t>517356</t>
  </si>
  <si>
    <t>517357</t>
  </si>
  <si>
    <t>60</t>
  </si>
  <si>
    <t>517358</t>
  </si>
  <si>
    <t>517359</t>
  </si>
  <si>
    <t>105</t>
  </si>
  <si>
    <t>517360</t>
  </si>
  <si>
    <t>120</t>
  </si>
  <si>
    <t>517361</t>
  </si>
  <si>
    <t>121</t>
  </si>
  <si>
    <t>517362</t>
  </si>
  <si>
    <t>517363</t>
  </si>
  <si>
    <t>517364</t>
  </si>
  <si>
    <t>517365</t>
  </si>
  <si>
    <t>517366</t>
  </si>
  <si>
    <t>517367</t>
  </si>
  <si>
    <t>96</t>
  </si>
  <si>
    <t>517368</t>
  </si>
  <si>
    <t>63</t>
  </si>
  <si>
    <t>517369</t>
  </si>
  <si>
    <t>517370</t>
  </si>
  <si>
    <t>517371</t>
  </si>
  <si>
    <t>517372</t>
  </si>
  <si>
    <t>517373</t>
  </si>
  <si>
    <t>517374</t>
  </si>
  <si>
    <t>517375</t>
  </si>
  <si>
    <t>517376</t>
  </si>
  <si>
    <t>517377</t>
  </si>
  <si>
    <t>517378</t>
  </si>
  <si>
    <t>517379</t>
  </si>
  <si>
    <t>517380</t>
  </si>
  <si>
    <t>31</t>
  </si>
  <si>
    <t>517381</t>
  </si>
  <si>
    <t>517382</t>
  </si>
  <si>
    <t>517383</t>
  </si>
  <si>
    <t>517384</t>
  </si>
  <si>
    <t>517385</t>
  </si>
  <si>
    <t>517386</t>
  </si>
  <si>
    <t>517387</t>
  </si>
  <si>
    <t>517388</t>
  </si>
  <si>
    <t>517389</t>
  </si>
  <si>
    <t>517390</t>
  </si>
  <si>
    <t>517391</t>
  </si>
  <si>
    <t>517392</t>
  </si>
  <si>
    <t>517393</t>
  </si>
  <si>
    <t>517394</t>
  </si>
  <si>
    <t>517395</t>
  </si>
  <si>
    <t>517396</t>
  </si>
  <si>
    <t>517397</t>
  </si>
  <si>
    <t>517398</t>
  </si>
  <si>
    <t>517399</t>
  </si>
  <si>
    <t>517400</t>
  </si>
  <si>
    <t>517401</t>
  </si>
  <si>
    <t>517402</t>
  </si>
  <si>
    <t>517403</t>
  </si>
  <si>
    <t>517404</t>
  </si>
  <si>
    <t>46</t>
  </si>
  <si>
    <t>517405</t>
  </si>
  <si>
    <t>517406</t>
  </si>
  <si>
    <t>517407</t>
  </si>
  <si>
    <t>517408</t>
  </si>
  <si>
    <t>517409</t>
  </si>
  <si>
    <t>517410</t>
  </si>
  <si>
    <t>517411</t>
  </si>
  <si>
    <t>517412</t>
  </si>
  <si>
    <t>517413</t>
  </si>
  <si>
    <t>517414</t>
  </si>
  <si>
    <t>517415</t>
  </si>
  <si>
    <t>517416</t>
  </si>
  <si>
    <t>95</t>
  </si>
  <si>
    <t>517417</t>
  </si>
  <si>
    <t>517418</t>
  </si>
  <si>
    <t>111</t>
  </si>
  <si>
    <t>517419</t>
  </si>
  <si>
    <t>517420</t>
  </si>
  <si>
    <t>517421</t>
  </si>
  <si>
    <t>113</t>
  </si>
  <si>
    <t>517422</t>
  </si>
  <si>
    <t>517423</t>
  </si>
  <si>
    <t>517424</t>
  </si>
  <si>
    <t>517425</t>
  </si>
  <si>
    <t>517426</t>
  </si>
  <si>
    <t>517427</t>
  </si>
  <si>
    <t>517428</t>
  </si>
  <si>
    <t>517429</t>
  </si>
  <si>
    <t>103</t>
  </si>
  <si>
    <t>517430</t>
  </si>
  <si>
    <t>517431</t>
  </si>
  <si>
    <t>517432</t>
  </si>
  <si>
    <t>517433</t>
  </si>
  <si>
    <t>109</t>
  </si>
  <si>
    <t>517434</t>
  </si>
  <si>
    <t>517435</t>
  </si>
  <si>
    <t>517436</t>
  </si>
  <si>
    <t>116</t>
  </si>
  <si>
    <t>517437</t>
  </si>
  <si>
    <t>517438</t>
  </si>
  <si>
    <t>156</t>
  </si>
  <si>
    <t>517439</t>
  </si>
  <si>
    <t>517440</t>
  </si>
  <si>
    <t>517441</t>
  </si>
  <si>
    <t>517442</t>
  </si>
  <si>
    <t>517443</t>
  </si>
  <si>
    <t>517444</t>
  </si>
  <si>
    <t>517445</t>
  </si>
  <si>
    <t>128</t>
  </si>
  <si>
    <t>517446</t>
  </si>
  <si>
    <t>517447</t>
  </si>
  <si>
    <t>517448</t>
  </si>
  <si>
    <t>517449</t>
  </si>
  <si>
    <t>98</t>
  </si>
  <si>
    <t>517450</t>
  </si>
  <si>
    <t>517451</t>
  </si>
  <si>
    <t>517452</t>
  </si>
  <si>
    <t>517453</t>
  </si>
  <si>
    <t>517454</t>
  </si>
  <si>
    <t>517455</t>
  </si>
  <si>
    <t>517456</t>
  </si>
  <si>
    <t>517457</t>
  </si>
  <si>
    <t>517458</t>
  </si>
  <si>
    <t>517459</t>
  </si>
  <si>
    <t>517460</t>
  </si>
  <si>
    <t>517461</t>
  </si>
  <si>
    <t>517462</t>
  </si>
  <si>
    <t>110</t>
  </si>
  <si>
    <t>517463</t>
  </si>
  <si>
    <t>517464</t>
  </si>
  <si>
    <t>517465</t>
  </si>
  <si>
    <t>517466</t>
  </si>
  <si>
    <t>517467</t>
  </si>
  <si>
    <t>517468</t>
  </si>
  <si>
    <t>108</t>
  </si>
  <si>
    <t>517469</t>
  </si>
  <si>
    <t>517470</t>
  </si>
  <si>
    <t>517471</t>
  </si>
  <si>
    <t>117</t>
  </si>
  <si>
    <t>517472</t>
  </si>
  <si>
    <t>119</t>
  </si>
  <si>
    <t>517473</t>
  </si>
  <si>
    <t>517474</t>
  </si>
  <si>
    <t>517475</t>
  </si>
  <si>
    <t>517476</t>
  </si>
  <si>
    <t>517477</t>
  </si>
  <si>
    <t>149</t>
  </si>
  <si>
    <t>517478</t>
  </si>
  <si>
    <t>517479</t>
  </si>
  <si>
    <t>517480</t>
  </si>
  <si>
    <t>153</t>
  </si>
  <si>
    <t>517481</t>
  </si>
  <si>
    <t>517482</t>
  </si>
  <si>
    <t>125</t>
  </si>
  <si>
    <t>517483</t>
  </si>
  <si>
    <t>517484</t>
  </si>
  <si>
    <t>517485</t>
  </si>
  <si>
    <t>517486</t>
  </si>
  <si>
    <t>517487</t>
  </si>
  <si>
    <t>517488</t>
  </si>
  <si>
    <t>517489</t>
  </si>
  <si>
    <t>517490</t>
  </si>
  <si>
    <t>517491</t>
  </si>
  <si>
    <t>517492</t>
  </si>
  <si>
    <t>85</t>
  </si>
  <si>
    <t>517493</t>
  </si>
  <si>
    <t>517494</t>
  </si>
  <si>
    <t>89</t>
  </si>
  <si>
    <t>517495</t>
  </si>
  <si>
    <t>517496</t>
  </si>
  <si>
    <t>517497</t>
  </si>
  <si>
    <t>517498</t>
  </si>
  <si>
    <t>517499</t>
  </si>
  <si>
    <t>517500</t>
  </si>
  <si>
    <t>517501</t>
  </si>
  <si>
    <t>517502</t>
  </si>
  <si>
    <t>61</t>
  </si>
  <si>
    <t>517503</t>
  </si>
  <si>
    <t>517504</t>
  </si>
  <si>
    <t>517505</t>
  </si>
  <si>
    <t>517506</t>
  </si>
  <si>
    <t>517507</t>
  </si>
  <si>
    <t>517508</t>
  </si>
  <si>
    <t>81</t>
  </si>
  <si>
    <t>517509</t>
  </si>
  <si>
    <t>517510</t>
  </si>
  <si>
    <t>517511</t>
  </si>
  <si>
    <t>517512</t>
  </si>
  <si>
    <t>114</t>
  </si>
  <si>
    <t>517513</t>
  </si>
  <si>
    <t>517514</t>
  </si>
  <si>
    <t>517515</t>
  </si>
  <si>
    <t>517516</t>
  </si>
  <si>
    <t>517517</t>
  </si>
  <si>
    <t>517518</t>
  </si>
  <si>
    <t>517519</t>
  </si>
  <si>
    <t>517520</t>
  </si>
  <si>
    <t>517521</t>
  </si>
  <si>
    <t>517522</t>
  </si>
  <si>
    <t>517523</t>
  </si>
  <si>
    <t>517524</t>
  </si>
  <si>
    <t>517525</t>
  </si>
  <si>
    <t>517526</t>
  </si>
  <si>
    <t>517527</t>
  </si>
  <si>
    <t>517528</t>
  </si>
  <si>
    <t>517529</t>
  </si>
  <si>
    <t>517530</t>
  </si>
  <si>
    <t>517531</t>
  </si>
  <si>
    <t>517532</t>
  </si>
  <si>
    <t>517533</t>
  </si>
  <si>
    <t>517534</t>
  </si>
  <si>
    <t>517535</t>
  </si>
  <si>
    <t>517536</t>
  </si>
  <si>
    <t>517537</t>
  </si>
  <si>
    <t>517538</t>
  </si>
  <si>
    <t>517539</t>
  </si>
  <si>
    <t>517540</t>
  </si>
  <si>
    <t>517541</t>
  </si>
  <si>
    <t>517542</t>
  </si>
  <si>
    <t>517543</t>
  </si>
  <si>
    <t>517544</t>
  </si>
  <si>
    <t>517545</t>
  </si>
  <si>
    <t>517546</t>
  </si>
  <si>
    <t>517547</t>
  </si>
  <si>
    <t>115</t>
  </si>
  <si>
    <t>517548</t>
  </si>
  <si>
    <t>517549</t>
  </si>
  <si>
    <t>517550</t>
  </si>
  <si>
    <t>517551</t>
  </si>
  <si>
    <t>517552</t>
  </si>
  <si>
    <t>517553</t>
  </si>
  <si>
    <t>517554</t>
  </si>
  <si>
    <t>517555</t>
  </si>
  <si>
    <t>517556</t>
  </si>
  <si>
    <t>517557</t>
  </si>
  <si>
    <t>517558</t>
  </si>
  <si>
    <t>517559</t>
  </si>
  <si>
    <t>517560</t>
  </si>
  <si>
    <t>517561</t>
  </si>
  <si>
    <t>517562</t>
  </si>
  <si>
    <t>517563</t>
  </si>
  <si>
    <t>517564</t>
  </si>
  <si>
    <t>517565</t>
  </si>
  <si>
    <t>123</t>
  </si>
  <si>
    <t>517566</t>
  </si>
  <si>
    <t>517567</t>
  </si>
  <si>
    <t>517568</t>
  </si>
  <si>
    <t>517569</t>
  </si>
  <si>
    <t>517570</t>
  </si>
  <si>
    <t>517571</t>
  </si>
  <si>
    <t>517572</t>
  </si>
  <si>
    <t>517573</t>
  </si>
  <si>
    <t>517574</t>
  </si>
  <si>
    <t>517575</t>
  </si>
  <si>
    <t>102</t>
  </si>
  <si>
    <t>517576</t>
  </si>
  <si>
    <t>517577</t>
  </si>
  <si>
    <t>517578</t>
  </si>
  <si>
    <t>517579</t>
  </si>
  <si>
    <t>517580</t>
  </si>
  <si>
    <t>517581</t>
  </si>
  <si>
    <t>517582</t>
  </si>
  <si>
    <t>517583</t>
  </si>
  <si>
    <t>517584</t>
  </si>
  <si>
    <t>517585</t>
  </si>
  <si>
    <t>517586</t>
  </si>
  <si>
    <t>517587</t>
  </si>
  <si>
    <t>517588</t>
  </si>
  <si>
    <t>517589</t>
  </si>
  <si>
    <t>517590</t>
  </si>
  <si>
    <t>517591</t>
  </si>
  <si>
    <t>517592</t>
  </si>
  <si>
    <t>517593</t>
  </si>
  <si>
    <t>517594</t>
  </si>
  <si>
    <t>517595</t>
  </si>
  <si>
    <t>517596</t>
  </si>
  <si>
    <t>517597</t>
  </si>
  <si>
    <t>517598</t>
  </si>
  <si>
    <t>517599</t>
  </si>
  <si>
    <t>517600</t>
  </si>
  <si>
    <t>517601</t>
  </si>
  <si>
    <t>517602</t>
  </si>
  <si>
    <t>517603</t>
  </si>
  <si>
    <t>517604</t>
  </si>
  <si>
    <t>517605</t>
  </si>
  <si>
    <t>517606</t>
  </si>
  <si>
    <t>517607</t>
  </si>
  <si>
    <t>517608</t>
  </si>
  <si>
    <t>517609</t>
  </si>
  <si>
    <t>517610</t>
  </si>
  <si>
    <t>517611</t>
  </si>
  <si>
    <t>517612</t>
  </si>
  <si>
    <t>517613</t>
  </si>
  <si>
    <t>517614</t>
  </si>
  <si>
    <t>517615</t>
  </si>
  <si>
    <t>517616</t>
  </si>
  <si>
    <t>517617</t>
  </si>
  <si>
    <t>517618</t>
  </si>
  <si>
    <t>517619</t>
  </si>
  <si>
    <t>517620</t>
  </si>
  <si>
    <t>517621</t>
  </si>
  <si>
    <t>517622</t>
  </si>
  <si>
    <t>517623</t>
  </si>
  <si>
    <t>517624</t>
  </si>
  <si>
    <t>517625</t>
  </si>
  <si>
    <t>517626</t>
  </si>
  <si>
    <t>517627</t>
  </si>
  <si>
    <t>517628</t>
  </si>
  <si>
    <t>517629</t>
  </si>
  <si>
    <t>517630</t>
  </si>
  <si>
    <t>517631</t>
  </si>
  <si>
    <t>517632</t>
  </si>
  <si>
    <t>517633</t>
  </si>
  <si>
    <t>517634</t>
  </si>
  <si>
    <t>517635</t>
  </si>
  <si>
    <t>517636</t>
  </si>
  <si>
    <t>517637</t>
  </si>
  <si>
    <t>517638</t>
  </si>
  <si>
    <t>517639</t>
  </si>
  <si>
    <t>130</t>
  </si>
  <si>
    <t>517640</t>
  </si>
  <si>
    <t>517641</t>
  </si>
  <si>
    <t>517642</t>
  </si>
  <si>
    <t>517643</t>
  </si>
  <si>
    <t>517644</t>
  </si>
  <si>
    <t>517645</t>
  </si>
  <si>
    <t>517646</t>
  </si>
  <si>
    <t>517647</t>
  </si>
  <si>
    <t>517648</t>
  </si>
  <si>
    <t>517649</t>
  </si>
  <si>
    <t>517650</t>
  </si>
  <si>
    <t>517651</t>
  </si>
  <si>
    <t>517652</t>
  </si>
  <si>
    <t>517653</t>
  </si>
  <si>
    <t>517654</t>
  </si>
  <si>
    <t>517655</t>
  </si>
  <si>
    <t>517656</t>
  </si>
  <si>
    <t>517657</t>
  </si>
  <si>
    <t>517658</t>
  </si>
  <si>
    <t>517659</t>
  </si>
  <si>
    <t>517660</t>
  </si>
  <si>
    <t>517661</t>
  </si>
  <si>
    <t>517662</t>
  </si>
  <si>
    <t>517663</t>
  </si>
  <si>
    <t>517664</t>
  </si>
  <si>
    <t>517665</t>
  </si>
  <si>
    <t>517666</t>
  </si>
  <si>
    <t>517667</t>
  </si>
  <si>
    <t>517668</t>
  </si>
  <si>
    <t>517669</t>
  </si>
  <si>
    <t>517670</t>
  </si>
  <si>
    <t>517671</t>
  </si>
  <si>
    <t>517672</t>
  </si>
  <si>
    <t>517673</t>
  </si>
  <si>
    <t>517674</t>
  </si>
  <si>
    <t>517675</t>
  </si>
  <si>
    <t>517676</t>
  </si>
  <si>
    <t>517677</t>
  </si>
  <si>
    <t>517678</t>
  </si>
  <si>
    <t>517679</t>
  </si>
  <si>
    <t>517680</t>
  </si>
  <si>
    <t>517681</t>
  </si>
  <si>
    <t>517682</t>
  </si>
  <si>
    <t>517683</t>
  </si>
  <si>
    <t>517684</t>
  </si>
  <si>
    <t>517685</t>
  </si>
  <si>
    <t>517686</t>
  </si>
  <si>
    <t>517687</t>
  </si>
  <si>
    <t>517688</t>
  </si>
  <si>
    <t>517689</t>
  </si>
  <si>
    <t>517690</t>
  </si>
  <si>
    <t>517691</t>
  </si>
  <si>
    <t>517692</t>
  </si>
  <si>
    <t>517693</t>
  </si>
  <si>
    <t>517694</t>
  </si>
  <si>
    <t>517695</t>
  </si>
  <si>
    <t>517696</t>
  </si>
  <si>
    <t>517697</t>
  </si>
  <si>
    <t>517698</t>
  </si>
  <si>
    <t>517699</t>
  </si>
  <si>
    <t>517700</t>
  </si>
  <si>
    <t>517701</t>
  </si>
  <si>
    <t>517702</t>
  </si>
  <si>
    <t>517703</t>
  </si>
  <si>
    <t>517704</t>
  </si>
  <si>
    <t>517705</t>
  </si>
  <si>
    <t>517706</t>
  </si>
  <si>
    <t>517707</t>
  </si>
  <si>
    <t>517708</t>
  </si>
  <si>
    <t>517709</t>
  </si>
  <si>
    <t>517710</t>
  </si>
  <si>
    <t>517711</t>
  </si>
  <si>
    <t>517712</t>
  </si>
  <si>
    <t>517713</t>
  </si>
  <si>
    <t>517714</t>
  </si>
  <si>
    <t>517715</t>
  </si>
  <si>
    <t>517716</t>
  </si>
  <si>
    <t>517717</t>
  </si>
  <si>
    <t>517718</t>
  </si>
  <si>
    <t>517719</t>
  </si>
  <si>
    <t>517720</t>
  </si>
  <si>
    <t>517721</t>
  </si>
  <si>
    <t>517722</t>
  </si>
  <si>
    <t>517723</t>
  </si>
  <si>
    <t>517724</t>
  </si>
  <si>
    <t>517725</t>
  </si>
  <si>
    <t>517726</t>
  </si>
  <si>
    <t>517727</t>
  </si>
  <si>
    <t>517728</t>
  </si>
  <si>
    <t>517729</t>
  </si>
  <si>
    <t>517730</t>
  </si>
  <si>
    <t>517731</t>
  </si>
  <si>
    <t>517732</t>
  </si>
  <si>
    <t>517733</t>
  </si>
  <si>
    <t>517734</t>
  </si>
  <si>
    <t>517735</t>
  </si>
  <si>
    <t>517736</t>
  </si>
  <si>
    <t>517737</t>
  </si>
  <si>
    <t>517738</t>
  </si>
  <si>
    <t>517739</t>
  </si>
  <si>
    <t>517740</t>
  </si>
  <si>
    <t>517741</t>
  </si>
  <si>
    <t>517742</t>
  </si>
  <si>
    <t>517743</t>
  </si>
  <si>
    <t>517744</t>
  </si>
  <si>
    <t>517745</t>
  </si>
  <si>
    <t>517746</t>
  </si>
  <si>
    <t>517747</t>
  </si>
  <si>
    <t>517748</t>
  </si>
  <si>
    <t>517749</t>
  </si>
  <si>
    <t>517750</t>
  </si>
  <si>
    <t>517751</t>
  </si>
  <si>
    <t>517752</t>
  </si>
  <si>
    <t>517753</t>
  </si>
  <si>
    <t>517754</t>
  </si>
  <si>
    <t>517755</t>
  </si>
  <si>
    <t>517756</t>
  </si>
  <si>
    <t>517757</t>
  </si>
  <si>
    <t>517758</t>
  </si>
  <si>
    <t>517759</t>
  </si>
  <si>
    <t>517760</t>
  </si>
  <si>
    <t>517761</t>
  </si>
  <si>
    <t>517762</t>
  </si>
  <si>
    <t>517763</t>
  </si>
  <si>
    <t>517764</t>
  </si>
  <si>
    <t>517765</t>
  </si>
  <si>
    <t>517766</t>
  </si>
  <si>
    <t>517767</t>
  </si>
  <si>
    <t>517768</t>
  </si>
  <si>
    <t>517769</t>
  </si>
  <si>
    <t>517770</t>
  </si>
  <si>
    <t>517771</t>
  </si>
  <si>
    <t>517772</t>
  </si>
  <si>
    <t>517773</t>
  </si>
  <si>
    <t>517774</t>
  </si>
  <si>
    <t>517775</t>
  </si>
  <si>
    <t>517776</t>
  </si>
  <si>
    <t>517777</t>
  </si>
  <si>
    <t>517778</t>
  </si>
  <si>
    <t>517779</t>
  </si>
  <si>
    <t>517780</t>
  </si>
  <si>
    <t>517781</t>
  </si>
  <si>
    <t>517782</t>
  </si>
  <si>
    <t>517783</t>
  </si>
  <si>
    <t>517784</t>
  </si>
  <si>
    <t>517785</t>
  </si>
  <si>
    <t>517786</t>
  </si>
  <si>
    <t>517787</t>
  </si>
  <si>
    <t>517788</t>
  </si>
  <si>
    <t>517789</t>
  </si>
  <si>
    <t>517790</t>
  </si>
  <si>
    <t>517791</t>
  </si>
  <si>
    <t>517792</t>
  </si>
  <si>
    <t>517793</t>
  </si>
  <si>
    <t>517794</t>
  </si>
  <si>
    <t>517795</t>
  </si>
  <si>
    <t>517796</t>
  </si>
  <si>
    <t>34</t>
  </si>
  <si>
    <t>517797</t>
  </si>
  <si>
    <t>517798</t>
  </si>
  <si>
    <t>517799</t>
  </si>
  <si>
    <t>517800</t>
  </si>
  <si>
    <t>517801</t>
  </si>
  <si>
    <t>517802</t>
  </si>
  <si>
    <t>517803</t>
  </si>
  <si>
    <t>517804</t>
  </si>
  <si>
    <t>517805</t>
  </si>
  <si>
    <t>517806</t>
  </si>
  <si>
    <t>517807</t>
  </si>
  <si>
    <t>517808</t>
  </si>
  <si>
    <t>517809</t>
  </si>
  <si>
    <t>517810</t>
  </si>
  <si>
    <t>28</t>
  </si>
  <si>
    <t>517811</t>
  </si>
  <si>
    <t>517812</t>
  </si>
  <si>
    <t>517813</t>
  </si>
  <si>
    <t>517814</t>
  </si>
  <si>
    <t>517815</t>
  </si>
  <si>
    <t>517816</t>
  </si>
  <si>
    <t>8.401ck</t>
  </si>
  <si>
    <t>517817</t>
  </si>
  <si>
    <t>8.401cl</t>
  </si>
  <si>
    <t>517818</t>
  </si>
  <si>
    <t>8.401cm</t>
  </si>
  <si>
    <t>517819</t>
  </si>
  <si>
    <t>8.401cn</t>
  </si>
  <si>
    <t>517820</t>
  </si>
  <si>
    <t>8.401co</t>
  </si>
  <si>
    <t>517821</t>
  </si>
  <si>
    <t>8.401cp</t>
  </si>
  <si>
    <t>517822</t>
  </si>
  <si>
    <t>517823</t>
  </si>
  <si>
    <t>517824</t>
  </si>
  <si>
    <t>517825</t>
  </si>
  <si>
    <t>517826</t>
  </si>
  <si>
    <t>517827</t>
  </si>
  <si>
    <t>517828</t>
  </si>
  <si>
    <t>517829</t>
  </si>
  <si>
    <t>517830</t>
  </si>
  <si>
    <t>517831</t>
  </si>
  <si>
    <t>517832</t>
  </si>
  <si>
    <t>517833</t>
  </si>
  <si>
    <t>517834</t>
  </si>
  <si>
    <t>517835</t>
  </si>
  <si>
    <t>517836</t>
  </si>
  <si>
    <t>517837</t>
  </si>
  <si>
    <t>517838</t>
  </si>
  <si>
    <t>517839</t>
  </si>
  <si>
    <t>517840</t>
  </si>
  <si>
    <t>517841</t>
  </si>
  <si>
    <t>517842</t>
  </si>
  <si>
    <t>517843</t>
  </si>
  <si>
    <t>517844</t>
  </si>
  <si>
    <t>517845</t>
  </si>
  <si>
    <t>517846</t>
  </si>
  <si>
    <t>517847</t>
  </si>
  <si>
    <t>517848</t>
  </si>
  <si>
    <t>517849</t>
  </si>
  <si>
    <t>517850</t>
  </si>
  <si>
    <t>517851</t>
  </si>
  <si>
    <t>517852</t>
  </si>
  <si>
    <t>517853</t>
  </si>
  <si>
    <t>517854</t>
  </si>
  <si>
    <t>517855</t>
  </si>
  <si>
    <t>517856</t>
  </si>
  <si>
    <t>517857</t>
  </si>
  <si>
    <t>517858</t>
  </si>
  <si>
    <t>517859</t>
  </si>
  <si>
    <t>517860</t>
  </si>
  <si>
    <t>517861</t>
  </si>
  <si>
    <t>127</t>
  </si>
  <si>
    <t>517862</t>
  </si>
  <si>
    <t>517863</t>
  </si>
  <si>
    <t>517864</t>
  </si>
  <si>
    <t>517865</t>
  </si>
  <si>
    <t>517866</t>
  </si>
  <si>
    <t>517867</t>
  </si>
  <si>
    <t>517868</t>
  </si>
  <si>
    <t>517869</t>
  </si>
  <si>
    <t>517870</t>
  </si>
  <si>
    <t>517871</t>
  </si>
  <si>
    <t>517872</t>
  </si>
  <si>
    <t>517873</t>
  </si>
  <si>
    <t>517874</t>
  </si>
  <si>
    <t>517875</t>
  </si>
  <si>
    <t>517876</t>
  </si>
  <si>
    <t>517877</t>
  </si>
  <si>
    <t>517878</t>
  </si>
  <si>
    <t>517879</t>
  </si>
  <si>
    <t>517880</t>
  </si>
  <si>
    <t>517881</t>
  </si>
  <si>
    <t>517882</t>
  </si>
  <si>
    <t>517883</t>
  </si>
  <si>
    <t>517884</t>
  </si>
  <si>
    <t>517885</t>
  </si>
  <si>
    <t>517886</t>
  </si>
  <si>
    <t>517887</t>
  </si>
  <si>
    <t>145</t>
  </si>
  <si>
    <t>517888</t>
  </si>
  <si>
    <t>517889</t>
  </si>
  <si>
    <t>517890</t>
  </si>
  <si>
    <t>517891</t>
  </si>
  <si>
    <t>517892</t>
  </si>
  <si>
    <t>517893</t>
  </si>
  <si>
    <t>517894</t>
  </si>
  <si>
    <t>517895</t>
  </si>
  <si>
    <t>517896</t>
  </si>
  <si>
    <t>517897</t>
  </si>
  <si>
    <t>517898</t>
  </si>
  <si>
    <t>517899</t>
  </si>
  <si>
    <t>138</t>
  </si>
  <si>
    <t>517900</t>
  </si>
  <si>
    <t>143</t>
  </si>
  <si>
    <t>517901</t>
  </si>
  <si>
    <t>517902</t>
  </si>
  <si>
    <t>517903</t>
  </si>
  <si>
    <t>517904</t>
  </si>
  <si>
    <t>517905</t>
  </si>
  <si>
    <t>517906</t>
  </si>
  <si>
    <t>517907</t>
  </si>
  <si>
    <t>517908</t>
  </si>
  <si>
    <t>517909</t>
  </si>
  <si>
    <t>517910</t>
  </si>
  <si>
    <t>517911</t>
  </si>
  <si>
    <t>517912</t>
  </si>
  <si>
    <t>517913</t>
  </si>
  <si>
    <t>517914</t>
  </si>
  <si>
    <t>517915</t>
  </si>
  <si>
    <t>517916</t>
  </si>
  <si>
    <t>517917</t>
  </si>
  <si>
    <t>517918</t>
  </si>
  <si>
    <t>517919</t>
  </si>
  <si>
    <t>517920</t>
  </si>
  <si>
    <t>517921</t>
  </si>
  <si>
    <t>517922</t>
  </si>
  <si>
    <t>517923</t>
  </si>
  <si>
    <t>517924</t>
  </si>
  <si>
    <t>517925</t>
  </si>
  <si>
    <t>517926</t>
  </si>
  <si>
    <t>517927</t>
  </si>
  <si>
    <t>517928</t>
  </si>
  <si>
    <t>517932</t>
  </si>
  <si>
    <t>517933</t>
  </si>
  <si>
    <t>517934</t>
  </si>
  <si>
    <t>517935</t>
  </si>
  <si>
    <t>517936</t>
  </si>
  <si>
    <t>517937</t>
  </si>
  <si>
    <t>517938</t>
  </si>
  <si>
    <t>517939</t>
  </si>
  <si>
    <t>517940</t>
  </si>
  <si>
    <t>517941</t>
  </si>
  <si>
    <t>517942</t>
  </si>
  <si>
    <t>517943</t>
  </si>
  <si>
    <t>517944</t>
  </si>
  <si>
    <t>517945</t>
  </si>
  <si>
    <t>517946</t>
  </si>
  <si>
    <t>517947</t>
  </si>
  <si>
    <t>517948</t>
  </si>
  <si>
    <t>517949</t>
  </si>
  <si>
    <t>517950</t>
  </si>
  <si>
    <t>517951</t>
  </si>
  <si>
    <t>517952</t>
  </si>
  <si>
    <t>517953</t>
  </si>
  <si>
    <t>517954</t>
  </si>
  <si>
    <t>517955</t>
  </si>
  <si>
    <t>517956</t>
  </si>
  <si>
    <t>517957</t>
  </si>
  <si>
    <t>517958</t>
  </si>
  <si>
    <t>517959</t>
  </si>
  <si>
    <t>517960</t>
  </si>
  <si>
    <t>517961</t>
  </si>
  <si>
    <t>517962</t>
  </si>
  <si>
    <t>517963</t>
  </si>
  <si>
    <t>517964</t>
  </si>
  <si>
    <t>517965</t>
  </si>
  <si>
    <t>517966</t>
  </si>
  <si>
    <t>517967</t>
  </si>
  <si>
    <t>517968</t>
  </si>
  <si>
    <t>517969</t>
  </si>
  <si>
    <t>517970</t>
  </si>
  <si>
    <t>517971</t>
  </si>
  <si>
    <t>517972</t>
  </si>
  <si>
    <t>517973</t>
  </si>
  <si>
    <t>517974</t>
  </si>
  <si>
    <t>517975</t>
  </si>
  <si>
    <t>517976</t>
  </si>
  <si>
    <t>517977</t>
  </si>
  <si>
    <t>517978</t>
  </si>
  <si>
    <t>517979</t>
  </si>
  <si>
    <t>517980</t>
  </si>
  <si>
    <t>517981</t>
  </si>
  <si>
    <t>517982</t>
  </si>
  <si>
    <t>517983</t>
  </si>
  <si>
    <t>517984</t>
  </si>
  <si>
    <t>517985</t>
  </si>
  <si>
    <t>517986</t>
  </si>
  <si>
    <t>517987</t>
  </si>
  <si>
    <t>517988</t>
  </si>
  <si>
    <t>517989</t>
  </si>
  <si>
    <t>517990</t>
  </si>
  <si>
    <t>517991</t>
  </si>
  <si>
    <t>517992</t>
  </si>
  <si>
    <t>517993</t>
  </si>
  <si>
    <t>517994</t>
  </si>
  <si>
    <t>517995</t>
  </si>
  <si>
    <t>517996</t>
  </si>
  <si>
    <t>517997</t>
  </si>
  <si>
    <t>517998</t>
  </si>
  <si>
    <t>517999</t>
  </si>
  <si>
    <t>518000</t>
  </si>
  <si>
    <t>518001</t>
  </si>
  <si>
    <t>518002</t>
  </si>
  <si>
    <t>518003</t>
  </si>
  <si>
    <t>518004</t>
  </si>
  <si>
    <t>518005</t>
  </si>
  <si>
    <t>518006</t>
  </si>
  <si>
    <t>518007</t>
  </si>
  <si>
    <t>518008</t>
  </si>
  <si>
    <t>518009</t>
  </si>
  <si>
    <t>518010</t>
  </si>
  <si>
    <t>518011</t>
  </si>
  <si>
    <t>518012</t>
  </si>
  <si>
    <t>518013</t>
  </si>
  <si>
    <t>518014</t>
  </si>
  <si>
    <t>139</t>
  </si>
  <si>
    <t>518015</t>
  </si>
  <si>
    <t>518016</t>
  </si>
  <si>
    <t>518017</t>
  </si>
  <si>
    <t>518018</t>
  </si>
  <si>
    <t>518019</t>
  </si>
  <si>
    <t>518020</t>
  </si>
  <si>
    <t>518021</t>
  </si>
  <si>
    <t>518022</t>
  </si>
  <si>
    <t>147</t>
  </si>
  <si>
    <t>518023</t>
  </si>
  <si>
    <t>174</t>
  </si>
  <si>
    <t>518024</t>
  </si>
  <si>
    <t>172</t>
  </si>
  <si>
    <t>518025</t>
  </si>
  <si>
    <t>518026</t>
  </si>
  <si>
    <t>150</t>
  </si>
  <si>
    <t>518027</t>
  </si>
  <si>
    <t>518028</t>
  </si>
  <si>
    <t>518029</t>
  </si>
  <si>
    <t>518030</t>
  </si>
  <si>
    <t>518031</t>
  </si>
  <si>
    <t>518032</t>
  </si>
  <si>
    <t>518033</t>
  </si>
  <si>
    <t>518034</t>
  </si>
  <si>
    <t>136</t>
  </si>
  <si>
    <t>518035</t>
  </si>
  <si>
    <t>518036</t>
  </si>
  <si>
    <t>518037</t>
  </si>
  <si>
    <t>242</t>
  </si>
  <si>
    <t>518038</t>
  </si>
  <si>
    <t>518039</t>
  </si>
  <si>
    <t>518040</t>
  </si>
  <si>
    <t>518041</t>
  </si>
  <si>
    <t>518042</t>
  </si>
  <si>
    <t>518043</t>
  </si>
  <si>
    <t>518044</t>
  </si>
  <si>
    <t>518045</t>
  </si>
  <si>
    <t>518046</t>
  </si>
  <si>
    <t>518047</t>
  </si>
  <si>
    <t>518048</t>
  </si>
  <si>
    <t>518049</t>
  </si>
  <si>
    <t>518050</t>
  </si>
  <si>
    <t>518051</t>
  </si>
  <si>
    <t>518052</t>
  </si>
  <si>
    <t>518053</t>
  </si>
  <si>
    <t>518054</t>
  </si>
  <si>
    <t>518055</t>
  </si>
  <si>
    <t>518056</t>
  </si>
  <si>
    <t>518057</t>
  </si>
  <si>
    <t>518058</t>
  </si>
  <si>
    <t>518059</t>
  </si>
  <si>
    <t>518060</t>
  </si>
  <si>
    <t>518061</t>
  </si>
  <si>
    <t>518062</t>
  </si>
  <si>
    <t>518063</t>
  </si>
  <si>
    <t>518064</t>
  </si>
  <si>
    <t>518065</t>
  </si>
  <si>
    <t>518066</t>
  </si>
  <si>
    <t>518067</t>
  </si>
  <si>
    <t>518068</t>
  </si>
  <si>
    <t>518069</t>
  </si>
  <si>
    <t>518070</t>
  </si>
  <si>
    <t>518071</t>
  </si>
  <si>
    <t>518072</t>
  </si>
  <si>
    <t>518073</t>
  </si>
  <si>
    <t>518074</t>
  </si>
  <si>
    <t>518075</t>
  </si>
  <si>
    <t>518076</t>
  </si>
  <si>
    <t>518077</t>
  </si>
  <si>
    <t>518078</t>
  </si>
  <si>
    <t>518079</t>
  </si>
  <si>
    <t>518080</t>
  </si>
  <si>
    <t>518081</t>
  </si>
  <si>
    <t>518082</t>
  </si>
  <si>
    <t>518083</t>
  </si>
  <si>
    <t>518084</t>
  </si>
  <si>
    <t>518085</t>
  </si>
  <si>
    <t>518086</t>
  </si>
  <si>
    <t>518087</t>
  </si>
  <si>
    <t>518088</t>
  </si>
  <si>
    <t>518089</t>
  </si>
  <si>
    <t>518090</t>
  </si>
  <si>
    <t>518091</t>
  </si>
  <si>
    <t>518092</t>
  </si>
  <si>
    <t>152</t>
  </si>
  <si>
    <t>518093</t>
  </si>
  <si>
    <t>518094</t>
  </si>
  <si>
    <t>518095</t>
  </si>
  <si>
    <t>518096</t>
  </si>
  <si>
    <t>518097</t>
  </si>
  <si>
    <t>518098</t>
  </si>
  <si>
    <t>518099</t>
  </si>
  <si>
    <t>518100</t>
  </si>
  <si>
    <t>518101</t>
  </si>
  <si>
    <t>518102</t>
  </si>
  <si>
    <t>518103</t>
  </si>
  <si>
    <t>518104</t>
  </si>
  <si>
    <t>518105</t>
  </si>
  <si>
    <t>518106</t>
  </si>
  <si>
    <t>518107</t>
  </si>
  <si>
    <t>518108</t>
  </si>
  <si>
    <t>518109</t>
  </si>
  <si>
    <t>155</t>
  </si>
  <si>
    <t>518110</t>
  </si>
  <si>
    <t>518111</t>
  </si>
  <si>
    <t>518112</t>
  </si>
  <si>
    <t>518113</t>
  </si>
  <si>
    <t>518114</t>
  </si>
  <si>
    <t>131</t>
  </si>
  <si>
    <t>518115</t>
  </si>
  <si>
    <t>518116</t>
  </si>
  <si>
    <t>518117</t>
  </si>
  <si>
    <t>518118</t>
  </si>
  <si>
    <t>518119</t>
  </si>
  <si>
    <t>518120</t>
  </si>
  <si>
    <t>518121</t>
  </si>
  <si>
    <t>518122</t>
  </si>
  <si>
    <t>518123</t>
  </si>
  <si>
    <t>518124</t>
  </si>
  <si>
    <t>518125</t>
  </si>
  <si>
    <t>518126</t>
  </si>
  <si>
    <t>518127</t>
  </si>
  <si>
    <t>518128</t>
  </si>
  <si>
    <t>518129</t>
  </si>
  <si>
    <t>518130</t>
  </si>
  <si>
    <t>518131</t>
  </si>
  <si>
    <t>518132</t>
  </si>
  <si>
    <t>518133</t>
  </si>
  <si>
    <t>518134</t>
  </si>
  <si>
    <t>518135</t>
  </si>
  <si>
    <t>518136</t>
  </si>
  <si>
    <t>518137</t>
  </si>
  <si>
    <t>518138</t>
  </si>
  <si>
    <t>518139</t>
  </si>
  <si>
    <t>518140</t>
  </si>
  <si>
    <t>518141</t>
  </si>
  <si>
    <t>518142</t>
  </si>
  <si>
    <t>518143</t>
  </si>
  <si>
    <t>518144</t>
  </si>
  <si>
    <t>518145</t>
  </si>
  <si>
    <t>518146</t>
  </si>
  <si>
    <t>518147</t>
  </si>
  <si>
    <t>518148</t>
  </si>
  <si>
    <t>518149</t>
  </si>
  <si>
    <t>518150</t>
  </si>
  <si>
    <t>518151</t>
  </si>
  <si>
    <t>518152</t>
  </si>
  <si>
    <t>518153</t>
  </si>
  <si>
    <t>518154</t>
  </si>
  <si>
    <t>518155</t>
  </si>
  <si>
    <t>518156</t>
  </si>
  <si>
    <t>518157</t>
  </si>
  <si>
    <t>518158</t>
  </si>
  <si>
    <t>518159</t>
  </si>
  <si>
    <t>518160</t>
  </si>
  <si>
    <t>518161</t>
  </si>
  <si>
    <t>518162</t>
  </si>
  <si>
    <t>518163</t>
  </si>
  <si>
    <t>518164</t>
  </si>
  <si>
    <t>518165</t>
  </si>
  <si>
    <t>518166</t>
  </si>
  <si>
    <t>518167</t>
  </si>
  <si>
    <t>518168</t>
  </si>
  <si>
    <t>518169</t>
  </si>
  <si>
    <t>518170</t>
  </si>
  <si>
    <t>518171</t>
  </si>
  <si>
    <t>518172</t>
  </si>
  <si>
    <t>518173</t>
  </si>
  <si>
    <t>518174</t>
  </si>
  <si>
    <t>518175</t>
  </si>
  <si>
    <t>518176</t>
  </si>
  <si>
    <t>518177</t>
  </si>
  <si>
    <t>518178</t>
  </si>
  <si>
    <t>518179</t>
  </si>
  <si>
    <t>518180</t>
  </si>
  <si>
    <t>518181</t>
  </si>
  <si>
    <t>518182</t>
  </si>
  <si>
    <t>518183</t>
  </si>
  <si>
    <t>124</t>
  </si>
  <si>
    <t>518184</t>
  </si>
  <si>
    <t>518185</t>
  </si>
  <si>
    <t>518186</t>
  </si>
  <si>
    <t>518187</t>
  </si>
  <si>
    <t>518188</t>
  </si>
  <si>
    <t>518189</t>
  </si>
  <si>
    <t>518190</t>
  </si>
  <si>
    <t>134</t>
  </si>
  <si>
    <t>518191</t>
  </si>
  <si>
    <t>129</t>
  </si>
  <si>
    <t>518192</t>
  </si>
  <si>
    <t>132</t>
  </si>
  <si>
    <t>518193</t>
  </si>
  <si>
    <t>518194</t>
  </si>
  <si>
    <t>518195</t>
  </si>
  <si>
    <t>518196</t>
  </si>
  <si>
    <t>518197</t>
  </si>
  <si>
    <t>518198</t>
  </si>
  <si>
    <t>518199</t>
  </si>
  <si>
    <t>518200</t>
  </si>
  <si>
    <t>518201</t>
  </si>
  <si>
    <t>518202</t>
  </si>
  <si>
    <t>518203</t>
  </si>
  <si>
    <t>518204</t>
  </si>
  <si>
    <t>518205</t>
  </si>
  <si>
    <t>518206</t>
  </si>
  <si>
    <t>518207</t>
  </si>
  <si>
    <t>518208</t>
  </si>
  <si>
    <t>518209</t>
  </si>
  <si>
    <t>518210</t>
  </si>
  <si>
    <t>518211</t>
  </si>
  <si>
    <t>518212</t>
  </si>
  <si>
    <t>518213</t>
  </si>
  <si>
    <t>518214</t>
  </si>
  <si>
    <t>518215</t>
  </si>
  <si>
    <t>518216</t>
  </si>
  <si>
    <t>518217</t>
  </si>
  <si>
    <t>518218</t>
  </si>
  <si>
    <t>518219</t>
  </si>
  <si>
    <t>518220</t>
  </si>
  <si>
    <t>518221</t>
  </si>
  <si>
    <t>518222</t>
  </si>
  <si>
    <t>518223</t>
  </si>
  <si>
    <t>518224</t>
  </si>
  <si>
    <t>518225</t>
  </si>
  <si>
    <t>518226</t>
  </si>
  <si>
    <t>518227</t>
  </si>
  <si>
    <t>518228</t>
  </si>
  <si>
    <t>518229</t>
  </si>
  <si>
    <t>518230</t>
  </si>
  <si>
    <t>518231</t>
  </si>
  <si>
    <t>518232</t>
  </si>
  <si>
    <t>518233</t>
  </si>
  <si>
    <t>518234</t>
  </si>
  <si>
    <t>518235</t>
  </si>
  <si>
    <t>518236</t>
  </si>
  <si>
    <t>518237</t>
  </si>
  <si>
    <t>518238</t>
  </si>
  <si>
    <t>518239</t>
  </si>
  <si>
    <t>518240</t>
  </si>
  <si>
    <t>518241</t>
  </si>
  <si>
    <t>518242</t>
  </si>
  <si>
    <t>518243</t>
  </si>
  <si>
    <t>518244</t>
  </si>
  <si>
    <t>518245</t>
  </si>
  <si>
    <t>518246</t>
  </si>
  <si>
    <t>518247</t>
  </si>
  <si>
    <t>518248</t>
  </si>
  <si>
    <t>518249</t>
  </si>
  <si>
    <t>518250</t>
  </si>
  <si>
    <t>518251</t>
  </si>
  <si>
    <t>518252</t>
  </si>
  <si>
    <t>518253</t>
  </si>
  <si>
    <t>518254</t>
  </si>
  <si>
    <t>518255</t>
  </si>
  <si>
    <t>518256</t>
  </si>
  <si>
    <t>518257</t>
  </si>
  <si>
    <t>518258</t>
  </si>
  <si>
    <t>518259</t>
  </si>
  <si>
    <t>518260</t>
  </si>
  <si>
    <t>518261</t>
  </si>
  <si>
    <t>45</t>
  </si>
  <si>
    <t>518262</t>
  </si>
  <si>
    <t>518263</t>
  </si>
  <si>
    <t>518264</t>
  </si>
  <si>
    <t>518265</t>
  </si>
  <si>
    <t>518266</t>
  </si>
  <si>
    <t>518267</t>
  </si>
  <si>
    <t>518268</t>
  </si>
  <si>
    <t>518269</t>
  </si>
  <si>
    <t>518270</t>
  </si>
  <si>
    <t>518271</t>
  </si>
  <si>
    <t>518272</t>
  </si>
  <si>
    <t>518273</t>
  </si>
  <si>
    <t>518274</t>
  </si>
  <si>
    <t>518275</t>
  </si>
  <si>
    <t>518276</t>
  </si>
  <si>
    <t>518277</t>
  </si>
  <si>
    <t>518278</t>
  </si>
  <si>
    <t>202</t>
  </si>
  <si>
    <t>518279</t>
  </si>
  <si>
    <t>518280</t>
  </si>
  <si>
    <t>518281</t>
  </si>
  <si>
    <t>518282</t>
  </si>
  <si>
    <t>518283</t>
  </si>
  <si>
    <t>518284</t>
  </si>
  <si>
    <t>518285</t>
  </si>
  <si>
    <t>518286</t>
  </si>
  <si>
    <t>518287</t>
  </si>
  <si>
    <t>518288</t>
  </si>
  <si>
    <t>518289</t>
  </si>
  <si>
    <t>518290</t>
  </si>
  <si>
    <t>518291</t>
  </si>
  <si>
    <t>518292</t>
  </si>
  <si>
    <t>518293</t>
  </si>
  <si>
    <t>518294</t>
  </si>
  <si>
    <t>518295</t>
  </si>
  <si>
    <t>518296</t>
  </si>
  <si>
    <t>518297</t>
  </si>
  <si>
    <t>518298</t>
  </si>
  <si>
    <t>518299</t>
  </si>
  <si>
    <t>518300</t>
  </si>
  <si>
    <t>518301</t>
  </si>
  <si>
    <t>518302</t>
  </si>
  <si>
    <t>518303</t>
  </si>
  <si>
    <t>518304</t>
  </si>
  <si>
    <t>518305</t>
  </si>
  <si>
    <t>518306</t>
  </si>
  <si>
    <t>518307</t>
  </si>
  <si>
    <t>518308</t>
  </si>
  <si>
    <t>518309</t>
  </si>
  <si>
    <t>518310</t>
  </si>
  <si>
    <t>518311</t>
  </si>
  <si>
    <t>518312</t>
  </si>
  <si>
    <t>518313</t>
  </si>
  <si>
    <t>518314</t>
  </si>
  <si>
    <t>518315</t>
  </si>
  <si>
    <t>518316</t>
  </si>
  <si>
    <t>518317</t>
  </si>
  <si>
    <t>518318</t>
  </si>
  <si>
    <t>518319</t>
  </si>
  <si>
    <t>518320</t>
  </si>
  <si>
    <t>518321</t>
  </si>
  <si>
    <t>518322</t>
  </si>
  <si>
    <t>518323</t>
  </si>
  <si>
    <t>518324</t>
  </si>
  <si>
    <t>518325</t>
  </si>
  <si>
    <t>518326</t>
  </si>
  <si>
    <t>518327</t>
  </si>
  <si>
    <t>518328</t>
  </si>
  <si>
    <t>518329</t>
  </si>
  <si>
    <t>518330</t>
  </si>
  <si>
    <t>518331</t>
  </si>
  <si>
    <t>518332</t>
  </si>
  <si>
    <t>518333</t>
  </si>
  <si>
    <t>518334</t>
  </si>
  <si>
    <t>518335</t>
  </si>
  <si>
    <t>518336</t>
  </si>
  <si>
    <t>518337</t>
  </si>
  <si>
    <t>518338</t>
  </si>
  <si>
    <t>518339</t>
  </si>
  <si>
    <t>518340</t>
  </si>
  <si>
    <t>518341</t>
  </si>
  <si>
    <t>518342</t>
  </si>
  <si>
    <t>518343</t>
  </si>
  <si>
    <t>518344</t>
  </si>
  <si>
    <t>518345</t>
  </si>
  <si>
    <t>518346</t>
  </si>
  <si>
    <t>518347</t>
  </si>
  <si>
    <t>518348</t>
  </si>
  <si>
    <t>518349</t>
  </si>
  <si>
    <t>518350</t>
  </si>
  <si>
    <t>518351</t>
  </si>
  <si>
    <t>518352</t>
  </si>
  <si>
    <t>518353</t>
  </si>
  <si>
    <t>518354</t>
  </si>
  <si>
    <t>518355</t>
  </si>
  <si>
    <t>518356</t>
  </si>
  <si>
    <t>518357</t>
  </si>
  <si>
    <t>518358</t>
  </si>
  <si>
    <t>518359</t>
  </si>
  <si>
    <t>518360</t>
  </si>
  <si>
    <t>518361</t>
  </si>
  <si>
    <t>518362</t>
  </si>
  <si>
    <t>518363</t>
  </si>
  <si>
    <t>518364</t>
  </si>
  <si>
    <t>518365</t>
  </si>
  <si>
    <t>518366</t>
  </si>
  <si>
    <t>518367</t>
  </si>
  <si>
    <t>518368</t>
  </si>
  <si>
    <t>518369</t>
  </si>
  <si>
    <t>518370</t>
  </si>
  <si>
    <t>518371</t>
  </si>
  <si>
    <t>518372</t>
  </si>
  <si>
    <t>518373</t>
  </si>
  <si>
    <t>518374</t>
  </si>
  <si>
    <t>518375</t>
  </si>
  <si>
    <t>518376</t>
  </si>
  <si>
    <t>518377</t>
  </si>
  <si>
    <t>518378</t>
  </si>
  <si>
    <t>518379</t>
  </si>
  <si>
    <t>35</t>
  </si>
  <si>
    <t>518380</t>
  </si>
  <si>
    <t>518381</t>
  </si>
  <si>
    <t>518382</t>
  </si>
  <si>
    <t>518383</t>
  </si>
  <si>
    <t>518384</t>
  </si>
  <si>
    <t>518385</t>
  </si>
  <si>
    <t>518386</t>
  </si>
  <si>
    <t>518387</t>
  </si>
  <si>
    <t>518388</t>
  </si>
  <si>
    <t>518389</t>
  </si>
  <si>
    <t>518390</t>
  </si>
  <si>
    <t>518391</t>
  </si>
  <si>
    <t>518392</t>
  </si>
  <si>
    <t>518393</t>
  </si>
  <si>
    <t>518394</t>
  </si>
  <si>
    <t>518395</t>
  </si>
  <si>
    <t>518396</t>
  </si>
  <si>
    <t>518397</t>
  </si>
  <si>
    <t>518398</t>
  </si>
  <si>
    <t>518399</t>
  </si>
  <si>
    <t>518400</t>
  </si>
  <si>
    <t>518401</t>
  </si>
  <si>
    <t>518402</t>
  </si>
  <si>
    <t>518403</t>
  </si>
  <si>
    <t>518404</t>
  </si>
  <si>
    <t>518405</t>
  </si>
  <si>
    <t>518406</t>
  </si>
  <si>
    <t>518407</t>
  </si>
  <si>
    <t>518408</t>
  </si>
  <si>
    <t>518409</t>
  </si>
  <si>
    <t>518410</t>
  </si>
  <si>
    <t>518411</t>
  </si>
  <si>
    <t>518412</t>
  </si>
  <si>
    <t>518413</t>
  </si>
  <si>
    <t>518414</t>
  </si>
  <si>
    <t>518415</t>
  </si>
  <si>
    <t>518416</t>
  </si>
  <si>
    <t>518417</t>
  </si>
  <si>
    <t>518418</t>
  </si>
  <si>
    <t>518419</t>
  </si>
  <si>
    <t>518420</t>
  </si>
  <si>
    <t>518421</t>
  </si>
  <si>
    <t>518422</t>
  </si>
  <si>
    <t>518423</t>
  </si>
  <si>
    <t>518424</t>
  </si>
  <si>
    <t>518425</t>
  </si>
  <si>
    <t>518426</t>
  </si>
  <si>
    <t>518427</t>
  </si>
  <si>
    <t>518428</t>
  </si>
  <si>
    <t>518429</t>
  </si>
  <si>
    <t>518430</t>
  </si>
  <si>
    <t>518431</t>
  </si>
  <si>
    <t>518432</t>
  </si>
  <si>
    <t>518433</t>
  </si>
  <si>
    <t>518434</t>
  </si>
  <si>
    <t>518435</t>
  </si>
  <si>
    <t>518436</t>
  </si>
  <si>
    <t>518437</t>
  </si>
  <si>
    <t>518438</t>
  </si>
  <si>
    <t>518439</t>
  </si>
  <si>
    <t>518440</t>
  </si>
  <si>
    <t>518441</t>
  </si>
  <si>
    <t>518442</t>
  </si>
  <si>
    <t>518443</t>
  </si>
  <si>
    <t>518444</t>
  </si>
  <si>
    <t>518445</t>
  </si>
  <si>
    <t>518446</t>
  </si>
  <si>
    <t>518447</t>
  </si>
  <si>
    <t>518448</t>
  </si>
  <si>
    <t>137</t>
  </si>
  <si>
    <t>518449</t>
  </si>
  <si>
    <t>518450</t>
  </si>
  <si>
    <t>518451</t>
  </si>
  <si>
    <t>518452</t>
  </si>
  <si>
    <t>518453</t>
  </si>
  <si>
    <t>518454</t>
  </si>
  <si>
    <t>530918</t>
  </si>
  <si>
    <t>530919</t>
  </si>
  <si>
    <t>530920</t>
  </si>
  <si>
    <t>36</t>
  </si>
  <si>
    <t>530921</t>
  </si>
  <si>
    <t>37</t>
  </si>
  <si>
    <t>530922</t>
  </si>
  <si>
    <t>530923</t>
  </si>
  <si>
    <t>530924</t>
  </si>
  <si>
    <t>530925</t>
  </si>
  <si>
    <t>530926</t>
  </si>
  <si>
    <t>530927</t>
  </si>
  <si>
    <t>530928</t>
  </si>
  <si>
    <t>530929</t>
  </si>
  <si>
    <t>530930</t>
  </si>
  <si>
    <t>530931</t>
  </si>
  <si>
    <t>530932</t>
  </si>
  <si>
    <t>530933</t>
  </si>
  <si>
    <t>530934</t>
  </si>
  <si>
    <t>530935</t>
  </si>
  <si>
    <t>530936</t>
  </si>
  <si>
    <t>530937</t>
  </si>
  <si>
    <t>530938</t>
  </si>
  <si>
    <t>530939</t>
  </si>
  <si>
    <t>530940</t>
  </si>
  <si>
    <t>530941</t>
  </si>
  <si>
    <t>530942</t>
  </si>
  <si>
    <t>530943</t>
  </si>
  <si>
    <t>530944</t>
  </si>
  <si>
    <t>530945</t>
  </si>
  <si>
    <t>530946</t>
  </si>
  <si>
    <t>530947</t>
  </si>
  <si>
    <t>33</t>
  </si>
  <si>
    <t>530948</t>
  </si>
  <si>
    <t>530949</t>
  </si>
  <si>
    <t>530950</t>
  </si>
  <si>
    <t>530951</t>
  </si>
  <si>
    <t>530952</t>
  </si>
  <si>
    <t>530953</t>
  </si>
  <si>
    <t>530954</t>
  </si>
  <si>
    <t>530955</t>
  </si>
  <si>
    <t>530956</t>
  </si>
  <si>
    <t>530957</t>
  </si>
  <si>
    <t>530958</t>
  </si>
  <si>
    <t>42</t>
  </si>
  <si>
    <t>530959</t>
  </si>
  <si>
    <t>530960</t>
  </si>
  <si>
    <t>530961</t>
  </si>
  <si>
    <t>530962</t>
  </si>
  <si>
    <t>530963</t>
  </si>
  <si>
    <t>530964</t>
  </si>
  <si>
    <t>530965</t>
  </si>
  <si>
    <t>530966</t>
  </si>
  <si>
    <t>530967</t>
  </si>
  <si>
    <t>530968</t>
  </si>
  <si>
    <t>530969</t>
  </si>
  <si>
    <t>530970</t>
  </si>
  <si>
    <t>530971</t>
  </si>
  <si>
    <t>530972</t>
  </si>
  <si>
    <t>530973</t>
  </si>
  <si>
    <t>530974</t>
  </si>
  <si>
    <t>530975</t>
  </si>
  <si>
    <t>530976</t>
  </si>
  <si>
    <t>530977</t>
  </si>
  <si>
    <t>530978</t>
  </si>
  <si>
    <t>530979</t>
  </si>
  <si>
    <t>530980</t>
  </si>
  <si>
    <t>530981</t>
  </si>
  <si>
    <t>530982</t>
  </si>
  <si>
    <t>530983</t>
  </si>
  <si>
    <t>530984</t>
  </si>
  <si>
    <t>530985</t>
  </si>
  <si>
    <t>530986</t>
  </si>
  <si>
    <t>530987</t>
  </si>
  <si>
    <t>530988</t>
  </si>
  <si>
    <t>530989</t>
  </si>
  <si>
    <t>530990</t>
  </si>
  <si>
    <t>530991</t>
  </si>
  <si>
    <t>530992</t>
  </si>
  <si>
    <t>530993</t>
  </si>
  <si>
    <t>530994</t>
  </si>
  <si>
    <t>530995</t>
  </si>
  <si>
    <t>530996</t>
  </si>
  <si>
    <t>530997</t>
  </si>
  <si>
    <t>530998</t>
  </si>
  <si>
    <t>530999</t>
  </si>
  <si>
    <t>531000</t>
  </si>
  <si>
    <t>531001</t>
  </si>
  <si>
    <t>531002</t>
  </si>
  <si>
    <t>531003</t>
  </si>
  <si>
    <t>531004</t>
  </si>
  <si>
    <t>531005</t>
  </si>
  <si>
    <t>531006</t>
  </si>
  <si>
    <t>531007</t>
  </si>
  <si>
    <t>531008</t>
  </si>
  <si>
    <t>531009</t>
  </si>
  <si>
    <t>531010</t>
  </si>
  <si>
    <t>531011</t>
  </si>
  <si>
    <t>531012</t>
  </si>
  <si>
    <t>531013</t>
  </si>
  <si>
    <t>531014</t>
  </si>
  <si>
    <t>531015</t>
  </si>
  <si>
    <t>531016</t>
  </si>
  <si>
    <t>531017</t>
  </si>
  <si>
    <t>531018</t>
  </si>
  <si>
    <t>531019</t>
  </si>
  <si>
    <t>531020</t>
  </si>
  <si>
    <t>531021</t>
  </si>
  <si>
    <t>531022</t>
  </si>
  <si>
    <t>531023</t>
  </si>
  <si>
    <t>531024</t>
  </si>
  <si>
    <t>531025</t>
  </si>
  <si>
    <t>531026</t>
  </si>
  <si>
    <t>531027</t>
  </si>
  <si>
    <t>531028</t>
  </si>
  <si>
    <t>531029</t>
  </si>
  <si>
    <t>531030</t>
  </si>
  <si>
    <t>531031</t>
  </si>
  <si>
    <t>531032</t>
  </si>
  <si>
    <t>531033</t>
  </si>
  <si>
    <t>531034</t>
  </si>
  <si>
    <t>531035</t>
  </si>
  <si>
    <t>531036</t>
  </si>
  <si>
    <t>531037</t>
  </si>
  <si>
    <t>531038</t>
  </si>
  <si>
    <t>531039</t>
  </si>
  <si>
    <t>531040</t>
  </si>
  <si>
    <t>531041</t>
  </si>
  <si>
    <t>39</t>
  </si>
  <si>
    <t>531042</t>
  </si>
  <si>
    <t>531043</t>
  </si>
  <si>
    <t>531044</t>
  </si>
  <si>
    <t>531045</t>
  </si>
  <si>
    <t>531046</t>
  </si>
  <si>
    <t>531047</t>
  </si>
  <si>
    <t>531048</t>
  </si>
  <si>
    <t>531049</t>
  </si>
  <si>
    <t>531050</t>
  </si>
  <si>
    <t>531051</t>
  </si>
  <si>
    <t>531052</t>
  </si>
  <si>
    <t>531053</t>
  </si>
  <si>
    <t>531054</t>
  </si>
  <si>
    <t>531055</t>
  </si>
  <si>
    <t>531056</t>
  </si>
  <si>
    <t>531057</t>
  </si>
  <si>
    <t>531058</t>
  </si>
  <si>
    <t>531059</t>
  </si>
  <si>
    <t>531060</t>
  </si>
  <si>
    <t>531061</t>
  </si>
  <si>
    <t>531062</t>
  </si>
  <si>
    <t>531063</t>
  </si>
  <si>
    <t>531064</t>
  </si>
  <si>
    <t>531065</t>
  </si>
  <si>
    <t>531066</t>
  </si>
  <si>
    <t>531067</t>
  </si>
  <si>
    <t>531068</t>
  </si>
  <si>
    <t>531069</t>
  </si>
  <si>
    <t>531070</t>
  </si>
  <si>
    <t>531071</t>
  </si>
  <si>
    <t>531072</t>
  </si>
  <si>
    <t>531073</t>
  </si>
  <si>
    <t>531074</t>
  </si>
  <si>
    <t>531075</t>
  </si>
  <si>
    <t>531076</t>
  </si>
  <si>
    <t>531077</t>
  </si>
  <si>
    <t>531078</t>
  </si>
  <si>
    <t>531079</t>
  </si>
  <si>
    <t>531080</t>
  </si>
  <si>
    <t>531081</t>
  </si>
  <si>
    <t>531082</t>
  </si>
  <si>
    <t>531083</t>
  </si>
  <si>
    <t>531084</t>
  </si>
  <si>
    <t>531085</t>
  </si>
  <si>
    <t>531086</t>
  </si>
  <si>
    <t>531087</t>
  </si>
  <si>
    <t>531088</t>
  </si>
  <si>
    <t>531089</t>
  </si>
  <si>
    <t>531090</t>
  </si>
  <si>
    <t>531091</t>
  </si>
  <si>
    <t>531092</t>
  </si>
  <si>
    <t>531093</t>
  </si>
  <si>
    <t>531094</t>
  </si>
  <si>
    <t>531095</t>
  </si>
  <si>
    <t>531096</t>
  </si>
  <si>
    <t>531097</t>
  </si>
  <si>
    <t>531098</t>
  </si>
  <si>
    <t>531099</t>
  </si>
  <si>
    <t>531100</t>
  </si>
  <si>
    <t>531101</t>
  </si>
  <si>
    <t>531102</t>
  </si>
  <si>
    <t>531103</t>
  </si>
  <si>
    <t>531104</t>
  </si>
  <si>
    <t>531105</t>
  </si>
  <si>
    <t>531106</t>
  </si>
  <si>
    <t>531107</t>
  </si>
  <si>
    <t>531108</t>
  </si>
  <si>
    <t>531109</t>
  </si>
  <si>
    <t>531110</t>
  </si>
  <si>
    <t>531111</t>
  </si>
  <si>
    <t>531112</t>
  </si>
  <si>
    <t>531113</t>
  </si>
  <si>
    <t>531114</t>
  </si>
  <si>
    <t>531115</t>
  </si>
  <si>
    <t>531116</t>
  </si>
  <si>
    <t>531117</t>
  </si>
  <si>
    <t>531118</t>
  </si>
  <si>
    <t>531119</t>
  </si>
  <si>
    <t>531120</t>
  </si>
  <si>
    <t>531121</t>
  </si>
  <si>
    <t>531122</t>
  </si>
  <si>
    <t>531123</t>
  </si>
  <si>
    <t>531124</t>
  </si>
  <si>
    <t>531125</t>
  </si>
  <si>
    <t>531126</t>
  </si>
  <si>
    <t>531127</t>
  </si>
  <si>
    <t>531128</t>
  </si>
  <si>
    <t>531129</t>
  </si>
  <si>
    <t>531130</t>
  </si>
  <si>
    <t>531131</t>
  </si>
  <si>
    <t>531132</t>
  </si>
  <si>
    <t>531133</t>
  </si>
  <si>
    <t>531134</t>
  </si>
  <si>
    <t>531135</t>
  </si>
  <si>
    <t>531136</t>
  </si>
  <si>
    <t>531137</t>
  </si>
  <si>
    <t>531138</t>
  </si>
  <si>
    <t>531139</t>
  </si>
  <si>
    <t>531140</t>
  </si>
  <si>
    <t>531141</t>
  </si>
  <si>
    <t>531142</t>
  </si>
  <si>
    <t>531143</t>
  </si>
  <si>
    <t>531144</t>
  </si>
  <si>
    <t>531145</t>
  </si>
  <si>
    <t>531146</t>
  </si>
  <si>
    <t>531147</t>
  </si>
  <si>
    <t>531148</t>
  </si>
  <si>
    <t>531149</t>
  </si>
  <si>
    <t>531150</t>
  </si>
  <si>
    <t>531151</t>
  </si>
  <si>
    <t>531152</t>
  </si>
  <si>
    <t>531153</t>
  </si>
  <si>
    <t>531154</t>
  </si>
  <si>
    <t>531155</t>
  </si>
  <si>
    <t>531156</t>
  </si>
  <si>
    <t>531157</t>
  </si>
  <si>
    <t>531158</t>
  </si>
  <si>
    <t>531159</t>
  </si>
  <si>
    <t>531160</t>
  </si>
  <si>
    <t>531161</t>
  </si>
  <si>
    <t>531162</t>
  </si>
  <si>
    <t>531163</t>
  </si>
  <si>
    <t>531164</t>
  </si>
  <si>
    <t>531165</t>
  </si>
  <si>
    <t>531166</t>
  </si>
  <si>
    <t>531167</t>
  </si>
  <si>
    <t>531168</t>
  </si>
  <si>
    <t>531169</t>
  </si>
  <si>
    <t>531170</t>
  </si>
  <si>
    <t>531171</t>
  </si>
  <si>
    <t>531172</t>
  </si>
  <si>
    <t>531173</t>
  </si>
  <si>
    <t>531174</t>
  </si>
  <si>
    <t>531175</t>
  </si>
  <si>
    <t>531176</t>
  </si>
  <si>
    <t>531177</t>
  </si>
  <si>
    <t>531178</t>
  </si>
  <si>
    <t>531179</t>
  </si>
  <si>
    <t>531180</t>
  </si>
  <si>
    <t>531181</t>
  </si>
  <si>
    <t>531182</t>
  </si>
  <si>
    <t>531183</t>
  </si>
  <si>
    <t>531184</t>
  </si>
  <si>
    <t>531185</t>
  </si>
  <si>
    <t>531186</t>
  </si>
  <si>
    <t>531187</t>
  </si>
  <si>
    <t>531188</t>
  </si>
  <si>
    <t>531189</t>
  </si>
  <si>
    <t>531190</t>
  </si>
  <si>
    <t>24</t>
  </si>
  <si>
    <t>531191</t>
  </si>
  <si>
    <t>531192</t>
  </si>
  <si>
    <t>531193</t>
  </si>
  <si>
    <t>531194</t>
  </si>
  <si>
    <t>531195</t>
  </si>
  <si>
    <t>531196</t>
  </si>
  <si>
    <t>531197</t>
  </si>
  <si>
    <t>531198</t>
  </si>
  <si>
    <t>531199</t>
  </si>
  <si>
    <t>531200</t>
  </si>
  <si>
    <t>531201</t>
  </si>
  <si>
    <t>531202</t>
  </si>
  <si>
    <t>531203</t>
  </si>
  <si>
    <t>531204</t>
  </si>
  <si>
    <t>531205</t>
  </si>
  <si>
    <t>531206</t>
  </si>
  <si>
    <t>531207</t>
  </si>
  <si>
    <t>531208</t>
  </si>
  <si>
    <t>531209</t>
  </si>
  <si>
    <t>531210</t>
  </si>
  <si>
    <t>531211</t>
  </si>
  <si>
    <t>531212</t>
  </si>
  <si>
    <t>531213</t>
  </si>
  <si>
    <t>531214</t>
  </si>
  <si>
    <t>531215</t>
  </si>
  <si>
    <t>531216</t>
  </si>
  <si>
    <t>531217</t>
  </si>
  <si>
    <t>531218</t>
  </si>
  <si>
    <t>531219</t>
  </si>
  <si>
    <t>531220</t>
  </si>
  <si>
    <t>531221</t>
  </si>
  <si>
    <t>531222</t>
  </si>
  <si>
    <t>531223</t>
  </si>
  <si>
    <t>531224</t>
  </si>
  <si>
    <t>531225</t>
  </si>
  <si>
    <t>531226</t>
  </si>
  <si>
    <t>531227</t>
  </si>
  <si>
    <t>531228</t>
  </si>
  <si>
    <t>531229</t>
  </si>
  <si>
    <t>531230</t>
  </si>
  <si>
    <t>531231</t>
  </si>
  <si>
    <t>531232</t>
  </si>
  <si>
    <t>531233</t>
  </si>
  <si>
    <t>531234</t>
  </si>
  <si>
    <t>531235</t>
  </si>
  <si>
    <t>531236</t>
  </si>
  <si>
    <t>531237</t>
  </si>
  <si>
    <t>531238</t>
  </si>
  <si>
    <t>531239</t>
  </si>
  <si>
    <t>531240</t>
  </si>
  <si>
    <t>531241</t>
  </si>
  <si>
    <t>Added REVmc D1.0.   Recalculated pending changes for amendments.</t>
  </si>
  <si>
    <t>Added REVmc D1.1.</t>
  </si>
  <si>
    <t>4.25</t>
  </si>
  <si>
    <t>4.26</t>
  </si>
  <si>
    <t>4.27</t>
  </si>
  <si>
    <t>4.28</t>
  </si>
  <si>
    <t>6.29</t>
  </si>
  <si>
    <t>8.541</t>
  </si>
  <si>
    <t>8.542</t>
  </si>
  <si>
    <t>8.543</t>
  </si>
  <si>
    <t>8.544</t>
  </si>
  <si>
    <t>8.546</t>
  </si>
  <si>
    <t>8.547</t>
  </si>
  <si>
    <t>8.548</t>
  </si>
  <si>
    <t>8.549</t>
  </si>
  <si>
    <t>8.550</t>
  </si>
  <si>
    <t>8.551</t>
  </si>
  <si>
    <t>8.552</t>
  </si>
  <si>
    <t>8.553</t>
  </si>
  <si>
    <t>8.554</t>
  </si>
  <si>
    <t>8.555</t>
  </si>
  <si>
    <t>8.556</t>
  </si>
  <si>
    <t>8.557</t>
  </si>
  <si>
    <t>8.559</t>
  </si>
  <si>
    <t>8.560</t>
  </si>
  <si>
    <t>8.561</t>
  </si>
  <si>
    <t>8.562</t>
  </si>
  <si>
    <t>8.563</t>
  </si>
  <si>
    <t>8.564</t>
  </si>
  <si>
    <t>8.565</t>
  </si>
  <si>
    <t>8.566</t>
  </si>
  <si>
    <t>8.567</t>
  </si>
  <si>
    <t>8.568</t>
  </si>
  <si>
    <t>8.569</t>
  </si>
  <si>
    <t>8.575</t>
  </si>
  <si>
    <t>8.576</t>
  </si>
  <si>
    <t>8.577</t>
  </si>
  <si>
    <t>8.578</t>
  </si>
  <si>
    <t>8.579</t>
  </si>
  <si>
    <t>8.580</t>
  </si>
  <si>
    <t>8.581</t>
  </si>
  <si>
    <t>8.582</t>
  </si>
  <si>
    <t>8.583</t>
  </si>
  <si>
    <t>8.584</t>
  </si>
  <si>
    <t>8.585</t>
  </si>
  <si>
    <t>8.586</t>
  </si>
  <si>
    <t>8.587</t>
  </si>
  <si>
    <t>8.588</t>
  </si>
  <si>
    <t>8.589</t>
  </si>
  <si>
    <t>8.590</t>
  </si>
  <si>
    <t>8.591</t>
  </si>
  <si>
    <t>8.592</t>
  </si>
  <si>
    <t>8.593</t>
  </si>
  <si>
    <t>8.594</t>
  </si>
  <si>
    <t>8.595</t>
  </si>
  <si>
    <t>8.596</t>
  </si>
  <si>
    <t>8.597</t>
  </si>
  <si>
    <t>8.598</t>
  </si>
  <si>
    <t>8.599</t>
  </si>
  <si>
    <t>8.605</t>
  </si>
  <si>
    <t>8.606</t>
  </si>
  <si>
    <t>8.607</t>
  </si>
  <si>
    <t>8.608</t>
  </si>
  <si>
    <t>8.609</t>
  </si>
  <si>
    <t>8.610</t>
  </si>
  <si>
    <t>8.611</t>
  </si>
  <si>
    <t>8.612</t>
  </si>
  <si>
    <t>8.613</t>
  </si>
  <si>
    <t>8.614</t>
  </si>
  <si>
    <t>8.615</t>
  </si>
  <si>
    <t>8.616</t>
  </si>
  <si>
    <t>8.617</t>
  </si>
  <si>
    <t>8.618</t>
  </si>
  <si>
    <t>8.629</t>
  </si>
  <si>
    <t>8.630</t>
  </si>
  <si>
    <t>11.48</t>
  </si>
  <si>
    <t>11.51</t>
  </si>
  <si>
    <t>11.52</t>
  </si>
  <si>
    <t>11.53</t>
  </si>
  <si>
    <t>REVmc D1.1</t>
  </si>
  <si>
    <t>10.44</t>
  </si>
  <si>
    <t>10.45</t>
  </si>
  <si>
    <t>10.46</t>
  </si>
  <si>
    <t>11.49</t>
  </si>
  <si>
    <t>11.50</t>
  </si>
  <si>
    <t>21.34</t>
  </si>
  <si>
    <t>21.35</t>
  </si>
  <si>
    <t>21.36</t>
  </si>
  <si>
    <t>21.37</t>
  </si>
  <si>
    <t>21.38</t>
  </si>
  <si>
    <t>21.39</t>
  </si>
  <si>
    <t>21.40</t>
  </si>
  <si>
    <t>21.41</t>
  </si>
  <si>
    <t>21.42</t>
  </si>
  <si>
    <t>21.43</t>
  </si>
  <si>
    <t>21.44</t>
  </si>
  <si>
    <t>21.45</t>
  </si>
  <si>
    <t>21.46</t>
  </si>
  <si>
    <t>21.47</t>
  </si>
  <si>
    <t>21.48</t>
  </si>
  <si>
    <t>21.49</t>
  </si>
  <si>
    <t>21.50</t>
  </si>
  <si>
    <t>21.51</t>
  </si>
  <si>
    <t>21.52</t>
  </si>
  <si>
    <t>4.10b</t>
  </si>
  <si>
    <t>4.24</t>
  </si>
  <si>
    <t>4.29</t>
  </si>
  <si>
    <t>4.30</t>
  </si>
  <si>
    <t>6.30</t>
  </si>
  <si>
    <t>8.34d</t>
  </si>
  <si>
    <t>8.534</t>
  </si>
  <si>
    <t>8.535</t>
  </si>
  <si>
    <t>8.536</t>
  </si>
  <si>
    <t>8.537</t>
  </si>
  <si>
    <t>8.538</t>
  </si>
  <si>
    <t>8.539</t>
  </si>
  <si>
    <t>8.4310</t>
  </si>
  <si>
    <t>8.540</t>
  </si>
  <si>
    <t>8.545</t>
  </si>
  <si>
    <t>8.558</t>
  </si>
  <si>
    <t>8.570</t>
  </si>
  <si>
    <t>8.571</t>
  </si>
  <si>
    <t>8.572</t>
  </si>
  <si>
    <t>8.573</t>
  </si>
  <si>
    <t>8.574</t>
  </si>
  <si>
    <t>8.600</t>
  </si>
  <si>
    <t>8.601</t>
  </si>
  <si>
    <t>8.602</t>
  </si>
  <si>
    <t>8.603</t>
  </si>
  <si>
    <t>8.604</t>
  </si>
  <si>
    <t>8.619</t>
  </si>
  <si>
    <t>8.620</t>
  </si>
  <si>
    <t>8.621</t>
  </si>
  <si>
    <t>8.622</t>
  </si>
  <si>
    <t>8.623</t>
  </si>
  <si>
    <t>8.624</t>
  </si>
  <si>
    <t>8.625</t>
  </si>
  <si>
    <t>8.626</t>
  </si>
  <si>
    <t>8.627</t>
  </si>
  <si>
    <t>8.628</t>
  </si>
  <si>
    <t>8.631</t>
  </si>
  <si>
    <t>8.632</t>
  </si>
  <si>
    <t>8.633</t>
  </si>
  <si>
    <t>REVmc Pending</t>
  </si>
  <si>
    <t>9.79</t>
  </si>
  <si>
    <t>9.80</t>
  </si>
  <si>
    <t>9.81</t>
  </si>
  <si>
    <t>9.82</t>
  </si>
  <si>
    <t>9.83</t>
  </si>
  <si>
    <t>9.84</t>
  </si>
  <si>
    <t>9.85</t>
  </si>
  <si>
    <t>Measurement requestÑaccepted</t>
  </si>
  <si>
    <t>Measurement requestÑrejected</t>
  </si>
  <si>
    <t>GTK subelementÕs Key Info subfield</t>
  </si>
  <si>
    <t xml:space="preserve"> Profile ID subelement format</t>
  </si>
  <si>
    <t xml:space="preserve"> Collocated Interference Report element format</t>
  </si>
  <si>
    <t>DMG Capabilities element format_x000D_</t>
  </si>
  <si>
    <t>Multi-band Connection Capability field format_x000D_</t>
  </si>
  <si>
    <t xml:space="preserve"> BSS Transition Management Response frame body format</t>
  </si>
  <si>
    <t>Power management in an IBSSÑbasic operation</t>
  </si>
  <si>
    <t>SC PHY preamble expressed in Ga128 and Gb128 sequences_x000D_</t>
  </si>
  <si>
    <t>OFDM PHY header modulation_x000D_</t>
  </si>
  <si>
    <t>OFDM PHY SQPSK payload modulation_x000D_</t>
  </si>
  <si>
    <t>4.3.5.1</t>
  </si>
  <si>
    <t>4.3.5.2</t>
  </si>
  <si>
    <t>4.3.16.5.1</t>
  </si>
  <si>
    <t>4.3.16.5.10</t>
  </si>
  <si>
    <t>DMG relay</t>
  </si>
  <si>
    <t>4.4.4</t>
  </si>
  <si>
    <t>Differences among ESS, PBSS, and IBSS LANs</t>
  </si>
  <si>
    <t>Basic A-MSDU subframe format</t>
  </si>
  <si>
    <t>DMG Beacon_x000D_</t>
  </si>
  <si>
    <t>_x000D_DMG Parameters field_x000D_</t>
  </si>
  <si>
    <t>Location Configuration (#136)Request</t>
  </si>
  <si>
    <t>8.4.2.20.16</t>
  </si>
  <si>
    <t>Directional channel quality request_x000D_</t>
  </si>
  <si>
    <t>8.4.2.20.17</t>
  </si>
  <si>
    <t>8.4.2.20.18</t>
  </si>
  <si>
    <t>8.4.2.21.15</t>
  </si>
  <si>
    <t>Directional channel quality report_x000D_</t>
  </si>
  <si>
    <t>8.4.2.21.16</t>
  </si>
  <si>
    <t>Directional measurement report_x000D_</t>
  </si>
  <si>
    <t>8.4.2.21.17</t>
  </si>
  <si>
    <t>Directional statistics report_x000D_</t>
  </si>
  <si>
    <t>Diagnostic (#136)subelement descriptions</t>
  </si>
  <si>
    <t>DMG BSS Parameter Change element_x000D_</t>
  </si>
  <si>
    <t>8.4.2.127.1</t>
  </si>
  <si>
    <t>8.4.2.127.2</t>
  </si>
  <si>
    <t>DMG STA Capability Information field_x000D_</t>
  </si>
  <si>
    <t>8.4.2.127.3</t>
  </si>
  <si>
    <t>DMG PCP/AP Capability Information field_x000D_</t>
  </si>
  <si>
    <t>DMG Operation element _x000D_</t>
  </si>
  <si>
    <t>DMG Beam Refinement element_x000D__x000D_</t>
  </si>
  <si>
    <t>Wakeup Schedule element_x000D__x000D_</t>
  </si>
  <si>
    <t>Extended Schedule element_x000D_</t>
  </si>
  <si>
    <t>STA Availability element_x000D__x000D_</t>
  </si>
  <si>
    <t>DMG TSPEC element_x000D_</t>
  </si>
  <si>
    <t>Next DMG ATI element_x000D_</t>
  </si>
  <si>
    <t>Awake Window element_x000D_</t>
  </si>
  <si>
    <t>Multi-band element_x000D_</t>
  </si>
  <si>
    <t>ADDBA Extension element _x000D_</t>
  </si>
  <si>
    <t xml:space="preserve"> Next PCP List element _x000D_</t>
  </si>
  <si>
    <t xml:space="preserve"> PCP Handover element _x000D_</t>
  </si>
  <si>
    <t>8.4.2.141.1</t>
  </si>
  <si>
    <t>_x000D_DMG Link Adaptation Acknowledgment element_x000D_</t>
  </si>
  <si>
    <t>Switching Stream element _x000D_</t>
  </si>
  <si>
    <t>Session Transition element _x000D_</t>
  </si>
  <si>
    <t>Cluster Report element _x000D_</t>
  </si>
  <si>
    <t>Relay Capabilities element_x000D_</t>
  </si>
  <si>
    <t>Relay Transfer Parameter Set element_x000D_</t>
  </si>
  <si>
    <t>Quiet Period Request element_x000D_</t>
  </si>
  <si>
    <t>Quiet Period Response element_x000D_</t>
  </si>
  <si>
    <t>BeamLink Maintenance element_x000D_</t>
  </si>
  <si>
    <t>Multiple MAC Sublayers (MMS) element _x000D_</t>
  </si>
  <si>
    <t>Upper Layer Protocol Identification element _x000D_</t>
  </si>
  <si>
    <t>ECPAC Policy element _x000D_</t>
  </si>
  <si>
    <t>Cluster Time Offset element _x000D_</t>
  </si>
  <si>
    <t>Antenna Sector ID Pattern element_x000D_</t>
  </si>
  <si>
    <t>Beamformed Link Maintenance field_x000D_</t>
  </si>
  <si>
    <t>8.6.2.2</t>
  </si>
  <si>
    <t>8.6.2.3</t>
  </si>
  <si>
    <t>8.6.2.4</t>
  </si>
  <si>
    <t>8.6.2.5</t>
  </si>
  <si>
    <t>8.6.2.6</t>
  </si>
  <si>
    <t>8.6.6</t>
  </si>
  <si>
    <t>8.6.7.2</t>
  </si>
  <si>
    <t>8.6.7.3</t>
  </si>
  <si>
    <t>8.6.7.4</t>
  </si>
  <si>
    <t>8.6.7.5</t>
  </si>
  <si>
    <t>8.6.7.6</t>
  </si>
  <si>
    <t>8.6.7.7</t>
  </si>
  <si>
    <t>8.6.8.3</t>
  </si>
  <si>
    <t>8.6.8.4</t>
  </si>
  <si>
    <t>8.6.8.5</t>
  </si>
  <si>
    <t>8.6.8.6</t>
  </si>
  <si>
    <t>8.6.8.7</t>
  </si>
  <si>
    <t>8.6.8.8</t>
  </si>
  <si>
    <t>8.6.8.9</t>
  </si>
  <si>
    <t>8.6.8.10</t>
  </si>
  <si>
    <t>8.6.8.11</t>
  </si>
  <si>
    <t>8.6.8.12</t>
  </si>
  <si>
    <t>8.6.8.13</t>
  </si>
  <si>
    <t>8.6.8.17</t>
  </si>
  <si>
    <t>8.6.8.18</t>
  </si>
  <si>
    <t>8.6.8.19</t>
  </si>
  <si>
    <t>8.6.8.22</t>
  </si>
  <si>
    <t>8.6.8.23</t>
  </si>
  <si>
    <t>8.6.8.24</t>
  </si>
  <si>
    <t>8.6.8.25</t>
  </si>
  <si>
    <t>8.6.8.26</t>
  </si>
  <si>
    <t>8.6.9.2</t>
  </si>
  <si>
    <t>8.6.9.3</t>
  </si>
  <si>
    <t>8.6.9.4</t>
  </si>
  <si>
    <t>8.6.9.5</t>
  </si>
  <si>
    <t>8.6.10.2</t>
  </si>
  <si>
    <t>8.6.10.3</t>
  </si>
  <si>
    <t>8.6.14.2</t>
  </si>
  <si>
    <t>8.6.14.3</t>
  </si>
  <si>
    <t>8.6.14.4</t>
  </si>
  <si>
    <t>8.6.14.5</t>
  </si>
  <si>
    <t>8.6.14.6</t>
  </si>
  <si>
    <t>8.6.14.7</t>
  </si>
  <si>
    <t>8.6.14.8</t>
  </si>
  <si>
    <t>8.6.14.9</t>
  </si>
  <si>
    <t>8.6.14.10</t>
  </si>
  <si>
    <t>8.6.14.11</t>
  </si>
  <si>
    <t>8.6.14.12</t>
  </si>
  <si>
    <t>8.6.14.13</t>
  </si>
  <si>
    <t>8.6.14.14</t>
  </si>
  <si>
    <t>8.6.14.15</t>
  </si>
  <si>
    <t>8.6.14.16</t>
  </si>
  <si>
    <t>8.6.14.17</t>
  </si>
  <si>
    <t>8.6.14.18</t>
  </si>
  <si>
    <t>8.6.14.19</t>
  </si>
  <si>
    <t>8.6.14.20</t>
  </si>
  <si>
    <t>8.6.14.21</t>
  </si>
  <si>
    <t>8.6.14.22</t>
  </si>
  <si>
    <t>8.6.14.23</t>
  </si>
  <si>
    <t>8.6.14.24</t>
  </si>
  <si>
    <t>8.6.14.25</t>
  </si>
  <si>
    <t>8.6.14.26</t>
  </si>
  <si>
    <t>8.6.14.27</t>
  </si>
  <si>
    <t>8.6.14.28</t>
  </si>
  <si>
    <t>8.6.14.29</t>
  </si>
  <si>
    <t>8.6.15.2</t>
  </si>
  <si>
    <t>8.6.15.3</t>
  </si>
  <si>
    <t>8.6.19.2</t>
  </si>
  <si>
    <t>8.6.19.3</t>
  </si>
  <si>
    <t>8.6.19.4</t>
  </si>
  <si>
    <t>8.6.19.5</t>
  </si>
  <si>
    <t>8.6.20.8</t>
  </si>
  <si>
    <t>8.6.20.9</t>
  </si>
  <si>
    <t>8.6.20.13</t>
  </si>
  <si>
    <t>Multi-relay Channel Measurement Report frame format_x000D_</t>
  </si>
  <si>
    <t>8.6.20.23</t>
  </si>
  <si>
    <t>ROC Request frame format_x000D_</t>
  </si>
  <si>
    <t>8.6.21.7</t>
  </si>
  <si>
    <t>On-channel Tunnel Request frame format_x000D_</t>
  </si>
  <si>
    <t>8.7.1</t>
  </si>
  <si>
    <t>8.7.2</t>
  </si>
  <si>
    <t>CTS and DMG CTS procedure</t>
  </si>
  <si>
    <t>9.20.2.1</t>
  </si>
  <si>
    <t>9.20.2.4</t>
  </si>
  <si>
    <t>9.20.2.7</t>
  </si>
  <si>
    <t>9.20.3.2.3</t>
  </si>
  <si>
    <t>9.21.3.3</t>
  </si>
  <si>
    <t>9.22.1</t>
  </si>
  <si>
    <t>9.22.3</t>
  </si>
  <si>
    <t>9.22.7.2.1</t>
  </si>
  <si>
    <t>9.22.10.3</t>
  </si>
  <si>
    <t>9.24.5.1</t>
  </si>
  <si>
    <t>9.24.5.2</t>
  </si>
  <si>
    <t>9.27.2.3</t>
  </si>
  <si>
    <t>9.27.2.4</t>
  </si>
  <si>
    <t>9.27.2.5</t>
  </si>
  <si>
    <t>9.30.2.2</t>
  </si>
  <si>
    <t>9.30.2.3</t>
  </si>
  <si>
    <t>9.30.2.4.3</t>
  </si>
  <si>
    <t>9.34.6.5</t>
  </si>
  <si>
    <t>9.34.7.1</t>
  </si>
  <si>
    <t>9.36.2.1</t>
  </si>
  <si>
    <t>9.36.2.2.1</t>
  </si>
  <si>
    <t>9.36.2.2.2</t>
  </si>
  <si>
    <t>9.36.2.3.2</t>
  </si>
  <si>
    <t>9.36.3.1</t>
  </si>
  <si>
    <t>9.36.3.2</t>
  </si>
  <si>
    <t>9.36.5.2</t>
  </si>
  <si>
    <t>9.36.6.3.1</t>
  </si>
  <si>
    <t>9.36.6.3.2</t>
  </si>
  <si>
    <t>9.36.6.3.3</t>
  </si>
  <si>
    <t>9.36.6.4.4</t>
  </si>
  <si>
    <t>9.36.7</t>
  </si>
  <si>
    <t>9.36.8</t>
  </si>
  <si>
    <t>9.38.3</t>
  </si>
  <si>
    <t>9.40.2.4.2</t>
  </si>
  <si>
    <t>9.40.2.4.3</t>
  </si>
  <si>
    <t>9.40.3.1</t>
  </si>
  <si>
    <t>9.40.3.2.3</t>
  </si>
  <si>
    <t>Beacon generation in non-DMG infrastructure networks</t>
  </si>
  <si>
    <t>10.1.3.3.1</t>
  </si>
  <si>
    <t>10.2.6.2.1</t>
  </si>
  <si>
    <t>10.2.6.3</t>
  </si>
  <si>
    <t>Transitioning between states_x000D_</t>
  </si>
  <si>
    <t>10.33.4</t>
  </si>
  <si>
    <t>10.37.3</t>
  </si>
  <si>
    <t>Transmit mask _x000D_</t>
  </si>
  <si>
    <t>Windowing function_x000D_</t>
  </si>
  <si>
    <t>Channel Estimation field_x000D_</t>
  </si>
  <si>
    <t>Scrambler_x000D_</t>
  </si>
  <si>
    <t>Transmission_x000D_</t>
  </si>
  <si>
    <t>Modulation mapping_x000D_</t>
  </si>
  <si>
    <t>Blocking_x000D_</t>
  </si>
  <si>
    <t>Beam refinement TRN-R field _x000D_</t>
  </si>
  <si>
    <t>Beam refinement TRN-T field _x000D_</t>
  </si>
  <si>
    <t>Annex H</t>
  </si>
  <si>
    <t>CPHY preamble_x000D_</t>
  </si>
  <si>
    <t>CPHY header_x000D__x000D_</t>
  </si>
  <si>
    <t>CPHY payload_x000D__x000D_</t>
  </si>
  <si>
    <t>sC PHY Preamble_x000D_</t>
  </si>
  <si>
    <t>OFDM PHY preamble_x000D_</t>
  </si>
  <si>
    <t>OFDM PHY header coding_x000D__x000D_</t>
  </si>
  <si>
    <t>OFDM PHY header modulation_x000D__x000D_</t>
  </si>
  <si>
    <t>OFDM PHY payload coding_x000D_</t>
  </si>
  <si>
    <t>OFDM PHY MCS14 payload modulation_x000D__x000D_</t>
  </si>
  <si>
    <t>OFDM PHY MCS17 payload modulation_x000D__x000D_</t>
  </si>
  <si>
    <t>OFDM PHY MCS19 payload modulation_x000D__x000D_</t>
  </si>
  <si>
    <t>OFDM PHY MCS23 payload modulation_x000D__x000D_</t>
  </si>
  <si>
    <t>_x000D_LP SC PHY header_x000D__x000D_</t>
  </si>
  <si>
    <t>LP SC PHY MCS26 payload_x000D__x000D_</t>
  </si>
  <si>
    <t>8.6.2.1</t>
  </si>
  <si>
    <t>8.6.3.1</t>
  </si>
  <si>
    <t>8.6.3.4</t>
  </si>
  <si>
    <t>8.6.3.5</t>
  </si>
  <si>
    <t>8.6.3.6</t>
  </si>
  <si>
    <t>8.6.3.7</t>
  </si>
  <si>
    <t>8.6.3.8</t>
  </si>
  <si>
    <t>8.6.4</t>
  </si>
  <si>
    <t>8.6.4.1</t>
  </si>
  <si>
    <t>8.6.4.2</t>
  </si>
  <si>
    <t>8.6.4.3</t>
  </si>
  <si>
    <t>8.6.4.4</t>
  </si>
  <si>
    <t>8.6.5</t>
  </si>
  <si>
    <t>8.6.5.1</t>
  </si>
  <si>
    <t>8.6.5.2</t>
  </si>
  <si>
    <t>8.6.5.3</t>
  </si>
  <si>
    <t>8.6.5.4</t>
  </si>
  <si>
    <t>8.6.7</t>
  </si>
  <si>
    <t>8.6.7.1</t>
  </si>
  <si>
    <t>8.6.8</t>
  </si>
  <si>
    <t>8.6.8.1</t>
  </si>
  <si>
    <t>8.6.8.2</t>
  </si>
  <si>
    <t>8.6.8.14</t>
  </si>
  <si>
    <t>8.6.8.15</t>
  </si>
  <si>
    <t>8.6.8.16</t>
  </si>
  <si>
    <t>8.6.8.20</t>
  </si>
  <si>
    <t>8.6.8.21</t>
  </si>
  <si>
    <t>8.6.9</t>
  </si>
  <si>
    <t>8.6.9.1</t>
  </si>
  <si>
    <t>8.6.10</t>
  </si>
  <si>
    <t>8.6.10.1</t>
  </si>
  <si>
    <t>8.6.11</t>
  </si>
  <si>
    <t>8.6.12</t>
  </si>
  <si>
    <t>8.6.12.1</t>
  </si>
  <si>
    <t>8.6.12.2</t>
  </si>
  <si>
    <t>8.6.12.3</t>
  </si>
  <si>
    <t>8.6.12.4</t>
  </si>
  <si>
    <t>8.6.12.5</t>
  </si>
  <si>
    <t>8.6.12.6</t>
  </si>
  <si>
    <t>8.6.12.7</t>
  </si>
  <si>
    <t>8.6.12.8</t>
  </si>
  <si>
    <t>8.6.12.9</t>
  </si>
  <si>
    <t>8.6.13</t>
  </si>
  <si>
    <t>8.6.13.1</t>
  </si>
  <si>
    <t>8.6.13.2</t>
  </si>
  <si>
    <t>8.6.13.3</t>
  </si>
  <si>
    <t>8.6.13.4</t>
  </si>
  <si>
    <t>8.6.13.5</t>
  </si>
  <si>
    <t>8.6.13.6</t>
  </si>
  <si>
    <t>8.6.13.7</t>
  </si>
  <si>
    <t>8.6.13.8</t>
  </si>
  <si>
    <t>8.6.13.9</t>
  </si>
  <si>
    <t>8.6.13.10</t>
  </si>
  <si>
    <t>8.6.13.11</t>
  </si>
  <si>
    <t>8.6.13.12</t>
  </si>
  <si>
    <t>8.6.14</t>
  </si>
  <si>
    <t>8.6.14.1</t>
  </si>
  <si>
    <t>8.6.15</t>
  </si>
  <si>
    <t>8.6.15.1</t>
  </si>
  <si>
    <t>8.6.16</t>
  </si>
  <si>
    <t>8.6.16.1</t>
  </si>
  <si>
    <t>8.6.16.2</t>
  </si>
  <si>
    <t>8.6.16.2.1</t>
  </si>
  <si>
    <t>8.6.16.2.2</t>
  </si>
  <si>
    <t>8.6.16.3</t>
  </si>
  <si>
    <t>8.6.16.3.1</t>
  </si>
  <si>
    <t>8.6.16.3.2</t>
  </si>
  <si>
    <t>8.6.16.4</t>
  </si>
  <si>
    <t>8.6.16.4.1</t>
  </si>
  <si>
    <t>8.6.16.4.2</t>
  </si>
  <si>
    <t>8.6.16.5</t>
  </si>
  <si>
    <t>8.6.16.5.1</t>
  </si>
  <si>
    <t>8.6.16.5.2</t>
  </si>
  <si>
    <t>8.6.16.6</t>
  </si>
  <si>
    <t>8.6.16.6.1</t>
  </si>
  <si>
    <t>8.6.16.6.2</t>
  </si>
  <si>
    <t>8.6.17</t>
  </si>
  <si>
    <t>8.6.17.1</t>
  </si>
  <si>
    <t>8.6.17.2</t>
  </si>
  <si>
    <t>8.6.17.3</t>
  </si>
  <si>
    <t>8.6.17.4</t>
  </si>
  <si>
    <t>8.6.17.5</t>
  </si>
  <si>
    <t>8.6.17.6</t>
  </si>
  <si>
    <t>8.6.17.7</t>
  </si>
  <si>
    <t>8.6.17.8</t>
  </si>
  <si>
    <t>8.6.17.9</t>
  </si>
  <si>
    <t>8.6.17.10</t>
  </si>
  <si>
    <t>8.6.17.11</t>
  </si>
  <si>
    <t>8.6.17.12</t>
  </si>
  <si>
    <t>8.6.18</t>
  </si>
  <si>
    <t>8.6.18.1</t>
  </si>
  <si>
    <t>8.6.18.2</t>
  </si>
  <si>
    <t>8.6.18.3</t>
  </si>
  <si>
    <t>8.6.19</t>
  </si>
  <si>
    <t>8.6.19.1</t>
  </si>
  <si>
    <t>8.7.3</t>
  </si>
  <si>
    <t>9.19.5</t>
  </si>
  <si>
    <t>9.20.2.2</t>
  </si>
  <si>
    <t>9.20.2.3</t>
  </si>
  <si>
    <t>9.20.2.5</t>
  </si>
  <si>
    <t>9.20.2.6</t>
  </si>
  <si>
    <t>9.20.2.6.1</t>
  </si>
  <si>
    <t>9.20.2.6.2</t>
  </si>
  <si>
    <t>9.20.3.2.1</t>
  </si>
  <si>
    <t>9.20.3.2.2</t>
  </si>
  <si>
    <t>9.20.3.2.4</t>
  </si>
  <si>
    <t>9.20.3.5.1</t>
  </si>
  <si>
    <t>9.20.3.5.2</t>
  </si>
  <si>
    <t>9.20.3.5.3</t>
  </si>
  <si>
    <t>9.20.4</t>
  </si>
  <si>
    <t>9.20.4.1</t>
  </si>
  <si>
    <t>9.20.4.2</t>
  </si>
  <si>
    <t>9.20.4.2.1</t>
  </si>
  <si>
    <t>9.20.4.2.2</t>
  </si>
  <si>
    <t>9.20.4.2.3</t>
  </si>
  <si>
    <t>9.20.4.3</t>
  </si>
  <si>
    <t>9.21.3.1</t>
  </si>
  <si>
    <t>9.21.3.2</t>
  </si>
  <si>
    <t>9.21.3.4</t>
  </si>
  <si>
    <t>9.21.3.5</t>
  </si>
  <si>
    <t>9.21.3.6</t>
  </si>
  <si>
    <t>9.21.3.7</t>
  </si>
  <si>
    <t>9.21.3.7.1</t>
  </si>
  <si>
    <t>9.21.3.7.2</t>
  </si>
  <si>
    <t>9.21.3.7.3</t>
  </si>
  <si>
    <t>9.21.3.7.4</t>
  </si>
  <si>
    <t>9.21.3.7.5</t>
  </si>
  <si>
    <t>9.21.3.7.6</t>
  </si>
  <si>
    <t>9.21.3.7.7</t>
  </si>
  <si>
    <t>9.21.3.7.8</t>
  </si>
  <si>
    <t>9.21.3.8</t>
  </si>
  <si>
    <t>9.21.3.8.1</t>
  </si>
  <si>
    <t>9.21.3.8.2</t>
  </si>
  <si>
    <t>9.21.3.9</t>
  </si>
  <si>
    <t>9.21.3.9.1</t>
  </si>
  <si>
    <t>9.21.3.9.2</t>
  </si>
  <si>
    <t>9.21.3.10</t>
  </si>
  <si>
    <t>9.22.2</t>
  </si>
  <si>
    <t>9.22.4</t>
  </si>
  <si>
    <t>9.22.5</t>
  </si>
  <si>
    <t>9.22.6</t>
  </si>
  <si>
    <t>9.22.7</t>
  </si>
  <si>
    <t>9.22.7.1</t>
  </si>
  <si>
    <t>9.22.7.2</t>
  </si>
  <si>
    <t>9.22.7.3</t>
  </si>
  <si>
    <t>9.22.7.4</t>
  </si>
  <si>
    <t>9.22.7.6</t>
  </si>
  <si>
    <t>9.22.7.6.1</t>
  </si>
  <si>
    <t>9.22.7.6.3</t>
  </si>
  <si>
    <t>9.22.7.7</t>
  </si>
  <si>
    <t>9.22.7.8</t>
  </si>
  <si>
    <t>9.22.7.9</t>
  </si>
  <si>
    <t>9.22.8</t>
  </si>
  <si>
    <t>9.22.8.1</t>
  </si>
  <si>
    <t>9.22.8.2</t>
  </si>
  <si>
    <t>9.22.8.3</t>
  </si>
  <si>
    <t>9.22.9</t>
  </si>
  <si>
    <t>9.22.10</t>
  </si>
  <si>
    <t>9.22.10.1</t>
  </si>
  <si>
    <t>9.22.10.2</t>
  </si>
  <si>
    <t>9.24.3.1</t>
  </si>
  <si>
    <t>9.24.3.2</t>
  </si>
  <si>
    <t>9.24.3.3</t>
  </si>
  <si>
    <t>9.24.3.4</t>
  </si>
  <si>
    <t>9.24.3.5</t>
  </si>
  <si>
    <t>9.24.5.3</t>
  </si>
  <si>
    <t>9.24.5.4</t>
  </si>
  <si>
    <t>9.25.5</t>
  </si>
  <si>
    <t>9.25.6</t>
  </si>
  <si>
    <t>9.25.7</t>
  </si>
  <si>
    <t>9.25.8</t>
  </si>
  <si>
    <t>9.25.9</t>
  </si>
  <si>
    <t>9.26.4</t>
  </si>
  <si>
    <t>9.26.5</t>
  </si>
  <si>
    <t>9.27.2</t>
  </si>
  <si>
    <t>9.27.2.1</t>
  </si>
  <si>
    <t>9.27.2.2</t>
  </si>
  <si>
    <t>9.27.2.6</t>
  </si>
  <si>
    <t>9.27.2.7</t>
  </si>
  <si>
    <t>9.27.2.8</t>
  </si>
  <si>
    <t>9.27.2.8.1</t>
  </si>
  <si>
    <t>9.27.2.8.2</t>
  </si>
  <si>
    <t>9.27.3</t>
  </si>
  <si>
    <t>9.27.4</t>
  </si>
  <si>
    <t>9.30.2.1</t>
  </si>
  <si>
    <t>9.30.2.4</t>
  </si>
  <si>
    <t>9.30.2.4.1</t>
  </si>
  <si>
    <t>9.30.2.4.2</t>
  </si>
  <si>
    <t>9.30.2.4.4</t>
  </si>
  <si>
    <t>9.30.3</t>
  </si>
  <si>
    <t>9.33.4.1</t>
  </si>
  <si>
    <t>9.33.4.2</t>
  </si>
  <si>
    <t>9.33.5.1</t>
  </si>
  <si>
    <t>9.33.5.2</t>
  </si>
  <si>
    <t>10.1.3.8</t>
  </si>
  <si>
    <t>10.1.3.9</t>
  </si>
  <si>
    <t>11.5.10.1</t>
  </si>
  <si>
    <t>11.5.10.2</t>
  </si>
  <si>
    <t>11.5.10.3</t>
  </si>
  <si>
    <t>11.5.20</t>
  </si>
  <si>
    <t>Annex F</t>
  </si>
  <si>
    <t>4.3.5.3</t>
  </si>
  <si>
    <t>4.3.5.4</t>
  </si>
  <si>
    <t>4.3.9.6</t>
  </si>
  <si>
    <t>4.3.9.7</t>
  </si>
  <si>
    <t>4.3.9.8</t>
  </si>
  <si>
    <t>4.3.9.9</t>
  </si>
  <si>
    <t>4.3.9.10</t>
  </si>
  <si>
    <t>4.3.9.11</t>
  </si>
  <si>
    <t>4.3.9.12</t>
  </si>
  <si>
    <t>4.3.10.1</t>
  </si>
  <si>
    <t>4.3.10.2</t>
  </si>
  <si>
    <t>4.3.10.3</t>
  </si>
  <si>
    <t>4.3.10.4</t>
  </si>
  <si>
    <t>4.3.10.5</t>
  </si>
  <si>
    <t>4.10.8</t>
  </si>
  <si>
    <t>7.3.5.17</t>
  </si>
  <si>
    <t>7.3.5.17.1</t>
  </si>
  <si>
    <t>7.3.5.17.2</t>
  </si>
  <si>
    <t>7.3.5.17.3</t>
  </si>
  <si>
    <t>7.3.5.17.4</t>
  </si>
  <si>
    <t>8.4.2.141.2</t>
  </si>
  <si>
    <t>4.3.14.1</t>
  </si>
  <si>
    <t>4.3.14.2</t>
  </si>
  <si>
    <t>4.3.14.3</t>
  </si>
  <si>
    <t>4.3.14.4</t>
  </si>
  <si>
    <t>4.3.14.5</t>
  </si>
  <si>
    <t>4.3.14.6</t>
  </si>
  <si>
    <t>4.3.14.7</t>
  </si>
  <si>
    <t>4.3.14.8</t>
  </si>
  <si>
    <t>4.3.14.9</t>
  </si>
  <si>
    <t>4.3.14.10</t>
  </si>
  <si>
    <t>4.3.14.11</t>
  </si>
  <si>
    <t>4.3.14.12</t>
  </si>
  <si>
    <t>4.3.14.13</t>
  </si>
  <si>
    <t>4.3.14.14</t>
  </si>
  <si>
    <t>4.3.14.15</t>
  </si>
  <si>
    <t>4.3.14.16</t>
  </si>
  <si>
    <t>4.3.14.17</t>
  </si>
  <si>
    <t>4.3.14.18</t>
  </si>
  <si>
    <t>4.3.14.19</t>
  </si>
  <si>
    <t>4.3.14.20</t>
  </si>
  <si>
    <t>4.3.14.21</t>
  </si>
  <si>
    <t>4.3.14.22</t>
  </si>
  <si>
    <t>4.3.14.23</t>
  </si>
  <si>
    <t>4.3.16.5.2</t>
  </si>
  <si>
    <t>4.3.16.5.3</t>
  </si>
  <si>
    <t>4.3.16.5.4</t>
  </si>
  <si>
    <t>4.3.16.5.5</t>
  </si>
  <si>
    <t>4.3.16.5.6</t>
  </si>
  <si>
    <t>4.3.16.5.7</t>
  </si>
  <si>
    <t>4.3.16.5.8</t>
  </si>
  <si>
    <t>4.3.16.5.9</t>
  </si>
  <si>
    <t>4.3.16.5.11</t>
  </si>
  <si>
    <t>4.3.16.5.12</t>
  </si>
  <si>
    <t>4.3.16.5.13</t>
  </si>
  <si>
    <t>4.3.19.1</t>
  </si>
  <si>
    <t>4.3.19.2</t>
  </si>
  <si>
    <t>4.3.19.3</t>
  </si>
  <si>
    <t>4.3.19.4</t>
  </si>
  <si>
    <t>4.3.19.5</t>
  </si>
  <si>
    <t>9.22.7.6.2</t>
  </si>
  <si>
    <t>6.3.92.6</t>
  </si>
  <si>
    <t>6.3.92.6.1</t>
  </si>
  <si>
    <t>6.3.92.6.2</t>
  </si>
  <si>
    <t>6.3.92.6.3</t>
  </si>
  <si>
    <t>6.3.92.6.4</t>
  </si>
  <si>
    <t>6.3.92.7</t>
  </si>
  <si>
    <t>6.3.92.7.1</t>
  </si>
  <si>
    <t>6.3.92.7.2</t>
  </si>
  <si>
    <t>6.3.92.7.3</t>
  </si>
  <si>
    <t>6.3.92.7.4</t>
  </si>
  <si>
    <t>6.3.92.8</t>
  </si>
  <si>
    <t>6.3.92.8.1</t>
  </si>
  <si>
    <t>6.3.92.8.2</t>
  </si>
  <si>
    <t>6.3.92.8.3</t>
  </si>
  <si>
    <t>6.3.92.8.4</t>
  </si>
  <si>
    <t>6.3.92.9</t>
  </si>
  <si>
    <t>6.3.92.9.1</t>
  </si>
  <si>
    <t>6.3.92.9.2</t>
  </si>
  <si>
    <t>6.3.92.9.3</t>
  </si>
  <si>
    <t>6.3.92.9.4</t>
  </si>
  <si>
    <t>6.3.92.10</t>
  </si>
  <si>
    <t>6.3.92.10.1</t>
  </si>
  <si>
    <t>6.3.92.10.2</t>
  </si>
  <si>
    <t>6.3.92.10.3</t>
  </si>
  <si>
    <t>6.3.92.10.4</t>
  </si>
  <si>
    <t>6.3.92.11</t>
  </si>
  <si>
    <t>6.3.92.11.1</t>
  </si>
  <si>
    <t>6.3.92.11.2</t>
  </si>
  <si>
    <t>6.3.92.11.3</t>
  </si>
  <si>
    <t>6.3.92.11.4</t>
  </si>
  <si>
    <t>6.3.92.12</t>
  </si>
  <si>
    <t>6.3.92.12.1</t>
  </si>
  <si>
    <t>6.3.92.12.2</t>
  </si>
  <si>
    <t>6.3.92.12.3</t>
  </si>
  <si>
    <t>6.3.92.12.4</t>
  </si>
  <si>
    <t>6.3.93.5</t>
  </si>
  <si>
    <t>6.3.93.5.1</t>
  </si>
  <si>
    <t>6.3.93.5.2</t>
  </si>
  <si>
    <t>6.3.93.5.3</t>
  </si>
  <si>
    <t>6.3.93.5.4</t>
  </si>
  <si>
    <t>6.3.93.6</t>
  </si>
  <si>
    <t>6.3.93.6.1</t>
  </si>
  <si>
    <t>6.3.93.6.2</t>
  </si>
  <si>
    <t>6.3.93.6.3</t>
  </si>
  <si>
    <t>6.3.93.6.4</t>
  </si>
  <si>
    <t>6.3.93.7</t>
  </si>
  <si>
    <t>6.3.93.7.1</t>
  </si>
  <si>
    <t>6.3.93.7.2</t>
  </si>
  <si>
    <t>6.3.93.7.3</t>
  </si>
  <si>
    <t>6.3.93.7.4</t>
  </si>
  <si>
    <t>6.3.93.8</t>
  </si>
  <si>
    <t>6.3.93.8.1</t>
  </si>
  <si>
    <t>6.3.93.8.2</t>
  </si>
  <si>
    <t>6.3.93.8.3</t>
  </si>
  <si>
    <t>6.3.93.8.4</t>
  </si>
  <si>
    <t>6.3.93.9</t>
  </si>
  <si>
    <t>6.3.93.9.1</t>
  </si>
  <si>
    <t>6.3.93.9.2</t>
  </si>
  <si>
    <t>6.3.93.9.3</t>
  </si>
  <si>
    <t>6.3.93.9.4</t>
  </si>
  <si>
    <t>6.3.93.10</t>
  </si>
  <si>
    <t>6.3.93.10.1</t>
  </si>
  <si>
    <t>6.3.93.10.2</t>
  </si>
  <si>
    <t>6.3.93.10.3</t>
  </si>
  <si>
    <t>6.3.93.10.4</t>
  </si>
  <si>
    <t>6.3.93.11</t>
  </si>
  <si>
    <t>6.3.93.11.1</t>
  </si>
  <si>
    <t>6.3.93.11.2</t>
  </si>
  <si>
    <t>6.3.93.11.3</t>
  </si>
  <si>
    <t>6.3.93.11.4</t>
  </si>
  <si>
    <t>6.3.94.4</t>
  </si>
  <si>
    <t>6.3.94.4.1</t>
  </si>
  <si>
    <t>6.3.94.4.2</t>
  </si>
  <si>
    <t>6.3.94.4.3</t>
  </si>
  <si>
    <t>6.3.94.4.4</t>
  </si>
  <si>
    <t>6.3.94.5</t>
  </si>
  <si>
    <t>6.3.94.5.1</t>
  </si>
  <si>
    <t>6.3.94.5.2</t>
  </si>
  <si>
    <t>6.3.94.5.3</t>
  </si>
  <si>
    <t>6.3.94.5.4</t>
  </si>
  <si>
    <t>8.6.3.2</t>
  </si>
  <si>
    <t>8.6.3.3</t>
  </si>
  <si>
    <t>8.6.3.3.1</t>
  </si>
  <si>
    <t>8.6.3.3.2</t>
  </si>
  <si>
    <t>8.6.8.27</t>
  </si>
  <si>
    <t>8.6.8.28</t>
  </si>
  <si>
    <t>8.6.20</t>
  </si>
  <si>
    <t>8.6.20.1</t>
  </si>
  <si>
    <t>8.6.20.2</t>
  </si>
  <si>
    <t>8.6.20.3</t>
  </si>
  <si>
    <t>8.6.20.4</t>
  </si>
  <si>
    <t>8.6.20.5</t>
  </si>
  <si>
    <t>8.6.20.6</t>
  </si>
  <si>
    <t>8.6.20.7</t>
  </si>
  <si>
    <t>8.6.20.10</t>
  </si>
  <si>
    <t>8.6.20.11</t>
  </si>
  <si>
    <t>8.6.20.12</t>
  </si>
  <si>
    <t>8.6.20.14</t>
  </si>
  <si>
    <t>8.6.20.15</t>
  </si>
  <si>
    <t>8.6.20.16</t>
  </si>
  <si>
    <t>8.6.20.17</t>
  </si>
  <si>
    <t>8.6.20.18</t>
  </si>
  <si>
    <t>8.6.20.19</t>
  </si>
  <si>
    <t>8.6.20.20</t>
  </si>
  <si>
    <t>8.6.20.21</t>
  </si>
  <si>
    <t>8.6.20.22</t>
  </si>
  <si>
    <t>8.6.20.24</t>
  </si>
  <si>
    <t>8.6.21</t>
  </si>
  <si>
    <t>8.6.21.1</t>
  </si>
  <si>
    <t>8.6.21.2</t>
  </si>
  <si>
    <t>8.6.21.3</t>
  </si>
  <si>
    <t>8.6.21.4</t>
  </si>
  <si>
    <t>8.6.21.5</t>
  </si>
  <si>
    <t>8.6.21.6</t>
  </si>
  <si>
    <t>8.6.22</t>
  </si>
  <si>
    <t>8.6.22.1</t>
  </si>
  <si>
    <t>8.6.22.2</t>
  </si>
  <si>
    <t>8.6.22.3</t>
  </si>
  <si>
    <t>9.3.2.3.10</t>
  </si>
  <si>
    <t>9.3.2.3.11</t>
  </si>
  <si>
    <t>9.7.7.1</t>
  </si>
  <si>
    <t>9.7.7.2</t>
  </si>
  <si>
    <t>9.7.7.3</t>
  </si>
  <si>
    <t>9.7.7.4</t>
  </si>
  <si>
    <t>9.7.7.5</t>
  </si>
  <si>
    <t>9.22.7.5</t>
  </si>
  <si>
    <t>9.27.1</t>
  </si>
  <si>
    <t>9.34.6</t>
  </si>
  <si>
    <t>9.34.6.1</t>
  </si>
  <si>
    <t>9.34.6.2</t>
  </si>
  <si>
    <t>9.34.6.3</t>
  </si>
  <si>
    <t>9.34.6.4</t>
  </si>
  <si>
    <t>9.34.6.6</t>
  </si>
  <si>
    <t>9.34.6.6.1</t>
  </si>
  <si>
    <t>9.34.6.6.2</t>
  </si>
  <si>
    <t>9.34.6.6.3</t>
  </si>
  <si>
    <t>9.34.6.6.4</t>
  </si>
  <si>
    <t>9.34.6.7</t>
  </si>
  <si>
    <t>9.34.7</t>
  </si>
  <si>
    <t>9.34.7.2</t>
  </si>
  <si>
    <t>9.34.7.3</t>
  </si>
  <si>
    <t>9.34.8</t>
  </si>
  <si>
    <t>9.34.9</t>
  </si>
  <si>
    <t>9.34.10</t>
  </si>
  <si>
    <t>9.35.3.3</t>
  </si>
  <si>
    <t>9.35.3.4</t>
  </si>
  <si>
    <t>9.36.2.2</t>
  </si>
  <si>
    <t>9.36.2.2.3</t>
  </si>
  <si>
    <t>9.36.2.3</t>
  </si>
  <si>
    <t>9.36.2.3.1</t>
  </si>
  <si>
    <t>9.36.2.3.3</t>
  </si>
  <si>
    <t>9.36.2.4</t>
  </si>
  <si>
    <t>9.36.2.5</t>
  </si>
  <si>
    <t>9.36.5.1</t>
  </si>
  <si>
    <t>9.36.5.3</t>
  </si>
  <si>
    <t>9.36.5.4</t>
  </si>
  <si>
    <t>9.36.6.1</t>
  </si>
  <si>
    <t>9.36.6.2</t>
  </si>
  <si>
    <t>9.36.6.3</t>
  </si>
  <si>
    <t>9.36.6.3.4</t>
  </si>
  <si>
    <t>9.36.6.4</t>
  </si>
  <si>
    <t>9.36.6.4.1</t>
  </si>
  <si>
    <t>9.36.6.4.2</t>
  </si>
  <si>
    <t>9.36.6.4.3</t>
  </si>
  <si>
    <t>9.37.3</t>
  </si>
  <si>
    <t>9.37.4</t>
  </si>
  <si>
    <t>9.37.4.1</t>
  </si>
  <si>
    <t>9.37.4.2</t>
  </si>
  <si>
    <t>9.37.4.3</t>
  </si>
  <si>
    <t>9.37.4.4</t>
  </si>
  <si>
    <t>9.37.5</t>
  </si>
  <si>
    <t>9.37.6</t>
  </si>
  <si>
    <t>9.38.1</t>
  </si>
  <si>
    <t>9.38.2</t>
  </si>
  <si>
    <t>9.40.1</t>
  </si>
  <si>
    <t>9.40.2</t>
  </si>
  <si>
    <t>9.40.2.1</t>
  </si>
  <si>
    <t>9.40.2.2</t>
  </si>
  <si>
    <t>9.40.2.3</t>
  </si>
  <si>
    <t>9.40.2.4</t>
  </si>
  <si>
    <t>9.40.2.4.1</t>
  </si>
  <si>
    <t>9.40.2.4.4</t>
  </si>
  <si>
    <t>9.40.2.5</t>
  </si>
  <si>
    <t>9.40.3</t>
  </si>
  <si>
    <t>9.40.3.2</t>
  </si>
  <si>
    <t>9.40.3.2.1</t>
  </si>
  <si>
    <t>9.40.3.2.2</t>
  </si>
  <si>
    <t>9.40.4</t>
  </si>
  <si>
    <t>10.1.3.3.2</t>
  </si>
  <si>
    <t>10.1.3.3.3</t>
  </si>
  <si>
    <t>10.2.6</t>
  </si>
  <si>
    <t>10.2.6.1</t>
  </si>
  <si>
    <t>10.2.6.2</t>
  </si>
  <si>
    <t>10.2.6.2.2</t>
  </si>
  <si>
    <t>10.2.6.2.3</t>
  </si>
  <si>
    <t>10.2.6.2.4</t>
  </si>
  <si>
    <t>10.29.2.1</t>
  </si>
  <si>
    <t>10.29.2.2</t>
  </si>
  <si>
    <t>10.29.2.3</t>
  </si>
  <si>
    <t>10.33.3</t>
  </si>
  <si>
    <t>10.33.5</t>
  </si>
  <si>
    <t>10.34.1</t>
  </si>
  <si>
    <t>10.34.2</t>
  </si>
  <si>
    <t>10.34.2.1</t>
  </si>
  <si>
    <t>10.34.2.2</t>
  </si>
  <si>
    <t>10.34.2.3</t>
  </si>
  <si>
    <t>10.36.2.1</t>
  </si>
  <si>
    <t>10.36.2.2</t>
  </si>
  <si>
    <t>10.36.2.3</t>
  </si>
  <si>
    <t>10.36.2.4</t>
  </si>
  <si>
    <t>10.36.3</t>
  </si>
  <si>
    <t>10.36.4</t>
  </si>
  <si>
    <t>10.37.1</t>
  </si>
  <si>
    <t>10.37.2</t>
  </si>
  <si>
    <t>11.5.21</t>
  </si>
  <si>
    <t>11.5.22</t>
  </si>
  <si>
    <t>11.5.22.1</t>
  </si>
  <si>
    <t>11.5.22.2</t>
  </si>
  <si>
    <t>11.5.22.3</t>
  </si>
  <si>
    <t>11.5.22.4</t>
  </si>
  <si>
    <t>B.4.24.1</t>
  </si>
  <si>
    <t>B.4.24.2</t>
  </si>
  <si>
    <t>8.6.3.2.1</t>
  </si>
  <si>
    <t>8.6.3.2.2</t>
  </si>
  <si>
    <t>9.22.7.2.2</t>
  </si>
  <si>
    <t>10.31.5</t>
  </si>
  <si>
    <t>10.30.5</t>
  </si>
  <si>
    <t>11.5.1.3.5</t>
  </si>
  <si>
    <t>21.5.4.1.4</t>
  </si>
  <si>
    <t>Scope</t>
  </si>
  <si>
    <t>Purpose</t>
  </si>
  <si>
    <t>Supplementary information on purpose</t>
  </si>
  <si>
    <t>Word Usage</t>
  </si>
  <si>
    <t>Mathematical Usage</t>
  </si>
  <si>
    <t>Normative references</t>
  </si>
  <si>
    <t>Definitions, acronyms, and abbreviations</t>
  </si>
  <si>
    <t>Definitions</t>
  </si>
  <si>
    <t>Definitions specific to IEEE Std 802.11</t>
  </si>
  <si>
    <t>Abbreviations and acronyms</t>
  </si>
  <si>
    <t>General description</t>
  </si>
  <si>
    <t>General description of the architecture</t>
  </si>
  <si>
    <t>Wireless station (STA)</t>
  </si>
  <si>
    <t>Media impact on design and performance</t>
  </si>
  <si>
    <t>The impact of handling mobile STAs</t>
  </si>
  <si>
    <t>Interaction with other IEEE 802¨ layers</t>
  </si>
  <si>
    <t>Interaction with non-IEEE-802 protocols</t>
  </si>
  <si>
    <t>Components of the IEEE Std 802.11 architecture</t>
  </si>
  <si>
    <t>STA membership in a BSS is dynamic</t>
  </si>
  <si>
    <t>Distribution system (DS) concepts</t>
  </si>
  <si>
    <t>Robust security network association (RSNA)</t>
  </si>
  <si>
    <t>Centralized Coordination Service Set (CCSS) and Extended Centralized PCP/AP Cluster (ECPAC) within the DMG</t>
  </si>
  <si>
    <t>Integration with wired LANs</t>
  </si>
  <si>
    <t>Wireless LAN Radio Measurements</t>
  </si>
  <si>
    <t>Beacon</t>
  </si>
  <si>
    <t>Measurement Pilot</t>
  </si>
  <si>
    <t>Frame</t>
  </si>
  <si>
    <t>Channel load</t>
  </si>
  <si>
    <t>Noise histogram</t>
  </si>
  <si>
    <t>STA statistics</t>
  </si>
  <si>
    <t>Location</t>
  </si>
  <si>
    <t>Measurement pause</t>
  </si>
  <si>
    <t>Neighbor report</t>
  </si>
  <si>
    <t>Link measurement</t>
  </si>
  <si>
    <t>Transmit stream/category measurement</t>
  </si>
  <si>
    <t>Operation in licensed frequency bands</t>
  </si>
  <si>
    <t>Dynamic STA enablement (DSE) in licensed bands</t>
  </si>
  <si>
    <t>Contention-Based Protocol (CBP) in nonexclusively licensed bands</t>
  </si>
  <si>
    <t>Using DSE STA identification to resolve interference</t>
  </si>
  <si>
    <t>Further coexistence enhancements in nonexclusively licensed bands</t>
  </si>
  <si>
    <t>STA transmission of Data frames outside the context of a BSS</t>
  </si>
  <si>
    <t>Tunneled direct-link setup</t>
  </si>
  <si>
    <t>Wireless network management</t>
  </si>
  <si>
    <t>BSS transition management</t>
  </si>
  <si>
    <t>Channel usage</t>
  </si>
  <si>
    <t>Collocated interference reporting</t>
  </si>
  <si>
    <t>Diagnostic reporting</t>
  </si>
  <si>
    <t>Directed multicast service (DMS)</t>
  </si>
  <si>
    <t>Event reporting</t>
  </si>
  <si>
    <t>FMS</t>
  </si>
  <si>
    <t>Location services</t>
  </si>
  <si>
    <t>Multicast diagnostic reporting</t>
  </si>
  <si>
    <t>Multiple BSSID capability</t>
  </si>
  <si>
    <t>Proxy ARP</t>
  </si>
  <si>
    <t>QoS traffic capability</t>
  </si>
  <si>
    <t>SSID list</t>
  </si>
  <si>
    <t>Triggered STA statistics</t>
  </si>
  <si>
    <t>TIM broadcast</t>
  </si>
  <si>
    <t>Timing measurement</t>
  </si>
  <si>
    <t>Fine timing measurement</t>
  </si>
  <si>
    <t>Traffic filtering service</t>
  </si>
  <si>
    <t>U-APSD Coexistence</t>
  </si>
  <si>
    <t>WNM-Notification</t>
  </si>
  <si>
    <t>WNM-Sleep mode</t>
  </si>
  <si>
    <t>Subscription service provider network (SSPN) interface</t>
  </si>
  <si>
    <t>Mesh BSS: IEEE Std 802.11 wireless mesh network</t>
  </si>
  <si>
    <t>Overview of the mesh BSS</t>
  </si>
  <si>
    <t>Mesh STA</t>
  </si>
  <si>
    <t>IEEE Std 802.11 components and mesh BSS</t>
  </si>
  <si>
    <t>Introduction to mesh functions</t>
  </si>
  <si>
    <t>Mesh discovery</t>
  </si>
  <si>
    <t>Mesh security</t>
  </si>
  <si>
    <t>Mesh beaconing and synchronization</t>
  </si>
  <si>
    <t>Mesh power management</t>
  </si>
  <si>
    <t>Mesh channel switching</t>
  </si>
  <si>
    <t>Interworking with the DS</t>
  </si>
  <si>
    <t>Intra-mesh congestion control</t>
  </si>
  <si>
    <t>Emergency service support in mesh BSS</t>
  </si>
  <si>
    <t>Robust audio video (AV) streaming</t>
  </si>
  <si>
    <t>Groupcast with retries (GCR)</t>
  </si>
  <si>
    <t>Stream classification service (SCS)</t>
  </si>
  <si>
    <t>Overlapping BSS (OBSS) management</t>
  </si>
  <si>
    <t>Interworking with IEEE Std 802.1Q Stream Reservation Protocol (SRP)</t>
  </si>
  <si>
    <t>Intra-access category prioritization</t>
  </si>
  <si>
    <t>DMG STA</t>
  </si>
  <si>
    <t>Logical service interfaces</t>
  </si>
  <si>
    <t>SS</t>
  </si>
  <si>
    <t>Overview of the services</t>
  </si>
  <si>
    <t>Distribution of messages within a DS</t>
  </si>
  <si>
    <t>Distribution</t>
  </si>
  <si>
    <t>Integration</t>
  </si>
  <si>
    <t>QoS traffic scheduling</t>
  </si>
  <si>
    <t>Services that support the distribution service and the PCP service</t>
  </si>
  <si>
    <t>Mobility types</t>
  </si>
  <si>
    <t>Association</t>
  </si>
  <si>
    <t>Reassociation</t>
  </si>
  <si>
    <t>Disassociation</t>
  </si>
  <si>
    <t>Access control and data confidentiality services</t>
  </si>
  <si>
    <t>Authentication</t>
  </si>
  <si>
    <t>Data confidentiality</t>
  </si>
  <si>
    <t>Key management</t>
  </si>
  <si>
    <t>Data origin authenticity</t>
  </si>
  <si>
    <t>Replay detection</t>
  </si>
  <si>
    <t>Fast BSS transition</t>
  </si>
  <si>
    <t>Robust management frame protection</t>
  </si>
  <si>
    <t>Spectrum management services</t>
  </si>
  <si>
    <t>TPC</t>
  </si>
  <si>
    <t>DFS</t>
  </si>
  <si>
    <t>Traffic differentiation and QoS support</t>
  </si>
  <si>
    <t>Quality-of-service management frame support</t>
  </si>
  <si>
    <t>Support for higher layer timer synchronization</t>
  </si>
  <si>
    <t>Radio Measurement service</t>
  </si>
  <si>
    <t>Interworking with external networks</t>
  </si>
  <si>
    <t>Multiple logical address spaces</t>
  </si>
  <si>
    <t>Differences between ESS and MBSS LANs</t>
  </si>
  <si>
    <t>Reference model</t>
  </si>
  <si>
    <t>IEEE Std 802.11 and IEEE Std 802.1X-2010</t>
  </si>
  <si>
    <t>IEEE Std 802.11 usage of IEEE Std 802.1X-2010</t>
  </si>
  <si>
    <t>Infrastructure functional model overview</t>
  </si>
  <si>
    <t>Alternate operations with PSK</t>
  </si>
  <si>
    <t>IBSS functional model description</t>
  </si>
  <si>
    <t>Key usage</t>
  </si>
  <si>
    <t>IBSS IEEE Std 802.1X example</t>
  </si>
  <si>
    <t>PMKSA caching</t>
  </si>
  <si>
    <t>Protection of group addressed robust Management frames</t>
  </si>
  <si>
    <t>Generic advertisement service (GAS)</t>
  </si>
  <si>
    <t>MAC service definition</t>
  </si>
  <si>
    <t>Overview of MAC services</t>
  </si>
  <si>
    <t>Data service</t>
  </si>
  <si>
    <t>Determination of UP</t>
  </si>
  <si>
    <t>Determination of UP of received frames at the AP sent by other STAs in the BSS</t>
  </si>
  <si>
    <t>Interpretation of priority parameter in MAC service primitives</t>
  </si>
  <si>
    <t>Interpretation of service class parameter in MAC service primitives in a STA</t>
  </si>
  <si>
    <t>Security services</t>
  </si>
  <si>
    <t>MSDU ordering</t>
  </si>
  <si>
    <t>MSDU format</t>
  </si>
  <si>
    <t>MAC data service architecture</t>
  </si>
  <si>
    <t>MAC data service specification</t>
  </si>
  <si>
    <t>MA-UNITDATA.request</t>
  </si>
  <si>
    <t>When generated</t>
  </si>
  <si>
    <t>Effect of receipt</t>
  </si>
  <si>
    <t>MA-UNITDATA.indication</t>
  </si>
  <si>
    <t>MA-UNITDATA-STATUS.indication</t>
  </si>
  <si>
    <t>Layer management</t>
  </si>
  <si>
    <t>Generic management primitives</t>
  </si>
  <si>
    <t>MLME SAP interface</t>
  </si>
  <si>
    <t>Power management</t>
  </si>
  <si>
    <t>MLME-POWERMGT.request</t>
  </si>
  <si>
    <t>MLME-POWERMGT.confirm</t>
  </si>
  <si>
    <t>Scan</t>
  </si>
  <si>
    <t>MLME-SCAN.request</t>
  </si>
  <si>
    <t>MLME-SCAN.confirm</t>
  </si>
  <si>
    <t>Synchronization</t>
  </si>
  <si>
    <t>MLME-JOIN.request</t>
  </si>
  <si>
    <t>MLME-JOIN.confirm</t>
  </si>
  <si>
    <t>Authenticate</t>
  </si>
  <si>
    <t>MLME-AUTHENTICATE.request</t>
  </si>
  <si>
    <t>MLME-AUTHENTICATE.confirm</t>
  </si>
  <si>
    <t>MLME-AUTHENTICATE.indication</t>
  </si>
  <si>
    <t>MLME-AUTHENTICATE.response</t>
  </si>
  <si>
    <t>Deauthenticate</t>
  </si>
  <si>
    <t>MLME-DEAUTHENTICATE.request</t>
  </si>
  <si>
    <t>MLME-DEAUTHENTICATE.confirm</t>
  </si>
  <si>
    <t>MLME-DEAUTHENTICATE.indication</t>
  </si>
  <si>
    <t>Associate</t>
  </si>
  <si>
    <t>MLME-ASSOCIATE.request</t>
  </si>
  <si>
    <t>MLME-ASSOCIATE.confirm</t>
  </si>
  <si>
    <t>MLME-ASSOCIATE.indication</t>
  </si>
  <si>
    <t>MLME-ASSOCIATE.response</t>
  </si>
  <si>
    <t>Reassociate</t>
  </si>
  <si>
    <t>MLME-REASSOCIATE.request</t>
  </si>
  <si>
    <t>MLME-REASSOCIATE.confirm</t>
  </si>
  <si>
    <t>MLME-REASSOCIATE.indication</t>
  </si>
  <si>
    <t>MLME-REASSOCIATE.response</t>
  </si>
  <si>
    <t>Disassociate</t>
  </si>
  <si>
    <t>MLME-DISASSOCIATE.request</t>
  </si>
  <si>
    <t>MLME-DISASSOCIATE.confirm</t>
  </si>
  <si>
    <t>MLME-DISASSOCIATE.indication</t>
  </si>
  <si>
    <t>Reset</t>
  </si>
  <si>
    <t>MLME-RESET.request</t>
  </si>
  <si>
    <t>Start</t>
  </si>
  <si>
    <t>MLME-START.request</t>
  </si>
  <si>
    <t>MLME-START.confirm</t>
  </si>
  <si>
    <t>Stop</t>
  </si>
  <si>
    <t>MLME-STOP.request</t>
  </si>
  <si>
    <t>Protocol layer model for spectrum management and radio measurement</t>
  </si>
  <si>
    <t>Measurement request</t>
  </si>
  <si>
    <t>MLME-MREQUEST.request</t>
  </si>
  <si>
    <t>MLME-MREQUEST.indication</t>
  </si>
  <si>
    <t>Channel measurement</t>
  </si>
  <si>
    <t>MLME-MEASURE.request</t>
  </si>
  <si>
    <t>MLME-MEASURE.confirm</t>
  </si>
  <si>
    <t>Measurement report</t>
  </si>
  <si>
    <t>MLME-MREPORT.request</t>
  </si>
  <si>
    <t>MLME-MREPORT.indication</t>
  </si>
  <si>
    <t>MLME-CHANNELSWITCH.request</t>
  </si>
  <si>
    <t>MLME-CHANNELSWITCH.confirm</t>
  </si>
  <si>
    <t>MLME-CHANNELSWITCH.indication</t>
  </si>
  <si>
    <t>MLME-CHANNELSWITCH.response</t>
  </si>
  <si>
    <t>TPC request</t>
  </si>
  <si>
    <t>MLME-TPCADAPT.request</t>
  </si>
  <si>
    <t>MLME-TPCADAPT.confirm</t>
  </si>
  <si>
    <t>SetKeys</t>
  </si>
  <si>
    <t>MLME-SETKEYS.request</t>
  </si>
  <si>
    <t>DeleteKeys</t>
  </si>
  <si>
    <t>MLME-DELETEKEYS.request</t>
  </si>
  <si>
    <t>MIC  failure event</t>
  </si>
  <si>
    <t>MLME-MICHAELMICFAILURE.indication</t>
  </si>
  <si>
    <t>EAPOL</t>
  </si>
  <si>
    <t>MLME-EAPOL.request</t>
  </si>
  <si>
    <t>MLME-EAPOL.confirm</t>
  </si>
  <si>
    <t>MLME-PeerKeySTART</t>
  </si>
  <si>
    <t>MLME- PeerKeySTART.request</t>
  </si>
  <si>
    <t>SetProtection</t>
  </si>
  <si>
    <t>MLME-SETPROTECTION.request</t>
  </si>
  <si>
    <t>MLME-PROTECTEDFRAMEDROPPED</t>
  </si>
  <si>
    <t>MLME- PROTECTEDFRAMEDROPPED.indication</t>
  </si>
  <si>
    <t>TS management interface</t>
  </si>
  <si>
    <t>MLME-ADDTS.request</t>
  </si>
  <si>
    <t>MLME-ADDTS.confirm</t>
  </si>
  <si>
    <t>MLME-ADDTS.indication</t>
  </si>
  <si>
    <t>MLME-ADDTS.response</t>
  </si>
  <si>
    <t>MLME-DELTS.request</t>
  </si>
  <si>
    <t>MLME-DELTS.indication</t>
  </si>
  <si>
    <t>MLME-ADDTSRESERVE.request</t>
  </si>
  <si>
    <t>MLME-ADDTSRESERVE.confirm</t>
  </si>
  <si>
    <t>MLME-ADDTSRESERVE.indication</t>
  </si>
  <si>
    <t>MLME-ADDTSRESERVE.response</t>
  </si>
  <si>
    <t>Management of direct links</t>
  </si>
  <si>
    <t>MLME-DLS.request</t>
  </si>
  <si>
    <t>MLME-DLS.confirm</t>
  </si>
  <si>
    <t>MLME-DLS.indication</t>
  </si>
  <si>
    <t>MLME-DLSTeardown.request</t>
  </si>
  <si>
    <t>MLME-DLSTeardown.indication</t>
  </si>
  <si>
    <t>Higher layer synchronization support</t>
  </si>
  <si>
    <t>MLME-HL-SYNC.request</t>
  </si>
  <si>
    <t>Effect of Receipt</t>
  </si>
  <si>
    <t>MLME-HL-SYNC.indication</t>
  </si>
  <si>
    <t>Block Ack</t>
  </si>
  <si>
    <t>MLME-ADDBA.request</t>
  </si>
  <si>
    <t>MLME-ADDBA.confirm</t>
  </si>
  <si>
    <t>MLME-ADDBA.indication</t>
  </si>
  <si>
    <t>MLME-ADDBA.response</t>
  </si>
  <si>
    <t>MLME-DELBA.request</t>
  </si>
  <si>
    <t>MLME-DELBA.indication</t>
  </si>
  <si>
    <t>Schedule element management</t>
  </si>
  <si>
    <t>MLME-SCHEDULE.request</t>
  </si>
  <si>
    <t>MLME-SCHEDULE.indication</t>
  </si>
  <si>
    <t>Vendor-specific action</t>
  </si>
  <si>
    <t>MLME-VSPECIFIC.request</t>
  </si>
  <si>
    <t>MLME-VSPECIFIC.indication</t>
  </si>
  <si>
    <t>Neighbor report request</t>
  </si>
  <si>
    <t>MLME-NEIGHBORREPREQ.request</t>
  </si>
  <si>
    <t>MLME-NEIGHBORREPREQ.indication</t>
  </si>
  <si>
    <t>Neighbor report response</t>
  </si>
  <si>
    <t>MLME-NEIGHBORREPRESP.request</t>
  </si>
  <si>
    <t>MLME-NEIGHBORREPRESP.indication</t>
  </si>
  <si>
    <t>Link Measure Request</t>
  </si>
  <si>
    <t>MLME-LINKMEASURE.request</t>
  </si>
  <si>
    <t>MLME-LINKMEASURE.confirm</t>
  </si>
  <si>
    <t>MLME SAP interface for resource request</t>
  </si>
  <si>
    <t>MLME-RESOURCE-REQUEST.request</t>
  </si>
  <si>
    <t>MLME-RESOURCE-REQUEST.indication</t>
  </si>
  <si>
    <t>MLME-RESOURCE-REQUEST.response</t>
  </si>
  <si>
    <t>MLME-RESOURCE-REQUEST.confirm</t>
  </si>
  <si>
    <t>MLME-RESOURCE-REQUEST-LOCAL.request</t>
  </si>
  <si>
    <t>MLME-RESOURCE-REQUEST-LOCAL.confirm</t>
  </si>
  <si>
    <t>MLME SAP interface for remote requests</t>
  </si>
  <si>
    <t>MLME-REMOTE-REQUEST.request</t>
  </si>
  <si>
    <t>MLME-REMOTE-REQUEST.indication</t>
  </si>
  <si>
    <t>Extended channel switch announcement</t>
  </si>
  <si>
    <t>MLME-EXTCHANNELSWITCH.request</t>
  </si>
  <si>
    <t>MLME-EXTCHANNELSWITCH.confirm</t>
  </si>
  <si>
    <t>MLME-EXTCHANNELSWITCH.indication</t>
  </si>
  <si>
    <t>MLME-EXTCHANNELSWITCH.response</t>
  </si>
  <si>
    <t>DSE power constraint announcement</t>
  </si>
  <si>
    <t>MLME-DSETPC.request</t>
  </si>
  <si>
    <t>MLME-DSETPC.confirm</t>
  </si>
  <si>
    <t>MLME-DSETPC.indication</t>
  </si>
  <si>
    <t>MLME-DSETPC.response</t>
  </si>
  <si>
    <t>Enablement</t>
  </si>
  <si>
    <t>MLME-ENABLEMENT.request</t>
  </si>
  <si>
    <t>MLME-ENABLEMENT.confirm</t>
  </si>
  <si>
    <t>MLME-ENABLEMENT.indication</t>
  </si>
  <si>
    <t>MLME-ENABLEMENT.response</t>
  </si>
  <si>
    <t>Deenablement</t>
  </si>
  <si>
    <t>MLME-DEENABLEMENT.request</t>
  </si>
  <si>
    <t>MLME-DEENABLEMENT.indication</t>
  </si>
  <si>
    <t>SA Query support</t>
  </si>
  <si>
    <t>MLME-SAQuery.request</t>
  </si>
  <si>
    <t>MLME-SAQuery.confirm</t>
  </si>
  <si>
    <t>MLME-SAQuery.indication</t>
  </si>
  <si>
    <t>MLME-SAQuery.response</t>
  </si>
  <si>
    <t>Get TSF timer</t>
  </si>
  <si>
    <t>MLME-GETTSFTIME.request</t>
  </si>
  <si>
    <t>MLME-GETTSFTIME.confirm</t>
  </si>
  <si>
    <t>Timing Advertisement</t>
  </si>
  <si>
    <t>MLME-TIMING_ADVERTISEMENT.request</t>
  </si>
  <si>
    <t>MLME-TIMING_ADVERTISEMENT.indication</t>
  </si>
  <si>
    <t>TDLS Discovery</t>
  </si>
  <si>
    <t>MLME-TDLSDISCOVERY.request</t>
  </si>
  <si>
    <t>MLME-TDLSDISCOVERY.confirm</t>
  </si>
  <si>
    <t>MLME-TDLSDISCOVERY.indication</t>
  </si>
  <si>
    <t>MLME-TDLSDISCOVERY.response</t>
  </si>
  <si>
    <t>MLME-TDLSSETUPREQUEST.request</t>
  </si>
  <si>
    <t>MLME-TDLSSETUPREQUEST.indication</t>
  </si>
  <si>
    <t>MLME-TDLSSETUPRESPONSE.request</t>
  </si>
  <si>
    <t>MLME-TDLSSETUPRESPONSE.indication</t>
  </si>
  <si>
    <t>MLME-TDLSSETUPCONFIRM.request</t>
  </si>
  <si>
    <t>MLME-TDLSSETUPCONFIRM.indication</t>
  </si>
  <si>
    <t>MLME-TDLSPOTENTIALPEERSTA.request</t>
  </si>
  <si>
    <t>MLME-TDLSPOTENTIALPEERSTA.confirm</t>
  </si>
  <si>
    <t>MLME-TDLSTEARDOWN.request</t>
  </si>
  <si>
    <t>MLME-TDLSTEARDOWN.indication</t>
  </si>
  <si>
    <t>MLME-TDLSPTI.request</t>
  </si>
  <si>
    <t>MLME-TDLSPTI.confirm</t>
  </si>
  <si>
    <t>MLME-TDLSPTI.indication</t>
  </si>
  <si>
    <t>MLME-TDLSPTI.response</t>
  </si>
  <si>
    <t>MLME-TDLSCHANNELSWITCH.request</t>
  </si>
  <si>
    <t>MLME-TDLSCHANNELSWITCH.confirm</t>
  </si>
  <si>
    <t>MLME-TDLSCHANNELSWITCH.indication</t>
  </si>
  <si>
    <t>MLME-TDLSCHANNELSWITCH.response</t>
  </si>
  <si>
    <t>MLME-TDLSPEERPSM.request</t>
  </si>
  <si>
    <t>MLME-TDLSPEERPSM.confirm</t>
  </si>
  <si>
    <t>MLME-TDLSPEERPSM.indication</t>
  </si>
  <si>
    <t>MLME-TDLSPEERPSM.response</t>
  </si>
  <si>
    <t>Event request</t>
  </si>
  <si>
    <t>MLME-EVLREQUEST.request</t>
  </si>
  <si>
    <t>MLME-EVLREQUEST.indication</t>
  </si>
  <si>
    <t>Event report</t>
  </si>
  <si>
    <t>MLME-EVLREPORT.request</t>
  </si>
  <si>
    <t>MLME-EVLREPORT.indication</t>
  </si>
  <si>
    <t>Event</t>
  </si>
  <si>
    <t>MLME-EVLOG.request</t>
  </si>
  <si>
    <t>MLME-EVLOG.confirm</t>
  </si>
  <si>
    <t>Diagnostic request</t>
  </si>
  <si>
    <t>MLME-DIAGREQUEST.request</t>
  </si>
  <si>
    <t>MLME-DIAGREQUEST.indication</t>
  </si>
  <si>
    <t>Diagnostic report</t>
  </si>
  <si>
    <t>MLME-DIAGREPORT.request</t>
  </si>
  <si>
    <t>MLME-DIAGREPORT.indication</t>
  </si>
  <si>
    <t>Location Configuration request</t>
  </si>
  <si>
    <t>MLME-LOCATIONCFG.request</t>
  </si>
  <si>
    <t>MLME-LOCATIONCFG.confirm</t>
  </si>
  <si>
    <t>MLME-LOCATIONCFG.indication</t>
  </si>
  <si>
    <t>MLME-LOCATIONCFG.response</t>
  </si>
  <si>
    <t>Location track notification</t>
  </si>
  <si>
    <t>MLME-LOCATIONTRACKNOTIF.request</t>
  </si>
  <si>
    <t>MLME-LOCATIONTRACKNOTIF.indication</t>
  </si>
  <si>
    <t>MLME-TIMINGMSMT.request</t>
  </si>
  <si>
    <t>MLME-TIMINGMSMT.confirm</t>
  </si>
  <si>
    <t>MLME-TIMINGMSMT.indication</t>
  </si>
  <si>
    <t>MLME-FINETIMINGMSMT.request</t>
  </si>
  <si>
    <t>MLME-FINETIMINGMSMT.confirm</t>
  </si>
  <si>
    <t>MLME-FINETIMINGMSMT.indication</t>
  </si>
  <si>
    <t>MLME-BTMQUERY.request</t>
  </si>
  <si>
    <t>MLME-BTMQUERY.indication</t>
  </si>
  <si>
    <t>MLME-BTM.request</t>
  </si>
  <si>
    <t>MLME-BTM.indication</t>
  </si>
  <si>
    <t>MLME-BTM.response</t>
  </si>
  <si>
    <t>MLME-BTM.confirm</t>
  </si>
  <si>
    <t>FMS setup</t>
  </si>
  <si>
    <t>MLME-FMS.request</t>
  </si>
  <si>
    <t>MLME-FMS.confirm</t>
  </si>
  <si>
    <t>MLME-FMS.indication</t>
  </si>
  <si>
    <t>MLME-FMS.response</t>
  </si>
  <si>
    <t>Collocated Interference request</t>
  </si>
  <si>
    <t>MLME-CLINTERFERENCEREQUEST.request</t>
  </si>
  <si>
    <t>MLME-CLINTERFERENCEREQUEST.indication</t>
  </si>
  <si>
    <t>Collocated Interference report</t>
  </si>
  <si>
    <t>MLME-CLINTERFERENCEREPORT.request</t>
  </si>
  <si>
    <t>MLME-CLINTERFERENCEREPORT.indication</t>
  </si>
  <si>
    <t>MLME-TFS.request</t>
  </si>
  <si>
    <t>MLME-TFS.confirm</t>
  </si>
  <si>
    <t>MLME-TFS.indication</t>
  </si>
  <si>
    <t>MLME-TFS.response</t>
  </si>
  <si>
    <t>Sleep Mode request</t>
  </si>
  <si>
    <t>MLME-SLEEPMODE.request</t>
  </si>
  <si>
    <t>MLME-SLEEPMODE.indication</t>
  </si>
  <si>
    <t>MLME-SLEEPMODE.response</t>
  </si>
  <si>
    <t>MLME-SLEEPMODE.confirm</t>
  </si>
  <si>
    <t>TIM broadcast setup</t>
  </si>
  <si>
    <t>MLME-TIMBROADCAST.request</t>
  </si>
  <si>
    <t>MLME-TIMBROADCAST.confirm</t>
  </si>
  <si>
    <t>MLME-TIMBROADCAST.indication</t>
  </si>
  <si>
    <t>MLME-TIMBROADCAST.response</t>
  </si>
  <si>
    <t>QoS Traffic Capability Update</t>
  </si>
  <si>
    <t>MLME-QOSTRAFFICCAPUPDATE.request</t>
  </si>
  <si>
    <t>MLME-QOSTRAFFICCAPUPDATE.indication</t>
  </si>
  <si>
    <t>Channel Usage request</t>
  </si>
  <si>
    <t>MLME-CHANNELUSAGE.request</t>
  </si>
  <si>
    <t>MLME-CHANNELUSAGE.confirm</t>
  </si>
  <si>
    <t>MLME-CHANNELUSAGE.indication</t>
  </si>
  <si>
    <t>MLME-CHANNELUSAGE.response</t>
  </si>
  <si>
    <t>DMS or GCR request and response procedure</t>
  </si>
  <si>
    <t>MLME-GATS.request</t>
  </si>
  <si>
    <t>MLME-GATS.confirm</t>
  </si>
  <si>
    <t>MLME-GATS.indication</t>
  </si>
  <si>
    <t>MLME-GATS.response</t>
  </si>
  <si>
    <t>MLME-GATS-TERM.request</t>
  </si>
  <si>
    <t>MLME-GATS-TERM.indication</t>
  </si>
  <si>
    <t>MLME-TIMINGMSMTRQ.request</t>
  </si>
  <si>
    <t>MLME-TIMINGMSMTRQ.indication</t>
  </si>
  <si>
    <t>1 Effect of receipt</t>
  </si>
  <si>
    <t>Fine timing measurement request</t>
  </si>
  <si>
    <t>MLME-FINETIMINGMSMTRQ.request</t>
  </si>
  <si>
    <t>MLME-FINETIMINGMSMTRQ.indication</t>
  </si>
  <si>
    <t>WNM-Notification request</t>
  </si>
  <si>
    <t>MLME-WNMNOTIFICATIONREQUEST.request</t>
  </si>
  <si>
    <t>MLME-WNMNOTIFICATIONREQUEST indication</t>
  </si>
  <si>
    <t>WNM-Notification response</t>
  </si>
  <si>
    <t>MLME-WNMNOTIFICATIONRESPONSE.request</t>
  </si>
  <si>
    <t>MLME-WNMNOTIFICATIONRESPONSE.indication</t>
  </si>
  <si>
    <t>Network discovery and selection support</t>
  </si>
  <si>
    <t>MLME-GAS.request</t>
  </si>
  <si>
    <t>MLME-GAS.confirm</t>
  </si>
  <si>
    <t>MLME-GAS.indication</t>
  </si>
  <si>
    <t>MLME-GAS.response</t>
  </si>
  <si>
    <t>QoS Map Set element management</t>
  </si>
  <si>
    <t>MLME-QoSMap.request</t>
  </si>
  <si>
    <t>MLME-QoSMap.indication</t>
  </si>
  <si>
    <t>Mesh peering management</t>
  </si>
  <si>
    <t>MLME-MESHPEERINGMANAGEMENT.request</t>
  </si>
  <si>
    <t>MLME-MESHPEERINGMANAGEMENT.confirm</t>
  </si>
  <si>
    <t>MLME-MESHPEERINGMANAGEMENT.indication</t>
  </si>
  <si>
    <t>MLME-MESHPEERINGMANAGEMENT.response</t>
  </si>
  <si>
    <t>MLME-MESHPOWERMGT.request</t>
  </si>
  <si>
    <t>MLME-MESHPOWERMGT.confirm</t>
  </si>
  <si>
    <t>Mesh neighbor offset synchronization</t>
  </si>
  <si>
    <t>MLME-MESHNEIGHBOROFFSETSYNCSTART.request</t>
  </si>
  <si>
    <t>MLME-MESHNEIGHBOROFFSETSYNCSTART.confirm</t>
  </si>
  <si>
    <t>MLME-MESHNEIGHBOROFFSETCALCULATE.request</t>
  </si>
  <si>
    <t>MLME-MESHNEIGHBOROFFSETCALCULATE.confirm</t>
  </si>
  <si>
    <t>MLME-MESHNEIGHBOROFFSETSYNCSTOP.request</t>
  </si>
  <si>
    <t>MLME-MESHNEIGHBOROFFSETSYNCSTOP.confirm</t>
  </si>
  <si>
    <t>Mesh TBTT adjustment</t>
  </si>
  <si>
    <t>MLME-MESHTBTTADJUSTMENT.request</t>
  </si>
  <si>
    <t>MLME-MESHTBTTADJUSTMENT.confirm</t>
  </si>
  <si>
    <t>MLME-MESHTBTTADJUSTMENT.indication</t>
  </si>
  <si>
    <t>MLME-MESHTBTTADJUSTMENT.response</t>
  </si>
  <si>
    <t>MCCA management interface</t>
  </si>
  <si>
    <t>MLME-ACTIVATEMCCA.request</t>
  </si>
  <si>
    <t>MLME-MCCASETUP.request</t>
  </si>
  <si>
    <t>MLME-MCCASETUP.confirm</t>
  </si>
  <si>
    <t>MLME-MCCASETUP.indication</t>
  </si>
  <si>
    <t>MLME-MCCASETUP.response</t>
  </si>
  <si>
    <t>MLME-MCCAADVERTISEMENT.request</t>
  </si>
  <si>
    <t>MLME-MCCAADVERTISEMENT.confirm</t>
  </si>
  <si>
    <t>MLME-MCCAADVERTISEMENT.indication</t>
  </si>
  <si>
    <t>MLME-MCCAADVERTISEMENT.response</t>
  </si>
  <si>
    <t>MLME-MCCATEARDOWN.request</t>
  </si>
  <si>
    <t>MLME-MCCATEARDOWN.indication</t>
  </si>
  <si>
    <t>MBSS congestion control</t>
  </si>
  <si>
    <t>MLME-MBSSCONGESTIONCONTROL.request</t>
  </si>
  <si>
    <t>MLME-MBSSCONGESTIONCONTROL.indication</t>
  </si>
  <si>
    <t>MBSS proxy update</t>
  </si>
  <si>
    <t>MLME-MBSSPROXYUPDATE.request</t>
  </si>
  <si>
    <t>MLME-MBSSPROXYUPDATE.confirm</t>
  </si>
  <si>
    <t>MLME-MBSSPROXYUPDATE.indication</t>
  </si>
  <si>
    <t>MLME-MBSSPROXYUPDATE.response</t>
  </si>
  <si>
    <t>MBSS mesh gate announcement</t>
  </si>
  <si>
    <t>MLME-MBSSGATEANNOUNCEMENT.request</t>
  </si>
  <si>
    <t>MLME-MBSSGATEANNOUNCEMENT.indication</t>
  </si>
  <si>
    <t>Mesh link metric</t>
  </si>
  <si>
    <t>MLME-MESHLINKMETRICREAD.request</t>
  </si>
  <si>
    <t>MLME-MESHLINKMETRICREAD.confirm</t>
  </si>
  <si>
    <t>MLME-MESHLINKMETRICREPORT.request</t>
  </si>
  <si>
    <t>MLME-MESHLINKMETRICREPORT.indication</t>
  </si>
  <si>
    <t>HWMP mesh path selection</t>
  </si>
  <si>
    <t>MLME-HWMPMESHPATHSELECTION.request</t>
  </si>
  <si>
    <t>MLME-HWMPMESHPATHSELECTION.indication</t>
  </si>
  <si>
    <t>QMF policy</t>
  </si>
  <si>
    <t>MLME-QMFPOLICY.request</t>
  </si>
  <si>
    <t>MLME-QMFPOLICY.indication</t>
  </si>
  <si>
    <t>MLME-QMFPOLICYCHANGE.request</t>
  </si>
  <si>
    <t>MLME-QMFPOLICYCHANGE.confirm</t>
  </si>
  <si>
    <t>MLME-QMFPOLICYCHANGE.indication</t>
  </si>
  <si>
    <t>MLME-QMFPOLICYCHANGE.response</t>
  </si>
  <si>
    <t>MLME-QMFPOLICYSET.request</t>
  </si>
  <si>
    <t>SCS request and response procedure</t>
  </si>
  <si>
    <t>MLME-SCS.request</t>
  </si>
  <si>
    <t>MLME-SCS.confirm</t>
  </si>
  <si>
    <t>MLME-SCS.indication</t>
  </si>
  <si>
    <t>MLME-SCS.response</t>
  </si>
  <si>
    <t>MLME-SCS-TERM.request</t>
  </si>
  <si>
    <t>MLME-SCS-TERM.indication</t>
  </si>
  <si>
    <t>QLoad report management</t>
  </si>
  <si>
    <t>MLME-QLOAD.request</t>
  </si>
  <si>
    <t>MLME-QLOAD.confirm</t>
  </si>
  <si>
    <t>MLME-QLOAD.indication</t>
  </si>
  <si>
    <t>MLME-QLOAD.response</t>
  </si>
  <si>
    <t>HCCA TXOP advertisement management</t>
  </si>
  <si>
    <t>MLME-TXOPADVERTISEMENT.request</t>
  </si>
  <si>
    <t>MLME-TXOPADVERTISEMENT.confirm</t>
  </si>
  <si>
    <t>MLME-TXOPADVERTISEMENT.indication</t>
  </si>
  <si>
    <t>MLME-TXOPADVERTISEMENT.response</t>
  </si>
  <si>
    <t>MLME-GROUP-MEMBERSHIP.request</t>
  </si>
  <si>
    <t>MLME-GROUP-MEMBERSHIP.confirm</t>
  </si>
  <si>
    <t>MLME-GROUP-MEMBERSHIP.indication</t>
  </si>
  <si>
    <t>MLME-GROUP-MEMBERSHIP.response</t>
  </si>
  <si>
    <t>AP PeerKey management</t>
  </si>
  <si>
    <t>MLME-APPEERKEY.request</t>
  </si>
  <si>
    <t>MLME-APPEERKEY.indication</t>
  </si>
  <si>
    <t>Overview of the convergence function</t>
  </si>
  <si>
    <t>Overview of convergence function state machine</t>
  </si>
  <si>
    <t>Convergence function state list</t>
  </si>
  <si>
    <t>ESS_CONNECTED</t>
  </si>
  <si>
    <t>ESS_DISENGAGING</t>
  </si>
  <si>
    <t>STANDBY</t>
  </si>
  <si>
    <t>Convergence function state transitions</t>
  </si>
  <si>
    <t>Transitions to ESS_CONNECTED</t>
  </si>
  <si>
    <t>From ESS_DISCONNECTED</t>
  </si>
  <si>
    <t>From ESS_DISENGAGING</t>
  </si>
  <si>
    <t>Transitions to ESS_ DISCONNECTED</t>
  </si>
  <si>
    <t>From ESS_CONNECTED</t>
  </si>
  <si>
    <t>From STANDBY</t>
  </si>
  <si>
    <t>Transitions to ESS_DISENGAGING</t>
  </si>
  <si>
    <t>Transitions to STANDBY</t>
  </si>
  <si>
    <t>Convergence function informational events</t>
  </si>
  <si>
    <t>MAC state generic convergence SAP</t>
  </si>
  <si>
    <t>ESS status reporting</t>
  </si>
  <si>
    <t>MSGCF-ESS-Link-Up</t>
  </si>
  <si>
    <t>MSGCF-ESS-Link-Down.indication</t>
  </si>
  <si>
    <t>MSGCF-ESS-Link-Going-Down</t>
  </si>
  <si>
    <t>MSGCF-ESS-Link-Event-Rollback.indication</t>
  </si>
  <si>
    <t>MSGCF-ESS-Link-Detected.indication</t>
  </si>
  <si>
    <t>MSGCF-ESS-Link-Scan.request</t>
  </si>
  <si>
    <t>MSGCF-ESS-Link-Scan.confirm</t>
  </si>
  <si>
    <t>Network configuration</t>
  </si>
  <si>
    <t>MSGCF-ESS-Link-Capability.request</t>
  </si>
  <si>
    <t>MSGCF-ESS-Link-Capability.confirm</t>
  </si>
  <si>
    <t>MSGCF-Set-ESS-Link-Parameters.request</t>
  </si>
  <si>
    <t>MSGCF-Set-ESS-Link-Parameters.confirm</t>
  </si>
  <si>
    <t>MSGCF-Get-ESS-Link-Parameters.request</t>
  </si>
  <si>
    <t>MSGCF-Get-ESS-Link-Parameters.confirm</t>
  </si>
  <si>
    <t>Network events</t>
  </si>
  <si>
    <t>MSGCF-ESS-Link-Threshold-Report.indication</t>
  </si>
  <si>
    <t>Network command interface</t>
  </si>
  <si>
    <t>MSGCF-ESS-Link-Command.request</t>
  </si>
  <si>
    <t>MAC state SME SAPÑmobility management</t>
  </si>
  <si>
    <t>MSSME-ESS-Link-Down-Predicted.indication</t>
  </si>
  <si>
    <t>PLME SAP interface</t>
  </si>
  <si>
    <t>PLME-RESET.request</t>
  </si>
  <si>
    <t>PLME-CHARACTERISTICS.request</t>
  </si>
  <si>
    <t>PLME-CHARACTERISTICS.confirm</t>
  </si>
  <si>
    <t>PLME-DSSSTESTMODE.request</t>
  </si>
  <si>
    <t>PLME-DSSSTESTOUTPUT.request</t>
  </si>
  <si>
    <t>PLME-TXTIME.request</t>
  </si>
  <si>
    <t>PLME-TXTIME.confirm</t>
  </si>
  <si>
    <t>PHY service specification</t>
  </si>
  <si>
    <t>PHY functions</t>
  </si>
  <si>
    <t>Detailed PHY service specifications</t>
  </si>
  <si>
    <t>Scope and field of application</t>
  </si>
  <si>
    <t>Overview of the service</t>
  </si>
  <si>
    <t>Overview of interactions</t>
  </si>
  <si>
    <t>Basic service and options</t>
  </si>
  <si>
    <t>PHY-SAP detailed service specification</t>
  </si>
  <si>
    <t>PHY-DATA.request</t>
  </si>
  <si>
    <t>PHY-DATA.indication</t>
  </si>
  <si>
    <t>PHY-DATA.confirm</t>
  </si>
  <si>
    <t>PHY-TXSTART.request</t>
  </si>
  <si>
    <t>PHY-TXSTART.confirm</t>
  </si>
  <si>
    <t>PHY-TXEND.request</t>
  </si>
  <si>
    <t>PHY-TXEND.confirm</t>
  </si>
  <si>
    <t>PHY-CCARESET.request</t>
  </si>
  <si>
    <t>PHY-CCARESET.confirm</t>
  </si>
  <si>
    <t>PHY-CCA.indication</t>
  </si>
  <si>
    <t>PHY-RXSTART.indication</t>
  </si>
  <si>
    <t>PHY-RXEND.indication</t>
  </si>
  <si>
    <t>PHY-CONFIG.request</t>
  </si>
  <si>
    <t>PHY-CONFIG.confirm</t>
  </si>
  <si>
    <t>PHY management</t>
  </si>
  <si>
    <t>Frame formats</t>
  </si>
  <si>
    <t>General requirements</t>
  </si>
  <si>
    <t>MAC frame formats</t>
  </si>
  <si>
    <t>Basic components</t>
  </si>
  <si>
    <t>Conventions</t>
  </si>
  <si>
    <t>Frame fields</t>
  </si>
  <si>
    <t>Frame Control field</t>
  </si>
  <si>
    <t>More Fragments field</t>
  </si>
  <si>
    <t>Power Management field</t>
  </si>
  <si>
    <t>More Data field</t>
  </si>
  <si>
    <t>Protected Frame field</t>
  </si>
  <si>
    <t>Order field</t>
  </si>
  <si>
    <t>Address fields</t>
  </si>
  <si>
    <t>Address representation</t>
  </si>
  <si>
    <t>Address designation</t>
  </si>
  <si>
    <t>BSSID field</t>
  </si>
  <si>
    <t>DA field</t>
  </si>
  <si>
    <t>SA field</t>
  </si>
  <si>
    <t>RA field</t>
  </si>
  <si>
    <t>TA field</t>
  </si>
  <si>
    <t>Fragment Number field</t>
  </si>
  <si>
    <t>QoS Control field</t>
  </si>
  <si>
    <t>QoS Control field structure</t>
  </si>
  <si>
    <t>EOSP (end of service period) subfield</t>
  </si>
  <si>
    <t>TXOP Limit subfield</t>
  </si>
  <si>
    <t>Queue Size subfield</t>
  </si>
  <si>
    <t>TXOP Duration Requested subfield</t>
  </si>
  <si>
    <t>A-MSDU Present subfield</t>
  </si>
  <si>
    <t>Mesh Control Present subfield</t>
  </si>
  <si>
    <t>Mesh Power Save Level subfield</t>
  </si>
  <si>
    <t>Receiver Service Period Initiated (RSPI) subfield</t>
  </si>
  <si>
    <t>Frame Body field</t>
  </si>
  <si>
    <t>Overhead for encryption</t>
  </si>
  <si>
    <t>FCS field</t>
  </si>
  <si>
    <t>Duration/ID field (QoS STA)</t>
  </si>
  <si>
    <t>Setting for single and multiple protection under enhanced distributed channel access (EDCA)</t>
  </si>
  <si>
    <t>Setting for QoS CF-Poll frames</t>
  </si>
  <si>
    <t>Setting for frames sent by a TXOP holder under HCCA</t>
  </si>
  <si>
    <t>Settings within a PSMP sequence</t>
  </si>
  <si>
    <t>Settings within a dual CTS sequence</t>
  </si>
  <si>
    <t>Setting for control response frames</t>
  </si>
  <si>
    <t>Setting for other response frames</t>
  </si>
  <si>
    <t>Format of individual frame types</t>
  </si>
  <si>
    <t>Control frames</t>
  </si>
  <si>
    <t>Format of Control frames</t>
  </si>
  <si>
    <t>BlockAckReq frame format</t>
  </si>
  <si>
    <t>Basic BlockAckReq variant</t>
  </si>
  <si>
    <t>Extended Compressed BlockAckReq variant</t>
  </si>
  <si>
    <t>BlockAck frame format</t>
  </si>
  <si>
    <t>Data frames</t>
  </si>
  <si>
    <t>Aggregate MSDU (A-MSDU) format</t>
  </si>
  <si>
    <t>Management frames</t>
  </si>
  <si>
    <t>Format of Management frames</t>
  </si>
  <si>
    <t>ATIM frame format</t>
  </si>
  <si>
    <t>Management and Extension frame body components</t>
  </si>
  <si>
    <t>Dialog Token field</t>
  </si>
  <si>
    <t>Target Channel</t>
  </si>
  <si>
    <t>Band ID field_x000D_</t>
  </si>
  <si>
    <t>Measurement Request element</t>
  </si>
  <si>
    <t>Measurement Report element</t>
  </si>
  <si>
    <t>RSNE</t>
  </si>
  <si>
    <t>PMKID</t>
  </si>
  <si>
    <t>HT Capabilities element</t>
  </si>
  <si>
    <t>Event Request element</t>
  </si>
  <si>
    <t>Vendor Specific event request</t>
  </si>
  <si>
    <t>Event Report element</t>
  </si>
  <si>
    <t>Vendor Specific event report</t>
  </si>
  <si>
    <t>Diagnostic Request element</t>
  </si>
  <si>
    <t>Vendor Specific diagnostic request</t>
  </si>
  <si>
    <t>Diagnostic Report element</t>
  </si>
  <si>
    <t>Vendor Specific diagnostic report</t>
  </si>
  <si>
    <t>Location Parameters element</t>
  </si>
  <si>
    <t>Radio subelement</t>
  </si>
  <si>
    <t>Mesh Configuration element</t>
  </si>
  <si>
    <t>Mesh ID element</t>
  </si>
  <si>
    <t>MCCAOP Setup Request element</t>
  </si>
  <si>
    <t>MCCAOP Advertisement element</t>
  </si>
  <si>
    <t>QLoad Report element</t>
  </si>
  <si>
    <t>Channel Measurement Feedback element_x000D_</t>
  </si>
  <si>
    <t>Activity field_x000D_</t>
  </si>
  <si>
    <t>Dynamic Tone Pairing (DTP) Report element</t>
  </si>
  <si>
    <t>Action frame format details</t>
  </si>
  <si>
    <t>Spectrum management Action frames</t>
  </si>
  <si>
    <t>QoS Action frame details</t>
  </si>
  <si>
    <t>Basic and DMG ADDTS Request frame format</t>
  </si>
  <si>
    <t>Basic ADDTS Request frame variant_x000D_</t>
  </si>
  <si>
    <t>DMG ADDTS Request frame variant_x000D_</t>
  </si>
  <si>
    <t>Basic and DMG ADDTS Response frame format</t>
  </si>
  <si>
    <t>Basic ADDTS Response frame variant</t>
  </si>
  <si>
    <t>DMG ADDTS Response frame variant_x000D_</t>
  </si>
  <si>
    <t>DLS Action frame details</t>
  </si>
  <si>
    <t>Block Ack Action frame details</t>
  </si>
  <si>
    <t>Radio Measurement action details</t>
  </si>
  <si>
    <t>Public Action details</t>
  </si>
  <si>
    <t>QAB Request frame format_x000D_</t>
  </si>
  <si>
    <t>QAB Response frame format_x000D_</t>
  </si>
  <si>
    <t>FT Action frame details</t>
  </si>
  <si>
    <t>SA Query Action frame details</t>
  </si>
  <si>
    <t>HT Action frame details</t>
  </si>
  <si>
    <t>TDLS Action field formats</t>
  </si>
  <si>
    <t>WNM Action details</t>
  </si>
  <si>
    <t>Unprotected WNM Action details</t>
  </si>
  <si>
    <t>Self-protected Action frame details</t>
  </si>
  <si>
    <t>Mesh Peering Open frame format</t>
  </si>
  <si>
    <t>Mesh Peering Open frame self protection</t>
  </si>
  <si>
    <t>Mesh Peering Confirm frame format</t>
  </si>
  <si>
    <t>Mesh Peering Confirm frame self protection</t>
  </si>
  <si>
    <t>Mesh Peering Close frame format</t>
  </si>
  <si>
    <t>Mesh Peering Close frame self protection</t>
  </si>
  <si>
    <t>Mesh Group Key Inform frame format</t>
  </si>
  <si>
    <t>Mesh Group Key Inform frame self protection</t>
  </si>
  <si>
    <t>Mesh Group Key Acknowledge frame format</t>
  </si>
  <si>
    <t>Mesh Group Key Acknowledge frame self protection</t>
  </si>
  <si>
    <t>Mesh Action frame details</t>
  </si>
  <si>
    <t>Multihop Action frame details</t>
  </si>
  <si>
    <t>DMG Action field_x000D_</t>
  </si>
  <si>
    <t>_x000D_Power Save Configuration Request frame format_x000D_</t>
  </si>
  <si>
    <t>Power Save Configuration Response frame format_x000D_</t>
  </si>
  <si>
    <t>Information Request frame format_x000D_</t>
  </si>
  <si>
    <t>Information Response frame format_x000D_</t>
  </si>
  <si>
    <t>Handover Request frame format_x000D_</t>
  </si>
  <si>
    <t>Handover Response frame format_x000D_</t>
  </si>
  <si>
    <t>Relay Search Request frame format_x000D_</t>
  </si>
  <si>
    <t>Relay Search Response frame format_x000D_</t>
  </si>
  <si>
    <t>Multi-relay Channel Measurement Request frame format_x000D_</t>
  </si>
  <si>
    <t>RLS Request frame format_x000D_</t>
  </si>
  <si>
    <t>RLS Response frame format_x000D_</t>
  </si>
  <si>
    <t>RLS Announcement frame format_x000D_</t>
  </si>
  <si>
    <t>RLS Teardown frame format_x000D_</t>
  </si>
  <si>
    <t>Relay ACK Request frame format_x000D_</t>
  </si>
  <si>
    <t>Relay ACK Response frame format_x000D_</t>
  </si>
  <si>
    <t>TPA Request frame format_x000D_</t>
  </si>
  <si>
    <t>TPA Response frame format_x000D_</t>
  </si>
  <si>
    <t>TPA Report frame format_x000D_</t>
  </si>
  <si>
    <t>ROC Response frame format_x000D_</t>
  </si>
  <si>
    <t>FST Action field_x000D_</t>
  </si>
  <si>
    <t>_x000D_FST Setup Request frame format_x000D_</t>
  </si>
  <si>
    <t>FST Setup Response frame format_x000D_</t>
  </si>
  <si>
    <t>FST Tear Down frame format_x000D_</t>
  </si>
  <si>
    <t>FST Ack Request frame format_x000D_</t>
  </si>
  <si>
    <t>FST Ack Response frame format_x000D_</t>
  </si>
  <si>
    <t>Unprotected DMG Action field_x000D_</t>
  </si>
  <si>
    <t>_x000D_Announce frame format_x000D_</t>
  </si>
  <si>
    <t>BRP frame format_x000D_</t>
  </si>
  <si>
    <t>Aggregate MPDU (A-MPDU)</t>
  </si>
  <si>
    <t>MAC sublayer functional description</t>
  </si>
  <si>
    <t>MAC architecture</t>
  </si>
  <si>
    <t>PCF</t>
  </si>
  <si>
    <t>Hybrid coordination function (HCF)</t>
  </si>
  <si>
    <t>HCF controlled channel access (HCCA)</t>
  </si>
  <si>
    <t>Combined use of DCF, PCF, and HCF</t>
  </si>
  <si>
    <t>MAC data service</t>
  </si>
  <si>
    <t>Procedures common to the DCF and EDCAF</t>
  </si>
  <si>
    <t>CS mechanism</t>
  </si>
  <si>
    <t>IFS</t>
  </si>
  <si>
    <t>RIFS</t>
  </si>
  <si>
    <t>SIFS</t>
  </si>
  <si>
    <t>PIFS</t>
  </si>
  <si>
    <t>DIFS</t>
  </si>
  <si>
    <t>AIFS</t>
  </si>
  <si>
    <t>EIFS</t>
  </si>
  <si>
    <t>Dual CTS protection</t>
  </si>
  <si>
    <t>Block Ack procedure</t>
  </si>
  <si>
    <t>Duplicate detection and recovery</t>
  </si>
  <si>
    <t>NAV distribution</t>
  </si>
  <si>
    <t>Operation of aSlotTime</t>
  </si>
  <si>
    <t>DCF access procedure</t>
  </si>
  <si>
    <t>Recovery procedures and retransmit limits</t>
  </si>
  <si>
    <t>Individually addressed MPDU transfer procedure</t>
  </si>
  <si>
    <t>Group addressed MPDU transfer procedure</t>
  </si>
  <si>
    <t>Signal Extension</t>
  </si>
  <si>
    <t>Determination of PLME aCWmin characteristics</t>
  </si>
  <si>
    <t>PCF access procedure</t>
  </si>
  <si>
    <t>Fundamental access</t>
  </si>
  <si>
    <t>NAV operation during the CFP</t>
  </si>
  <si>
    <t>PCF transfer procedure</t>
  </si>
  <si>
    <t>Operation with overlapping point-coordinated BSSs</t>
  </si>
  <si>
    <t>CFPMaxDuration limit</t>
  </si>
  <si>
    <t>CF usage rules</t>
  </si>
  <si>
    <t>CF polling list</t>
  </si>
  <si>
    <t>Polling list processing</t>
  </si>
  <si>
    <t>Polling list update procedure</t>
  </si>
  <si>
    <t>Defragmentation</t>
  </si>
  <si>
    <t>Multirate support</t>
  </si>
  <si>
    <t>Basic MCS Set field</t>
  </si>
  <si>
    <t>Basic STBC MCS</t>
  </si>
  <si>
    <t>Basic Rate Set and Basic MCS Set for mesh STA</t>
  </si>
  <si>
    <t>Rate selection for data and Management frames</t>
  </si>
  <si>
    <t>Rate selection for non-STBC Beacon and non-STBC PSMP frames</t>
  </si>
  <si>
    <t>Rate selection for STBC group addressed data and Management frames</t>
  </si>
  <si>
    <t>Rate selection for other group addressed data and Management frames</t>
  </si>
  <si>
    <t>Rate selection for polling frames</t>
  </si>
  <si>
    <t>Rate selection for +CF-Ack frames</t>
  </si>
  <si>
    <t>Rate selection for other data and Management frames</t>
  </si>
  <si>
    <t>Rate selection for Control frames</t>
  </si>
  <si>
    <t>General rules for rate selection for Control frames</t>
  </si>
  <si>
    <t>Rate selection for Control frames that initiate a TXOP</t>
  </si>
  <si>
    <t>Rate selection for Control frames that are not control response frames</t>
  </si>
  <si>
    <t>Rate selection for control response frames</t>
  </si>
  <si>
    <t>Selection of a rate or MCS</t>
  </si>
  <si>
    <t>Control response frame MCS computation</t>
  </si>
  <si>
    <t>Selection of an alternate rate or MCS for a control response frame</t>
  </si>
  <si>
    <t>Control response frame TXVECTOR parameter restrictions</t>
  </si>
  <si>
    <t>Control frame TXVECTOR parameter restrictions</t>
  </si>
  <si>
    <t>Multiple BSSID Rate Selection</t>
  </si>
  <si>
    <t>Modulation classes</t>
  </si>
  <si>
    <t>MSDU transmission restrictions</t>
  </si>
  <si>
    <t>HT Control field operation</t>
  </si>
  <si>
    <t>Control Wrapper operation</t>
  </si>
  <si>
    <t>A-MSDU operation</t>
  </si>
  <si>
    <t>A-MPDU operation</t>
  </si>
  <si>
    <t>A-MPDU length limit rules</t>
  </si>
  <si>
    <t>Minimum MPDU Start Spacing field</t>
  </si>
  <si>
    <t>A-MPDU aggregation of group addressed Data frames</t>
  </si>
  <si>
    <t>Transport of A-MPDU by the PHY data service</t>
  </si>
  <si>
    <t>PPDU duration constraint</t>
  </si>
  <si>
    <t>LDPC operation</t>
  </si>
  <si>
    <t>STBC operation</t>
  </si>
  <si>
    <t>Short GI operation</t>
  </si>
  <si>
    <t>Greenfield operation</t>
  </si>
  <si>
    <t>Operation across regulatory domains</t>
  </si>
  <si>
    <t>Operation upon entering a regulatory domain</t>
  </si>
  <si>
    <t>Operation with operating classes</t>
  </si>
  <si>
    <t>Operation with coverage classes</t>
  </si>
  <si>
    <t>HCF</t>
  </si>
  <si>
    <t>EDCA TXOPs</t>
  </si>
  <si>
    <t>Obtaining an EDCA TXOP</t>
  </si>
  <si>
    <t>EDCA backoff procedure</t>
  </si>
  <si>
    <t>Retransmit procedures</t>
  </si>
  <si>
    <t>HCCA</t>
  </si>
  <si>
    <t>HCCA procedure</t>
  </si>
  <si>
    <t>CFP generation</t>
  </si>
  <si>
    <t>Recovery from the absence of an expected reception</t>
  </si>
  <si>
    <t>NAV operation during a TXOP</t>
  </si>
  <si>
    <t>HCCA transfer rules</t>
  </si>
  <si>
    <t>TXOP requests</t>
  </si>
  <si>
    <t>Use of RTS/CTS</t>
  </si>
  <si>
    <t>Admission Control at the HC</t>
  </si>
  <si>
    <t>Contention-based admission control procedures</t>
  </si>
  <si>
    <t>Procedures at the AP</t>
  </si>
  <si>
    <t>Procedure at non-AP STAs</t>
  </si>
  <si>
    <t>Controlled-access admission control</t>
  </si>
  <si>
    <t>MCF contention-based channel access</t>
  </si>
  <si>
    <t>MCCA activation</t>
  </si>
  <si>
    <t>Neighborhood MCCAOP periods at a mesh STA</t>
  </si>
  <si>
    <t>MCCAOP setup procedure</t>
  </si>
  <si>
    <t>MCCAOP advertisement</t>
  </si>
  <si>
    <t>Construction of an MCCAOP advertisement set</t>
  </si>
  <si>
    <t>Setting the MCCAOP advertisement set sequence number</t>
  </si>
  <si>
    <t>Advertisement procedure</t>
  </si>
  <si>
    <t>Receipt of an MCCAOP advertisement</t>
  </si>
  <si>
    <t>Complete update of the tracked MCCAOP reservations of a neighbor mesh STA</t>
  </si>
  <si>
    <t>Partial update of the tracked MCCAOP reservations of a neighbor mesh STA</t>
  </si>
  <si>
    <t>MCCAOP advertisement request procedure</t>
  </si>
  <si>
    <t>MCCAOP teardown</t>
  </si>
  <si>
    <t>Conditions that trigger an MCCAOP teardown</t>
  </si>
  <si>
    <t>MCCAOP teardown procedure</t>
  </si>
  <si>
    <t>Access during MCCAOPs</t>
  </si>
  <si>
    <t>Access by MCCAOP owners</t>
  </si>
  <si>
    <t>Access during an MCCAOP by mesh STAs that are not the MCCAOP owner</t>
  </si>
  <si>
    <t>Interaction with time synchronization</t>
  </si>
  <si>
    <t>Block Acknowledgment (Block Ack)</t>
  </si>
  <si>
    <t>Setup and modification of the Block Ack parameters</t>
  </si>
  <si>
    <t>Receive buffer operation</t>
  </si>
  <si>
    <t>Teardown of the Block Ack mechanism</t>
  </si>
  <si>
    <t>Selection of BlockAck and BlockAckReq variants</t>
  </si>
  <si>
    <t>HT-immediate Block Ack extensions</t>
  </si>
  <si>
    <t>Introduction to HT-immediate Block Ack extensions</t>
  </si>
  <si>
    <t>Scoreboard context control during full-state operation</t>
  </si>
  <si>
    <t>Scoreboard context control during partial-state operation</t>
  </si>
  <si>
    <t>Generation and transmission of BlockAck frames by an HT STA or DMG STA</t>
  </si>
  <si>
    <t>Receive reordering buffer control operation</t>
  </si>
  <si>
    <t>Operation for each received Data MPDU</t>
  </si>
  <si>
    <t>Operation for each received BlockAckReq</t>
  </si>
  <si>
    <t>OriginatorÕs behavior</t>
  </si>
  <si>
    <t>Maintaining Block Ack state at the originator</t>
  </si>
  <si>
    <t>OriginatorÕs support of recipientÕs partial state</t>
  </si>
  <si>
    <t>HT-delayed Block Ack extensions</t>
  </si>
  <si>
    <t>HT-delayed Block Ack negotiation</t>
  </si>
  <si>
    <t>Operation of HT-delayed Block Ack</t>
  </si>
  <si>
    <t>Protected Block Ack Agreement</t>
  </si>
  <si>
    <t>Introduction_x000D_</t>
  </si>
  <si>
    <t>No Acknowledgment (No Ack)</t>
  </si>
  <si>
    <t>Protection mechanisms</t>
  </si>
  <si>
    <t>Protection mechanism for non-ERP receivers</t>
  </si>
  <si>
    <t>Protection mechanisms for transmissions of HT PPDUs</t>
  </si>
  <si>
    <t>Protection rules for HT STA operating a direct link</t>
  </si>
  <si>
    <t>RIFS protection</t>
  </si>
  <si>
    <t>Use of OBSS Non-HT STAs Present field</t>
  </si>
  <si>
    <t>Protection rules for an HT mesh STA in an MBSS</t>
  </si>
  <si>
    <t>L-SIG TXOP protection</t>
  </si>
  <si>
    <t>L-SIG TXOP protection rules at the TXOP responder</t>
  </si>
  <si>
    <t>L-SIG TXOP protection NAV update rule</t>
  </si>
  <si>
    <t>MAC frame processing</t>
  </si>
  <si>
    <t>Revision level field processing</t>
  </si>
  <si>
    <t>Duration/ID field processing</t>
  </si>
  <si>
    <t>Response to an invalid Action frame</t>
  </si>
  <si>
    <t>Operation of the Dialog Token field</t>
  </si>
  <si>
    <t>Element parsing</t>
  </si>
  <si>
    <t>Vendor specific element parsing</t>
  </si>
  <si>
    <t>Extensible element parsing</t>
  </si>
  <si>
    <t>Extensible subelement parsing</t>
  </si>
  <si>
    <t>Reverse direction (RD) exchange sequence</t>
  </si>
  <si>
    <t>Support for RD</t>
  </si>
  <si>
    <t>Rules for RD initiator</t>
  </si>
  <si>
    <t>Rules for RD responder</t>
  </si>
  <si>
    <t>PSMP Operation</t>
  </si>
  <si>
    <t>Frame transmission mechanism during PSMP</t>
  </si>
  <si>
    <t>PSMP frame transmission (PSMP-DTT and PSMP-UTT)</t>
  </si>
  <si>
    <t>PSMP downlink transmission (PSMP-DTT)</t>
  </si>
  <si>
    <t>PSMP-UTT retransmission</t>
  </si>
  <si>
    <t>PSMP acknowledgment rules</t>
  </si>
  <si>
    <t>PSMP group addressed transmission rules</t>
  </si>
  <si>
    <t>Rules at the AP</t>
  </si>
  <si>
    <t>Rules at the STA</t>
  </si>
  <si>
    <t>Scheduled PSMP</t>
  </si>
  <si>
    <t>Unscheduled PSMP</t>
  </si>
  <si>
    <t>Sounding PPDUs</t>
  </si>
  <si>
    <t>Link adaptation</t>
  </si>
  <si>
    <t>Link adaptation using the HT Control field</t>
  </si>
  <si>
    <t>Transmit beamforming</t>
  </si>
  <si>
    <t>Transmit beamforming with implicit feedback</t>
  </si>
  <si>
    <t>Calibration</t>
  </si>
  <si>
    <t>Calibration capabilities</t>
  </si>
  <si>
    <t>CSI reporting for calibration</t>
  </si>
  <si>
    <t>Antenna selection (ASEL)</t>
  </si>
  <si>
    <t>Null data packet (NDP) sounding</t>
  </si>
  <si>
    <t>NDP rules</t>
  </si>
  <si>
    <t>Transmission of an NDP</t>
  </si>
  <si>
    <t>Determination of NDP destination</t>
  </si>
  <si>
    <t>Determination of NDP source</t>
  </si>
  <si>
    <t>Mesh forwarding framework</t>
  </si>
  <si>
    <t>Addressing and forwarding of individually addressed Mesh Data frames</t>
  </si>
  <si>
    <t>At source mesh STAs (individually addressed)</t>
  </si>
  <si>
    <t>At intermediate and destination mesh STAs (individually addressed)</t>
  </si>
  <si>
    <t>Addressing and forwarding of group addressed Mesh Data frames</t>
  </si>
  <si>
    <t>At source mesh STAs (group addressed)</t>
  </si>
  <si>
    <t>At recipient mesh STAs (group addressed)</t>
  </si>
  <si>
    <t>Addressing of Management frames and MMPDU forwarding</t>
  </si>
  <si>
    <t>MMPDU forwarding using individually addressed Multihop Action frames</t>
  </si>
  <si>
    <t>MMPDU forwarding using group addressed Multihop Action frames</t>
  </si>
  <si>
    <t>Detection of duplicate MSDUs/MMPDUs</t>
  </si>
  <si>
    <t>Mesh STAs that do not forward</t>
  </si>
  <si>
    <t>Frame forwarding and unknown destination</t>
  </si>
  <si>
    <t>Dynamic allocation of service period</t>
  </si>
  <si>
    <t>MLME</t>
  </si>
  <si>
    <t>TSF for an IBSS</t>
  </si>
  <si>
    <t>TSF for an MBSS</t>
  </si>
  <si>
    <t>Maintaining synchronization</t>
  </si>
  <si>
    <t>Beacon generation in an IBSS</t>
  </si>
  <si>
    <t>Beacon generation in an MBSS</t>
  </si>
  <si>
    <t>Multiple BSSID procedure</t>
  </si>
  <si>
    <t>TSF timer accuracy</t>
  </si>
  <si>
    <t>Acquiring synchronization, scanning</t>
  </si>
  <si>
    <t>Passive scanning</t>
  </si>
  <si>
    <t>Passive scanning for non-DMG STAs</t>
  </si>
  <si>
    <t>Active scanning</t>
  </si>
  <si>
    <t>Sending a probe response</t>
  </si>
  <si>
    <t>Initializing a BSS</t>
  </si>
  <si>
    <t>Synchronizing with a BSS</t>
  </si>
  <si>
    <t>Operation of Supported Rates and Extended Supported Rates elements</t>
  </si>
  <si>
    <t>Adjusting STA timers</t>
  </si>
  <si>
    <t>Terminating a BSS</t>
  </si>
  <si>
    <t>Supported rates and extended supported rates advertisement</t>
  </si>
  <si>
    <t>Power management in a non-DMG infrastructure network</t>
  </si>
  <si>
    <t>AP TIM transmissions</t>
  </si>
  <si>
    <t>Power management with APSD</t>
  </si>
  <si>
    <t>Power Management with APSD procedures</t>
  </si>
  <si>
    <t>AP operation during the CP</t>
  </si>
  <si>
    <t>AP operation during the CFP</t>
  </si>
  <si>
    <t>Receive operation for STAs in PS mode during the CP</t>
  </si>
  <si>
    <t>Receive operation for STAs in PS mode during the CFP</t>
  </si>
  <si>
    <t>Receive operation using APSD</t>
  </si>
  <si>
    <t>STAs operating in the Active mode</t>
  </si>
  <si>
    <t>AP aging function</t>
  </si>
  <si>
    <t>PSMP power management</t>
  </si>
  <si>
    <t>TDLS Peer Power Save Mode</t>
  </si>
  <si>
    <t>TDLS Peer U-APSD Behavior at the TPU buffer STA</t>
  </si>
  <si>
    <t>TDLS Peer U-APSD Behavior at the TPU sleep STA</t>
  </si>
  <si>
    <t>FMS power management</t>
  </si>
  <si>
    <t>FMS general procedures</t>
  </si>
  <si>
    <t>FMS Request procedures</t>
  </si>
  <si>
    <t>FMS Response procedures</t>
  </si>
  <si>
    <t>TIM Broadcast</t>
  </si>
  <si>
    <t>WNM-Sleep mode capability</t>
  </si>
  <si>
    <t>WNM-Sleep mode non-AP STA operation</t>
  </si>
  <si>
    <t>WNM-Sleep mode AP operation</t>
  </si>
  <si>
    <t>Power management in an IBSS</t>
  </si>
  <si>
    <t>Initialization of power management within an IBSS</t>
  </si>
  <si>
    <t>STA power state transitions</t>
  </si>
  <si>
    <t>ATIM and frame transmission</t>
  </si>
  <si>
    <t>Power management in an MBSS</t>
  </si>
  <si>
    <t>SM power save</t>
  </si>
  <si>
    <t>STA authentication and association</t>
  </si>
  <si>
    <t>State variables</t>
  </si>
  <si>
    <t>Frame filtering based on STA state</t>
  </si>
  <si>
    <t>Authentication and deauthentication</t>
  </si>
  <si>
    <t>AuthenticationÑoriginating STA</t>
  </si>
  <si>
    <t>AuthenticationÑdestination STA</t>
  </si>
  <si>
    <t>DeauthenticationÑoriginating STA</t>
  </si>
  <si>
    <t>DeauthenticationÑdestination STA</t>
  </si>
  <si>
    <t>Association, reassociation, and disassociation</t>
  </si>
  <si>
    <t>Non-PCP/Non-AP STA association initiation procedures</t>
  </si>
  <si>
    <t>PCP/AP association receipt procedures</t>
  </si>
  <si>
    <t>Non-PCP/Non-AP STA reassociation initiation procedures</t>
  </si>
  <si>
    <t>PCP/AP reassociation receipt procedures</t>
  </si>
  <si>
    <t>Non-PCP/Non-AP STA disassociation initiation procedures</t>
  </si>
  <si>
    <t>Non-PCP/Non-AP STA disassociation receipt procedure</t>
  </si>
  <si>
    <t>PCP/AP disassociation initiation procedure</t>
  </si>
  <si>
    <t>PCP/AP disassociation receipt procedure</t>
  </si>
  <si>
    <t>Additional mechanisms for an AP collocated with a mesh STA</t>
  </si>
  <si>
    <t>TS operation</t>
  </si>
  <si>
    <t>TSPEC construction</t>
  </si>
  <si>
    <t>TS setup</t>
  </si>
  <si>
    <t>Non-AP-STA-initiated TS setup</t>
  </si>
  <si>
    <t>TS setup procedures for both AP and non-AP STA initiation</t>
  </si>
  <si>
    <t>TS setup by resource request during a fast BSS transition</t>
  </si>
  <si>
    <t>PSMP management</t>
  </si>
  <si>
    <t>Data transfer</t>
  </si>
  <si>
    <t>TS timeout</t>
  </si>
  <si>
    <t>TS suspension</t>
  </si>
  <si>
    <t>TS Reinstatement</t>
  </si>
  <si>
    <t>Block Ack operation</t>
  </si>
  <si>
    <t>Procedure at the originator</t>
  </si>
  <si>
    <t>Procedure at the recipient</t>
  </si>
  <si>
    <t>Procedure at the initiator of the Block Ack teardown</t>
  </si>
  <si>
    <t>Procedure at the recipient of the DELBA frame</t>
  </si>
  <si>
    <t>Higher layer timer synchronization</t>
  </si>
  <si>
    <t>Procedure at the STA</t>
  </si>
  <si>
    <t>DLS operation</t>
  </si>
  <si>
    <t>DLS procedures</t>
  </si>
  <si>
    <t>Setup procedure at the QoS STA</t>
  </si>
  <si>
    <t>Setup procedure at the AP</t>
  </si>
  <si>
    <t>Operation of the DLS Timeout Value field</t>
  </si>
  <si>
    <t>Data transfer after setup</t>
  </si>
  <si>
    <t>DLS teardown</t>
  </si>
  <si>
    <t>Teardown procedure at the AP</t>
  </si>
  <si>
    <t>AP-initiated DLS teardown procedure</t>
  </si>
  <si>
    <t>Secure DLS operation</t>
  </si>
  <si>
    <t>TPC procedures</t>
  </si>
  <si>
    <t>Association based on transmit power capability</t>
  </si>
  <si>
    <t>Peering based on transmit power capability</t>
  </si>
  <si>
    <t>Specification of regulatory and local maximum transmit power levels</t>
  </si>
  <si>
    <t>Selection of a transmit power</t>
  </si>
  <si>
    <t>Adaptation of the transmit power</t>
  </si>
  <si>
    <t>DFS procedures</t>
  </si>
  <si>
    <t>Association based on supported channels</t>
  </si>
  <si>
    <t>Association based on supported channels in a non-DMG BSS</t>
  </si>
  <si>
    <t>Quieting channels for testing</t>
  </si>
  <si>
    <t>Testing channels for radars</t>
  </si>
  <si>
    <t>Discontinuing operations after detecting radars</t>
  </si>
  <si>
    <t>Detecting radars</t>
  </si>
  <si>
    <t>Selecting and advertising a new channel</t>
  </si>
  <si>
    <t>Selecting and advertising a new channel in an infrastructure BSS</t>
  </si>
  <si>
    <t>Selecting and advertising a new channel in an IBSS</t>
  </si>
  <si>
    <t>MBSS channel switching</t>
  </si>
  <si>
    <t>Initiating MBSS channel switch</t>
  </si>
  <si>
    <t>Processing channel switch announcement</t>
  </si>
  <si>
    <t>Channel switch across an operating class</t>
  </si>
  <si>
    <t>HT-greenfield transmissions in operating classes with behavior limits set of 16</t>
  </si>
  <si>
    <t>Channel Switch Announcement element operation</t>
  </si>
  <si>
    <t>Extended channel switching (ECS)</t>
  </si>
  <si>
    <t>Advertising supported operating classes</t>
  </si>
  <si>
    <t>Selecting and advertising a new channel and/or operating class</t>
  </si>
  <si>
    <t>Selecting and advertising a new channel in an MBSS</t>
  </si>
  <si>
    <t>Radio measurement procedures</t>
  </si>
  <si>
    <t>Measurement on operating and nonoperating channels</t>
  </si>
  <si>
    <t>Measurement start time</t>
  </si>
  <si>
    <t>Station responsibility for conducting measurements</t>
  </si>
  <si>
    <t>Repeated Measurement Request frames</t>
  </si>
  <si>
    <t>Triggered autonomous reporting</t>
  </si>
  <si>
    <t>Specific measurement usage</t>
  </si>
  <si>
    <t>Location Civic report</t>
  </si>
  <si>
    <t>Usage of the neighbor report</t>
  </si>
  <si>
    <t>Requesting a neighbor report</t>
  </si>
  <si>
    <t>Receiving a neighbor report</t>
  </si>
  <si>
    <t>Link Measurement</t>
  </si>
  <si>
    <t>Measurement of the RPI histogram</t>
  </si>
  <si>
    <t>Operation of the Max Transmit Power field</t>
  </si>
  <si>
    <t>Multiple BSSID Set</t>
  </si>
  <si>
    <t>Measurement Pilot generation and usage</t>
  </si>
  <si>
    <t>Measurement Pilot usage by a STA</t>
  </si>
  <si>
    <t>Access Delay Measurement</t>
  </si>
  <si>
    <t>BSS Available Admission Capacity</t>
  </si>
  <si>
    <t>AP Channel Report</t>
  </si>
  <si>
    <t>DSE procedures</t>
  </si>
  <si>
    <t>Enablement and deenablement</t>
  </si>
  <si>
    <t>Enablement requester STA</t>
  </si>
  <si>
    <t>Enablement responder STA</t>
  </si>
  <si>
    <t>Deenablement requester STA</t>
  </si>
  <si>
    <t>Deenablement responder STA</t>
  </si>
  <si>
    <t>Registered STA operation</t>
  </si>
  <si>
    <t>Enabling STA operation with DSE</t>
  </si>
  <si>
    <t>Group addressed robust management frame procedures</t>
  </si>
  <si>
    <t>SA Query procedures</t>
  </si>
  <si>
    <t>HT BSS Operation</t>
  </si>
  <si>
    <t>20/40 MHz BSS operation</t>
  </si>
  <si>
    <t>Rules for operation in 20/40 MHz BSS</t>
  </si>
  <si>
    <t>Basic 20/40 MHz BSS functionality</t>
  </si>
  <si>
    <t>Channel scanning and selection methods for 20/40 MHz operation</t>
  </si>
  <si>
    <t>Channel management at the AP and in an IBSS</t>
  </si>
  <si>
    <t>40 MHz PPDU transmission restrictions</t>
  </si>
  <si>
    <t>Fields used to determine 40 MHz PPDU transmission restrictions</t>
  </si>
  <si>
    <t>Infrastructure non-AP STA restrictions</t>
  </si>
  <si>
    <t>AP restrictions</t>
  </si>
  <si>
    <t>Restrictions on non-AP STAs that are not infrastructure BSS members</t>
  </si>
  <si>
    <t>Scanning requirements for 40-MHz-capable STA</t>
  </si>
  <si>
    <t>Communicating 20/40 BSS coexistence information</t>
  </si>
  <si>
    <t>Support of DSSS/CCK in 40 MHz</t>
  </si>
  <si>
    <t>STA CCA sensing in a 20/40 MHz BSS</t>
  </si>
  <si>
    <t>NAV assertion in 20/40 MHz BSS</t>
  </si>
  <si>
    <t>Signaling 40 MHz intolerance</t>
  </si>
  <si>
    <t>Switching between 40 MHz and 20 MHz</t>
  </si>
  <si>
    <t>Operation at a PCO active AP</t>
  </si>
  <si>
    <t>Operation at a PCO active non-AP STA</t>
  </si>
  <si>
    <t>20/40 BSS Coexistence Management frame usage</t>
  </si>
  <si>
    <t>RSNA A-MSDU procedures</t>
  </si>
  <si>
    <t>Public Action frame addressing</t>
  </si>
  <si>
    <t>Timing advertisement frame procedures</t>
  </si>
  <si>
    <t>UTC TSF Offset procedures</t>
  </si>
  <si>
    <t>TDLS payload</t>
  </si>
  <si>
    <t>General behavior on the off-channel</t>
  </si>
  <si>
    <t>Setting up a 40 MHz direct link</t>
  </si>
  <si>
    <t>Basic 40 MHz functionality</t>
  </si>
  <si>
    <t>Channel selection for a 40 MHz direct link</t>
  </si>
  <si>
    <t>Switching from a 40 MHz to a 20 MHz direct link</t>
  </si>
  <si>
    <t>CCA sensing and NAV assertion in a 40 MHz direct link</t>
  </si>
  <si>
    <t>TDLS channel switching and power saving</t>
  </si>
  <si>
    <t>Wireless network management procedures</t>
  </si>
  <si>
    <t>Wireless network management dependencies</t>
  </si>
  <si>
    <t>Event request and report procedures</t>
  </si>
  <si>
    <t>Event request and event report</t>
  </si>
  <si>
    <t>Transition event request and report</t>
  </si>
  <si>
    <t>RSNA event request and report</t>
  </si>
  <si>
    <t>Peer-to-Peer Link event request and report</t>
  </si>
  <si>
    <t>WNM Log event request and report</t>
  </si>
  <si>
    <t>Vendor Specific event request and report</t>
  </si>
  <si>
    <t>Diagnostic request and report procedures</t>
  </si>
  <si>
    <t>Diagnostic request and diagnostic report</t>
  </si>
  <si>
    <t>Manufacturer information STA report</t>
  </si>
  <si>
    <t>Association diagnostic</t>
  </si>
  <si>
    <t>IEEE Std 802.1X authentication diagnostic</t>
  </si>
  <si>
    <t>Location track procedures</t>
  </si>
  <si>
    <t>Location track configuration procedures</t>
  </si>
  <si>
    <t>BSS transition management for network load balancing</t>
  </si>
  <si>
    <t>BSS transition management query</t>
  </si>
  <si>
    <t>BSS transition management request</t>
  </si>
  <si>
    <t>BSS transition management response</t>
  </si>
  <si>
    <t>FMS multicast rate processing</t>
  </si>
  <si>
    <t>QoS Traffic capability procedure</t>
  </si>
  <si>
    <t>AC Station Count</t>
  </si>
  <si>
    <t>TFS procedures</t>
  </si>
  <si>
    <t>TFS capability</t>
  </si>
  <si>
    <t>TFS non-AP STA operation</t>
  </si>
  <si>
    <t>TFS AP operation</t>
  </si>
  <si>
    <t>Proxy ARP (including Proxy Neighbor Discovery) service</t>
  </si>
  <si>
    <t>Channel usage procedures</t>
  </si>
  <si>
    <t>Group addressed transmission service</t>
  </si>
  <si>
    <t>DMS procedures</t>
  </si>
  <si>
    <t>GCR procedures</t>
  </si>
  <si>
    <t>GCR group membership procedures</t>
  </si>
  <si>
    <t>GCR setup procedures</t>
  </si>
  <si>
    <t>GCR unsolicited retry</t>
  </si>
  <si>
    <t>GCR Block Ack</t>
  </si>
  <si>
    <t>GCR-SP</t>
  </si>
  <si>
    <t>WLAN interworking with external networks procedures</t>
  </si>
  <si>
    <t>Interworking capabilities and information</t>
  </si>
  <si>
    <t>Interworking procedures: generic advertisement service (GAS)</t>
  </si>
  <si>
    <t>GAS Protocol</t>
  </si>
  <si>
    <t>STA procedures to transmit a GAS Query</t>
  </si>
  <si>
    <t>STA procedures to post a GAS Query to an Advertisement Server</t>
  </si>
  <si>
    <t>STA procedures for transmitting the GAS Query Response</t>
  </si>
  <si>
    <t>GAS procedures interaction with Multiple BSSID Set</t>
  </si>
  <si>
    <t>ANQP procedures</t>
  </si>
  <si>
    <t>Query List procedure</t>
  </si>
  <si>
    <t>Roaming Consortium procedure</t>
  </si>
  <si>
    <t>AP procedure for advertising EAP Method associated with an NAI Realm</t>
  </si>
  <si>
    <t>3GPP Cellular Network procedure</t>
  </si>
  <si>
    <t>AP Geospatial Location procedure</t>
  </si>
  <si>
    <t>AP Civic Location procedure</t>
  </si>
  <si>
    <t>AP Location Public identifier URI procedures</t>
  </si>
  <si>
    <t>Emergency NAI procedure</t>
  </si>
  <si>
    <t>Interworking procedures: IEEE Std 802.21 MIH support</t>
  </si>
  <si>
    <t>Interworking procedures: interactions with SSPN</t>
  </si>
  <si>
    <t>General operation</t>
  </si>
  <si>
    <t>Authentication and cipher suites selection with SSPN</t>
  </si>
  <si>
    <t>Reporting and session control with SSPN</t>
  </si>
  <si>
    <t>Interworking procedures: emergency alert system (EAS) support</t>
  </si>
  <si>
    <t>Interworking procedures: support for the advertisement of roaming consortiums</t>
  </si>
  <si>
    <t>Interworking procedures: support for QoS mapping from external networks</t>
  </si>
  <si>
    <t>Quality-of-service management frame (QMF)</t>
  </si>
  <si>
    <t>QMF policy advertisement and configuration procedures</t>
  </si>
  <si>
    <t>QMF policy change in an infrastructure BSS or in an MBSS</t>
  </si>
  <si>
    <t>QMF policy configuration in an infrastructure BSS</t>
  </si>
  <si>
    <t>QMF policy configuration in an IBSS or OCB</t>
  </si>
  <si>
    <t>QMF policy configuration in an MBSS</t>
  </si>
  <si>
    <t>Robust AV streaming</t>
  </si>
  <si>
    <t>Robust AV streaming dependencies</t>
  </si>
  <si>
    <t>SCS procedures</t>
  </si>
  <si>
    <t>Procedures to manage OBSS</t>
  </si>
  <si>
    <t>Calculating field values</t>
  </si>
  <si>
    <t>Requesting QLoad Reports using radio measurement requests</t>
  </si>
  <si>
    <t>HCCA AP timing synchronization for HCCA TXOP advertisement</t>
  </si>
  <si>
    <t>Introduction_x000D__x000D_</t>
  </si>
  <si>
    <t>DMG MAC sublayer parameters_x000D_</t>
  </si>
  <si>
    <t>Security</t>
  </si>
  <si>
    <t>Framework</t>
  </si>
  <si>
    <t>Classes of security algorithm</t>
  </si>
  <si>
    <t>Security methods</t>
  </si>
  <si>
    <t>RSNA equipment and RSNA capabilities</t>
  </si>
  <si>
    <t>RSNA establishment</t>
  </si>
  <si>
    <t>RSNA PeerKey Support</t>
  </si>
  <si>
    <t>RSNA assumptions and constraints</t>
  </si>
  <si>
    <t>Requirements for robust management frame protection</t>
  </si>
  <si>
    <t>Emergency service establishment in an RSN</t>
  </si>
  <si>
    <t>Pre-RSNA security methods</t>
  </si>
  <si>
    <t>Status of Pre-RSNA security methods</t>
  </si>
  <si>
    <t>Wired equivalent privacy (WEP)</t>
  </si>
  <si>
    <t>WEP overview</t>
  </si>
  <si>
    <t>WEP state</t>
  </si>
  <si>
    <t>WEP procedures</t>
  </si>
  <si>
    <t>WEP ICV algorithm</t>
  </si>
  <si>
    <t>WEP encryption algorithm</t>
  </si>
  <si>
    <t>WEP seed construction</t>
  </si>
  <si>
    <t>Pre-RSNA authentication</t>
  </si>
  <si>
    <t>Open System authentication</t>
  </si>
  <si>
    <t>Open System authentication (first frame)</t>
  </si>
  <si>
    <t>Open System authentication (final frame)</t>
  </si>
  <si>
    <t>Shared Key authentication</t>
  </si>
  <si>
    <t>Shared Key authentication (first frame)</t>
  </si>
  <si>
    <t>Shared Key authentication (second frame)</t>
  </si>
  <si>
    <t>Shared Key authentication (third frame)</t>
  </si>
  <si>
    <t>Shared Key authentication (final frame)</t>
  </si>
  <si>
    <t>Shared key MIB attributes</t>
  </si>
  <si>
    <t>Authentication using a password</t>
  </si>
  <si>
    <t>SAE overview</t>
  </si>
  <si>
    <t>Assumptions on SAE</t>
  </si>
  <si>
    <t>Representation of a password</t>
  </si>
  <si>
    <t>Finite cyclic groups</t>
  </si>
  <si>
    <t>Elliptic curve cryptography (ECC) groups</t>
  </si>
  <si>
    <t>ECC group definition</t>
  </si>
  <si>
    <t>Generation of the Password Element with ECC groups</t>
  </si>
  <si>
    <t>Finite field cryptography (FFC) groups</t>
  </si>
  <si>
    <t>FFC group definition</t>
  </si>
  <si>
    <t>Generation of the Password Element with FFC groups</t>
  </si>
  <si>
    <t>SAE protocol</t>
  </si>
  <si>
    <t>Message exchanges</t>
  </si>
  <si>
    <t>PWE and secret generation</t>
  </si>
  <si>
    <t>Construction of a Commit Message</t>
  </si>
  <si>
    <t>Processing of a peerÕs Commit Message</t>
  </si>
  <si>
    <t>Construction of a Confirm Message</t>
  </si>
  <si>
    <t>Processing of a peerÕs Confirm Message</t>
  </si>
  <si>
    <t>Anti-clogging tokens</t>
  </si>
  <si>
    <t>Framing of SAE</t>
  </si>
  <si>
    <t>Data type conversion</t>
  </si>
  <si>
    <t>Integer to octet string conversion</t>
  </si>
  <si>
    <t>Octet string to integer conversion</t>
  </si>
  <si>
    <t>Element to octet string conversion</t>
  </si>
  <si>
    <t>Octet string to element conversion</t>
  </si>
  <si>
    <t>Authentication transaction sequence number for SAE</t>
  </si>
  <si>
    <t>Encoding and decoding of Commit Messages</t>
  </si>
  <si>
    <t>Encoding and decoding of Confirm Messages</t>
  </si>
  <si>
    <t>Status codes</t>
  </si>
  <si>
    <t>States</t>
  </si>
  <si>
    <t>Parent process states</t>
  </si>
  <si>
    <t>Protocol instance states</t>
  </si>
  <si>
    <t>Events and output</t>
  </si>
  <si>
    <t>Parent process events and output</t>
  </si>
  <si>
    <t>Protocol instance events and output</t>
  </si>
  <si>
    <t>Timers</t>
  </si>
  <si>
    <t>Variables</t>
  </si>
  <si>
    <t>Parent process variables</t>
  </si>
  <si>
    <t>Protocol instance variables</t>
  </si>
  <si>
    <t>Behavior of state machine</t>
  </si>
  <si>
    <t>Parent process behavior</t>
  </si>
  <si>
    <t>Protocol instance behaviorÑGeneral</t>
  </si>
  <si>
    <t>Protocol instance behavior - Nothing state</t>
  </si>
  <si>
    <t>Protocol instance behavior - Committed state</t>
  </si>
  <si>
    <t>Protocol instance behavior - Confirmed state</t>
  </si>
  <si>
    <t>Protocol instance behavior - Accepted state</t>
  </si>
  <si>
    <t>RSNA confidentiality and integrity protocols</t>
  </si>
  <si>
    <t>TKIP overview</t>
  </si>
  <si>
    <t>TKIP decapsulation</t>
  </si>
  <si>
    <t>TKIP MIC</t>
  </si>
  <si>
    <t>TKIP countermeasures procedures</t>
  </si>
  <si>
    <t>TKIP mixing function</t>
  </si>
  <si>
    <t>S-Box</t>
  </si>
  <si>
    <t>TKIP replay protection procedures</t>
  </si>
  <si>
    <t>CTR with CBC-MAC Protocol (CCMP)</t>
  </si>
  <si>
    <t>CCMP cryptographic encapsulation</t>
  </si>
  <si>
    <t>PN processing</t>
  </si>
  <si>
    <t>Construct CCMP header</t>
  </si>
  <si>
    <t>CCM originator processing</t>
  </si>
  <si>
    <t>CCMP decapsulation</t>
  </si>
  <si>
    <t>CCM recipient processing</t>
  </si>
  <si>
    <t>Decrypted CCMP MPDU</t>
  </si>
  <si>
    <t>PN and replay detection</t>
  </si>
  <si>
    <t>Broadcast/Multicast Integrity Protocol (BIP)</t>
  </si>
  <si>
    <t>BIP overview</t>
  </si>
  <si>
    <t>BIP MMPDU format</t>
  </si>
  <si>
    <t>BIP replay protection</t>
  </si>
  <si>
    <t>BIP transmission</t>
  </si>
  <si>
    <t>BIP reception</t>
  </si>
  <si>
    <t>RSNA security association management</t>
  </si>
  <si>
    <t>Security associations</t>
  </si>
  <si>
    <t>Security association definitions</t>
  </si>
  <si>
    <t>PMKSA</t>
  </si>
  <si>
    <t>PMK-R0 security association</t>
  </si>
  <si>
    <t>PMK-R1 security association</t>
  </si>
  <si>
    <t>Mesh PMKSA</t>
  </si>
  <si>
    <t>PTKSA</t>
  </si>
  <si>
    <t>Mesh TKSA</t>
  </si>
  <si>
    <t>GTKSA</t>
  </si>
  <si>
    <t>IGTKSA</t>
  </si>
  <si>
    <t>Mesh GTKSA</t>
  </si>
  <si>
    <t>SMKSA</t>
  </si>
  <si>
    <t>STKSA</t>
  </si>
  <si>
    <t>TPKSA</t>
  </si>
  <si>
    <t>Security association life cycle</t>
  </si>
  <si>
    <t>Security association in an ESS</t>
  </si>
  <si>
    <t>Security association in an IBSS</t>
  </si>
  <si>
    <t>Security association in an MBSS</t>
  </si>
  <si>
    <t>RSNA selection</t>
  </si>
  <si>
    <t>TSN policy selection in an ESS</t>
  </si>
  <si>
    <t>TSN policy selection in an IBSS</t>
  </si>
  <si>
    <t>RSNA policy selection in an MBSS</t>
  </si>
  <si>
    <t>RSN management of the IEEE Std 802.1X Controlled Port</t>
  </si>
  <si>
    <t>RSNA authentication in an ESS</t>
  </si>
  <si>
    <t>Preauthentication and RSNA key management</t>
  </si>
  <si>
    <t>Cached PMKSAs and RSNA key management</t>
  </si>
  <si>
    <t>RSNA authentication in an IBSS</t>
  </si>
  <si>
    <t>RSNA authentication in an MBSS</t>
  </si>
  <si>
    <t>RSNA key management in an ESS</t>
  </si>
  <si>
    <t>RSNA key management in an IBSS</t>
  </si>
  <si>
    <t>RSNA key management in an MBSS</t>
  </si>
  <si>
    <t>RSNA security association termination</t>
  </si>
  <si>
    <t>Protection of robust Management frames</t>
  </si>
  <si>
    <t>Robust management frame selection procedure</t>
  </si>
  <si>
    <t>Keys and key distribution</t>
  </si>
  <si>
    <t>Key hierarchy</t>
  </si>
  <si>
    <t>PRF</t>
  </si>
  <si>
    <t>Integrity group key hierarchy</t>
  </si>
  <si>
    <t>FT key hierarchy</t>
  </si>
  <si>
    <t>Key derivation function (KDF)</t>
  </si>
  <si>
    <t>PMK-R0</t>
  </si>
  <si>
    <t>PMK-R1</t>
  </si>
  <si>
    <t>PTK</t>
  </si>
  <si>
    <t>_x000D_EAPOL-Key frame notation</t>
  </si>
  <si>
    <t>Nonce generation</t>
  </si>
  <si>
    <t>4-Way Handshake</t>
  </si>
  <si>
    <t>4-Way Handshake Message 1</t>
  </si>
  <si>
    <t>4-Way Handshake Message 2</t>
  </si>
  <si>
    <t>4-Way Handshake Message 3</t>
  </si>
  <si>
    <t>4-Way Handshake Message 4</t>
  </si>
  <si>
    <t>4-Way Handshake implementation considerations</t>
  </si>
  <si>
    <t>4-Way Handshake analysis</t>
  </si>
  <si>
    <t>Group Key Handshake</t>
  </si>
  <si>
    <t>Group Key Handshake Message 1</t>
  </si>
  <si>
    <t>Group Key Handshake Message 2</t>
  </si>
  <si>
    <t>Group Key Handshake implementation considerations</t>
  </si>
  <si>
    <t>PeerKey Handshake</t>
  </si>
  <si>
    <t>SMK Handshake</t>
  </si>
  <si>
    <t>SMK Handshake Message 1</t>
  </si>
  <si>
    <t>SMK Handshake Message 2</t>
  </si>
  <si>
    <t>SMK Handshake Message 3</t>
  </si>
  <si>
    <t>SMK Handshake Message 4</t>
  </si>
  <si>
    <t>SMK Handshake Message 5</t>
  </si>
  <si>
    <t>PeerKey setup and handshake error conditions</t>
  </si>
  <si>
    <t>STKSA rekeying</t>
  </si>
  <si>
    <t>Error Reporting</t>
  </si>
  <si>
    <t>Error ERR_STA_NR</t>
  </si>
  <si>
    <t>Error ERR_STA_NRSN</t>
  </si>
  <si>
    <t>Error ERR_CPHR_NS</t>
  </si>
  <si>
    <t>Error ERR_NO_STSL</t>
  </si>
  <si>
    <t>TDLS Peer Key security protocol</t>
  </si>
  <si>
    <t>TDLS Peer Key Handshake</t>
  </si>
  <si>
    <t>TDLS Peer Key Handshake security assumptions</t>
  </si>
  <si>
    <t>TDLS Peer Key (TPK) Security Protocol Handshake messages</t>
  </si>
  <si>
    <t>TPK Handshake Message 1</t>
  </si>
  <si>
    <t>TPK Handshake Message 2</t>
  </si>
  <si>
    <t>TPK Handshake Message 3</t>
  </si>
  <si>
    <t>Supplicant state machine procedures</t>
  </si>
  <si>
    <t>Supplicant PeerKey state machine variables</t>
  </si>
  <si>
    <t>RSNA Supplicant key management state machine</t>
  </si>
  <si>
    <t>Supplicant state machine states</t>
  </si>
  <si>
    <t>Supplicant state machine variables</t>
  </si>
  <si>
    <t>RSNA Authenticator key management state machine</t>
  </si>
  <si>
    <t>Authenticator state machine states</t>
  </si>
  <si>
    <t>Authenticator state machine: 4-Way Handshake (per STA)</t>
  </si>
  <si>
    <t>Authenticator state machine: Group Key Handshake (per STA)</t>
  </si>
  <si>
    <t>Authenticator state machine: Group Key Handshake (global)</t>
  </si>
  <si>
    <t>Authenticator state machine variables</t>
  </si>
  <si>
    <t>Authenticator state machine procedures</t>
  </si>
  <si>
    <t>Mapping EAPOL keys to IEEE Std 802.11 keys</t>
  </si>
  <si>
    <t>Mapping PTK to TKIP keys</t>
  </si>
  <si>
    <t>Mapping GTK to TKIP keys</t>
  </si>
  <si>
    <t>Mapping PTK to CCMP keys</t>
  </si>
  <si>
    <t>Mapping GTK to CCMP keys</t>
  </si>
  <si>
    <t>Mapping GTK to WEP-40 keys</t>
  </si>
  <si>
    <t>Mapping GTK to WEP-104 keys</t>
  </si>
  <si>
    <t>Mapping IGTK to BIP keys</t>
  </si>
  <si>
    <t>Per-frame pseudo-code</t>
  </si>
  <si>
    <t>WEP frame pseudo-code</t>
  </si>
  <si>
    <t>RSNA frame pseudo-code</t>
  </si>
  <si>
    <t>Per-MSDU/Per-A-MSDU Tx pseudo-code</t>
  </si>
  <si>
    <t>Per-MMPDU Tx pseudo-code</t>
  </si>
  <si>
    <t>Per-MPDU Tx pseudo-code</t>
  </si>
  <si>
    <t>Per-MPDU Tx pseudo-code for MMPDU</t>
  </si>
  <si>
    <t>Per-MPDU Rx pseudo-code</t>
  </si>
  <si>
    <t>Per-MPDU Rx pseudo-code for an MMPDU</t>
  </si>
  <si>
    <t>Per-MSDU/Per-A-MSDU Rx pseudo-code</t>
  </si>
  <si>
    <t>Per-MMPDU Rx pseudo-code</t>
  </si>
  <si>
    <t>Authenticated mesh peering exchange (AMPE)</t>
  </si>
  <si>
    <t>Key holders</t>
  </si>
  <si>
    <t>Authenticator key holders</t>
  </si>
  <si>
    <t>Supplicant key holders</t>
  </si>
  <si>
    <t>Capability and policy advertisement</t>
  </si>
  <si>
    <t>FT initial mobility domain association</t>
  </si>
  <si>
    <t>FT Protocol</t>
  </si>
  <si>
    <t>FT Resource Request Protocol</t>
  </si>
  <si>
    <t>FT reassociation</t>
  </si>
  <si>
    <t>FT reassociation in an RSN</t>
  </si>
  <si>
    <t>FT reassociation in a non-RSN</t>
  </si>
  <si>
    <t>FT authentication sequence</t>
  </si>
  <si>
    <t>FT authentication sequence: contents of first message</t>
  </si>
  <si>
    <t>FT authentication sequence: contents of second message</t>
  </si>
  <si>
    <t>FT authentication sequence: contents of third message</t>
  </si>
  <si>
    <t>FT authentication sequence: contents of fourth message</t>
  </si>
  <si>
    <t>FT security architecture state machines</t>
  </si>
  <si>
    <t>R0KH state machine variables</t>
  </si>
  <si>
    <t>R0KH state machine procedures</t>
  </si>
  <si>
    <t>R1KH state machine</t>
  </si>
  <si>
    <t>R1KH state machine states</t>
  </si>
  <si>
    <t>R1KH state machine variables</t>
  </si>
  <si>
    <t>R1KH state machine procedures</t>
  </si>
  <si>
    <t>S0KH state machine states</t>
  </si>
  <si>
    <t>S0KH state machine variables</t>
  </si>
  <si>
    <t>S0KH state machine procedures</t>
  </si>
  <si>
    <t>S1KH state machine</t>
  </si>
  <si>
    <t>S1KH state machine states</t>
  </si>
  <si>
    <t>S1KH state machine variables</t>
  </si>
  <si>
    <t>S1KH state machine procedures</t>
  </si>
  <si>
    <t>Remote request broker (RRB) communication</t>
  </si>
  <si>
    <t>Remote request broker (RRB)</t>
  </si>
  <si>
    <t>Resource request procedures</t>
  </si>
  <si>
    <t>Creation and handling of a resource request</t>
  </si>
  <si>
    <t>FTO procedures</t>
  </si>
  <si>
    <t>MLME mesh procedures</t>
  </si>
  <si>
    <t>Mesh STA dependencies</t>
  </si>
  <si>
    <t>Mesh identifier</t>
  </si>
  <si>
    <t>Mesh profile</t>
  </si>
  <si>
    <t>Mesh STA configuration</t>
  </si>
  <si>
    <t>Supplemental information for the mesh discovery</t>
  </si>
  <si>
    <t>Scanning mesh BSSs</t>
  </si>
  <si>
    <t>Candidate peer mesh STA</t>
  </si>
  <si>
    <t>Establishing or becoming a member of a mesh BSS</t>
  </si>
  <si>
    <t>Establishing mesh peerings</t>
  </si>
  <si>
    <t>Mesh authentication</t>
  </si>
  <si>
    <t>Mesh peering instance controller</t>
  </si>
  <si>
    <t>Creating a new mesh peering instance</t>
  </si>
  <si>
    <t>Deleting mesh peering instances</t>
  </si>
  <si>
    <t>Mesh peering instance selection</t>
  </si>
  <si>
    <t>Mesh peering open</t>
  </si>
  <si>
    <t>Generating Mesh Peering Open frames</t>
  </si>
  <si>
    <t>Mesh Peering Open frame processing</t>
  </si>
  <si>
    <t>Mesh peering confirm</t>
  </si>
  <si>
    <t>Generating Mesh Peering Confirm frames</t>
  </si>
  <si>
    <t>Mesh Peering Confirm frame processing</t>
  </si>
  <si>
    <t>Mesh peering close</t>
  </si>
  <si>
    <t>Generating Mesh Peering Close frames</t>
  </si>
  <si>
    <t>Mesh Peering Close frame processing</t>
  </si>
  <si>
    <t>Events and actions</t>
  </si>
  <si>
    <t>IDLE state</t>
  </si>
  <si>
    <t>OPN_SNT state</t>
  </si>
  <si>
    <t>CNF_RCVD state</t>
  </si>
  <si>
    <t>OPN_RCVD state</t>
  </si>
  <si>
    <t>ESTAB state</t>
  </si>
  <si>
    <t>HOLDING state</t>
  </si>
  <si>
    <t>Security capabilities selection</t>
  </si>
  <si>
    <t>Instance Pairwise Cipher Suite selection</t>
  </si>
  <si>
    <t>Group cipher suite selection</t>
  </si>
  <si>
    <t>Construction and processing AES-SIV-protected Mesh Peering Management frames</t>
  </si>
  <si>
    <t>Distribution of group transient keys in an MBSS</t>
  </si>
  <si>
    <t>Mesh Peering Management frames for AMPE</t>
  </si>
  <si>
    <t>Mesh peering open for AMPE</t>
  </si>
  <si>
    <t>Generating Mesh Peering Open frames for AMPE</t>
  </si>
  <si>
    <t>Processing Mesh Peering Open frames for AMPE</t>
  </si>
  <si>
    <t>Mesh peering confirm for AMPE</t>
  </si>
  <si>
    <t>Generating Mesh Peering Confirm frames for AMPE</t>
  </si>
  <si>
    <t>Processing Mesh Peering Confirm frames for AMPE</t>
  </si>
  <si>
    <t>Mesh peering close for AMPE</t>
  </si>
  <si>
    <t>Generating Mesh Peering Close frames for AMPE</t>
  </si>
  <si>
    <t>Processing Mesh Peering Close frames for AMPE</t>
  </si>
  <si>
    <t>Additional events and actions to MPM FSM</t>
  </si>
  <si>
    <t>Keys and key derivation algorithm for the authenticated mesh peering exchange (AMPE)</t>
  </si>
  <si>
    <t>Mesh group key handshake</t>
  </si>
  <si>
    <t>Protection on mesh group key handshake frames</t>
  </si>
  <si>
    <t>Mesh Group Key Inform frame construction and processing</t>
  </si>
  <si>
    <t>Mesh Group Key Acknowledge frame construction and processing</t>
  </si>
  <si>
    <t>Mesh group key implementation considerations</t>
  </si>
  <si>
    <t>Mesh path selection and metric framework</t>
  </si>
  <si>
    <t>Extensible path selection framework</t>
  </si>
  <si>
    <t>Link metric reporting</t>
  </si>
  <si>
    <t>Hybrid wireless mesh protocol (HWMP)</t>
  </si>
  <si>
    <t>On-demand path selection mode</t>
  </si>
  <si>
    <t>Proactive tree building mode</t>
  </si>
  <si>
    <t>Proactive PREQ mechanism</t>
  </si>
  <si>
    <t>Proactive RANN mechanism</t>
  </si>
  <si>
    <t>Collocated STAs</t>
  </si>
  <si>
    <t>Addressing of HWMP Mesh Path Selection frame</t>
  </si>
  <si>
    <t>General rules for processing HWMP elements</t>
  </si>
  <si>
    <t>HWMP propagation</t>
  </si>
  <si>
    <t>HWMP sequence numbering</t>
  </si>
  <si>
    <t>Repeated attempts at path discovery</t>
  </si>
  <si>
    <t>Limiting the rate of HWMP SN increments</t>
  </si>
  <si>
    <t>Path request (PREQ) mechanism</t>
  </si>
  <si>
    <t>PREQ element processing</t>
  </si>
  <si>
    <t>Acceptance criteria</t>
  </si>
  <si>
    <t>Path reply (PREP) mechanism</t>
  </si>
  <si>
    <t>PREP element processing</t>
  </si>
  <si>
    <t>Path error (PERR) mechanism</t>
  </si>
  <si>
    <t>PERR element processing</t>
  </si>
  <si>
    <t>Root announcement (RANN) mechanism</t>
  </si>
  <si>
    <t>RANN element reception</t>
  </si>
  <si>
    <t>Considerations for support of STAs without mesh functionality</t>
  </si>
  <si>
    <t>Overview of interworking between a mesh BSS and a DS</t>
  </si>
  <si>
    <t>Gate announcement (GANN)</t>
  </si>
  <si>
    <t>GANN element processing</t>
  </si>
  <si>
    <t>Data forwarding at proxy mesh gates</t>
  </si>
  <si>
    <t>Forwarding of MSDUs from the MBSS to the DS</t>
  </si>
  <si>
    <t>Forwarding of MSDUs from the DS to the MBSS</t>
  </si>
  <si>
    <t>Proxy information and proxy update</t>
  </si>
  <si>
    <t>Proxy information</t>
  </si>
  <si>
    <t>Proxy update (PXU)</t>
  </si>
  <si>
    <t>Effect of receipt of a PXU element</t>
  </si>
  <si>
    <t>Proxy update confirmation (PXUC)</t>
  </si>
  <si>
    <t>Effect of receipt of PXUC element</t>
  </si>
  <si>
    <t>Mesh STA collocation</t>
  </si>
  <si>
    <t>Congestion control signaling protocol</t>
  </si>
  <si>
    <t>Synchronization and beaconing in MBSSs</t>
  </si>
  <si>
    <t>TSF for MBSSs</t>
  </si>
  <si>
    <t>Extensible synchronization framework</t>
  </si>
  <si>
    <t>Neighbor offset synchronization method</t>
  </si>
  <si>
    <t>Timing offset calculation</t>
  </si>
  <si>
    <t>Beaconing</t>
  </si>
  <si>
    <t>Beacon generation in MBSSs</t>
  </si>
  <si>
    <t>Beacon reception for mesh STA</t>
  </si>
  <si>
    <t>Beacon timing advertisement</t>
  </si>
  <si>
    <t>Calculation of neighbor STAÕs TBTT</t>
  </si>
  <si>
    <t>Beacon timing information</t>
  </si>
  <si>
    <t>Maintenance of the status number</t>
  </si>
  <si>
    <t>TransmitterÕs procedure</t>
  </si>
  <si>
    <t>ReceiverÕs procedure</t>
  </si>
  <si>
    <t>TBTT selection</t>
  </si>
  <si>
    <t>TBTT adjustment</t>
  </si>
  <si>
    <t>Self-determined TBTT adjustment</t>
  </si>
  <si>
    <t>Requested TBTT adjustment</t>
  </si>
  <si>
    <t>TBTT scanning and adjustment procedures</t>
  </si>
  <si>
    <t>Frame transmission across reported TBTT</t>
  </si>
  <si>
    <t>Delayed beacon transmissions</t>
  </si>
  <si>
    <t>Power save in a mesh BSS</t>
  </si>
  <si>
    <t>Mesh power modes</t>
  </si>
  <si>
    <t>Nonpeer mesh power modes</t>
  </si>
  <si>
    <t>Mesh power mode indications and transitions</t>
  </si>
  <si>
    <t>Transition to a higher activity level</t>
  </si>
  <si>
    <t>Transition to a lower activity level</t>
  </si>
  <si>
    <t>TIM transmissions in an MBSS</t>
  </si>
  <si>
    <t>Mesh awake window</t>
  </si>
  <si>
    <t>Power save support</t>
  </si>
  <si>
    <t>Operation in peer-specific and nonpeer mesh power modes</t>
  </si>
  <si>
    <t>Operation in active mode</t>
  </si>
  <si>
    <t>Operation in deep sleep mode for nonpeer mesh STAs</t>
  </si>
  <si>
    <t>Operation in light sleep mode for a mesh peering</t>
  </si>
  <si>
    <t>Operation in deep sleep mode for a mesh peering</t>
  </si>
  <si>
    <t>Conditions for Doze state</t>
  </si>
  <si>
    <t>Mesh peer service periods</t>
  </si>
  <si>
    <t>Operation during a mesh peer service period</t>
  </si>
  <si>
    <t>Termination of a mesh peer service period</t>
  </si>
  <si>
    <t>MCCA use by power saving mesh STA</t>
  </si>
  <si>
    <t>Frequency-Hopping spread spectrum (FHSS) PHY specification for the 2.4 GHz industrial, scientific, and medical (ISM) band</t>
  </si>
  <si>
    <t>Infrared (IR) PHY specification</t>
  </si>
  <si>
    <t>DSSS PHY specification for the 2.4GHz band designated for ISM _x0005_applications</t>
  </si>
  <si>
    <t>DSSS PHY functions</t>
  </si>
  <si>
    <t>PLME</t>
  </si>
  <si>
    <t>Service specification method and notation</t>
  </si>
  <si>
    <t>TXVECTOR LENGTH</t>
  </si>
  <si>
    <t>TXVECTOR DATARATE</t>
  </si>
  <si>
    <t>TXVECTOR SERVICE</t>
  </si>
  <si>
    <t>TXVECTOR TXPWR_LEVEL</t>
  </si>
  <si>
    <t>TXVECTOR TIME_OF_DEPARTURE_REQUESTED</t>
  </si>
  <si>
    <t>RXVECTOR LENGTH</t>
  </si>
  <si>
    <t>RXVECTOR RSSI</t>
  </si>
  <si>
    <t>RXVECTOR SIGNAL</t>
  </si>
  <si>
    <t>SERVICE</t>
  </si>
  <si>
    <t>RXVECTOR RCPI</t>
  </si>
  <si>
    <t>RXVECTOR SQ</t>
  </si>
  <si>
    <t>TXSTATUS TIME_OF_DEPARTURE_ClockRate</t>
  </si>
  <si>
    <t>PHY field definitions</t>
  </si>
  <si>
    <t>PHY SYNC field</t>
  </si>
  <si>
    <t>PHY SFD</t>
  </si>
  <si>
    <t>PHY SIGNAL field</t>
  </si>
  <si>
    <t>PHY SERVICE field</t>
  </si>
  <si>
    <t>PHY LENGTH field</t>
  </si>
  <si>
    <t>PHY CRC field</t>
  </si>
  <si>
    <t>PHY/DSSS PHY data scrambler and descrambler</t>
  </si>
  <si>
    <t>PHY data modulation and modulation rate change</t>
  </si>
  <si>
    <t>Transmit PHY</t>
  </si>
  <si>
    <t>DSSS PLME</t>
  </si>
  <si>
    <t>PHY operating specifications, general</t>
  </si>
  <si>
    <t>Operating frequency range</t>
  </si>
  <si>
    <t>TX-to-RX turnaround time</t>
  </si>
  <si>
    <t>RX-to-TX turnaround time</t>
  </si>
  <si>
    <t>Slot time</t>
  </si>
  <si>
    <t>PHY transmit specifications</t>
  </si>
  <si>
    <t>Minimum transmitted power level</t>
  </si>
  <si>
    <t>Transmit power level control</t>
  </si>
  <si>
    <t>Transmit center frequency tolerance</t>
  </si>
  <si>
    <t>Chip clock frequency tolerance</t>
  </si>
  <si>
    <t>RF carrier suppression</t>
  </si>
  <si>
    <t>Time of Departure accuracy</t>
  </si>
  <si>
    <t>PHY receiver specificationsPHY</t>
  </si>
  <si>
    <t>Receiver maximum input level</t>
  </si>
  <si>
    <t>Receiver adjacent channel rejection</t>
  </si>
  <si>
    <t>CCA</t>
  </si>
  <si>
    <t>Received Channel Power Indicator Measurement</t>
  </si>
  <si>
    <t>Long PPDU format</t>
  </si>
  <si>
    <t>PPDU field definitions</t>
  </si>
  <si>
    <t>Long PHY SYNC field</t>
  </si>
  <si>
    <t>Long PHY SFD</t>
  </si>
  <si>
    <t>Long PHY SIGNAL field</t>
  </si>
  <si>
    <t>PHY CRC (CRC-16) field</t>
  </si>
  <si>
    <t>Long PHY data modulation and modulation rate change</t>
  </si>
  <si>
    <t>Short PHY synchronization (shortSYNC)</t>
  </si>
  <si>
    <t>Short PHY SFD field (shortSFD)</t>
  </si>
  <si>
    <t>Short PHY SIGNAL field (shortSIGNAL)</t>
  </si>
  <si>
    <t>Short PHY SERVICE field (shortSERVICE)</t>
  </si>
  <si>
    <t>Short PHY LENGTH field (shortLENGTH)</t>
  </si>
  <si>
    <t>Short CRC-16 field (shortCRC)</t>
  </si>
  <si>
    <t>Short PHY data modulation and modulation rate change</t>
  </si>
  <si>
    <t>Receive PHY</t>
  </si>
  <si>
    <t>Spreading sequences and modulation for CCK modulation at 5.5 Mb/s and 11Mb/s</t>
  </si>
  <si>
    <t>Cover code for CCK</t>
  </si>
  <si>
    <t>PHY receiver specifications</t>
  </si>
  <si>
    <t>Orthogonal frequency division multiplexing (OFDM) PHY specification</t>
  </si>
  <si>
    <t>OFDM PHY functions</t>
  </si>
  <si>
    <t>Service specification method</t>
  </si>
  <si>
    <t>OFDM PHY specific service parameter list</t>
  </si>
  <si>
    <t>TIME_OF_DEPARTURE_REQUESTED</t>
  </si>
  <si>
    <t>DATARATE</t>
  </si>
  <si>
    <t>TXSTATUS TIME_OF_DEPARTURE</t>
  </si>
  <si>
    <t>Timing related parameters</t>
  </si>
  <si>
    <t>SIGNAL field</t>
  </si>
  <si>
    <t>Parity (P), Reserved (R), and SIGNAL TAIL fields</t>
  </si>
  <si>
    <t>DATA field</t>
  </si>
  <si>
    <t>PPDU TAIL field</t>
  </si>
  <si>
    <t>PHY operating specifications (general)</t>
  </si>
  <si>
    <t>Regulatory requirements</t>
  </si>
  <si>
    <t>Operating channel frequencies</t>
  </si>
  <si>
    <t>Channelization</t>
  </si>
  <si>
    <t>Transmission spurious</t>
  </si>
  <si>
    <t>Symbol clock frequency tolerance</t>
  </si>
  <si>
    <t>Modulation accuracy</t>
  </si>
  <si>
    <t>Transmitter center frequency leakage</t>
  </si>
  <si>
    <t>Transmitter spectral flatness</t>
  </si>
  <si>
    <t>Nonadjacent channel rejection</t>
  </si>
  <si>
    <t>CCA requirements</t>
  </si>
  <si>
    <t>OFDM PLME</t>
  </si>
  <si>
    <t>Extended Rate PHY (ERP) specification</t>
  </si>
  <si>
    <t>Operational modes</t>
  </si>
  <si>
    <t>ERP functions</t>
  </si>
  <si>
    <t>Extended Rate PHY sublayer</t>
  </si>
  <si>
    <t>Long preamble PPDU format</t>
  </si>
  <si>
    <t>ERP PHY length field calculation</t>
  </si>
  <si>
    <t>Short preamble PPDU format</t>
  </si>
  <si>
    <t>ERP-OFDM PPDU format</t>
  </si>
  <si>
    <t>PHY data modulation and rate change</t>
  </si>
  <si>
    <t>Long and short preamble formats</t>
  </si>
  <si>
    <t>ERP-OFDM format</t>
  </si>
  <si>
    <t>PHY receive procedure</t>
  </si>
  <si>
    <t>ERP PHY operating specifications (general)</t>
  </si>
  <si>
    <t>CCA performance</t>
  </si>
  <si>
    <t>Receive maximum input level capability</t>
  </si>
  <si>
    <t>Transmit spectral mask</t>
  </si>
  <si>
    <t>ERP PLME</t>
  </si>
  <si>
    <t>PLME SAP</t>
  </si>
  <si>
    <t>TXTIME</t>
  </si>
  <si>
    <t>High Throughput (HT) PHY specification</t>
  </si>
  <si>
    <t>Introduction to the HT PHY</t>
  </si>
  <si>
    <t>HT PHY functions</t>
  </si>
  <si>
    <t>PHY management entity (PLME)</t>
  </si>
  <si>
    <t>PPDU formats</t>
  </si>
  <si>
    <t>HT PHY service interface</t>
  </si>
  <si>
    <t>Transmission in the upper/lower 20 MHz of a 40 MHz channel</t>
  </si>
  <si>
    <t>HT preamble</t>
  </si>
  <si>
    <t>HT-mixed format preamble</t>
  </si>
  <si>
    <t>Non-HT portion of the HT-mixed format preamble</t>
  </si>
  <si>
    <t>HT portion of HT-mixed format preamble</t>
  </si>
  <si>
    <t>Cyclic shift definition for HT-greenfield format preamble</t>
  </si>
  <si>
    <t>Transmission of NON_HT format PPDUs with more than one antenna</t>
  </si>
  <si>
    <t>Data field</t>
  </si>
  <si>
    <t>Scrambler</t>
  </si>
  <si>
    <t>Coding</t>
  </si>
  <si>
    <t>Binary convolutional coding and puncturing</t>
  </si>
  <si>
    <t>LDPC codes</t>
  </si>
  <si>
    <t>LDPC encoder</t>
  </si>
  <si>
    <t>LDPC parser</t>
  </si>
  <si>
    <t>Data interleaver</t>
  </si>
  <si>
    <t>Constellation mapping</t>
  </si>
  <si>
    <t>Transmission with a short GI</t>
  </si>
  <si>
    <t>Beamforming</t>
  </si>
  <si>
    <t>CSI matrices feedback</t>
  </si>
  <si>
    <t>Noncompressed beamforming feedback matrix</t>
  </si>
  <si>
    <t>HT Preamble format for sounding PPDUs</t>
  </si>
  <si>
    <t>Channel numbering and channelization</t>
  </si>
  <si>
    <t>40 MHz channelization</t>
  </si>
  <si>
    <t>Transmit and receive in-band and out-of-band spurious transmissions</t>
  </si>
  <si>
    <t>PHY transmit specification</t>
  </si>
  <si>
    <t>Spectral flatness</t>
  </si>
  <si>
    <t>Transmit power</t>
  </si>
  <si>
    <t>Introduction to modulation accuracy tests</t>
  </si>
  <si>
    <t>Transmit center frequency leakage</t>
  </si>
  <si>
    <t>HT PHY receiver specification</t>
  </si>
  <si>
    <t>CCA sensitivity</t>
  </si>
  <si>
    <t>CCA sensitivity for non-HT PPDUs</t>
  </si>
  <si>
    <t>CCA sensitivity in 20 MHz</t>
  </si>
  <si>
    <t>CCA sensitivity in 40 MHz</t>
  </si>
  <si>
    <t>Reduced interframe space (RIFS)</t>
  </si>
  <si>
    <t>PHY transmit procedure</t>
  </si>
  <si>
    <t>HT PLME</t>
  </si>
  <si>
    <t>Symbol clock tolerance _x000D_</t>
  </si>
  <si>
    <t>Receive sensitivity _x000D_</t>
  </si>
  <si>
    <t>_x000D_Timing-related parameters_x000D__x000D__x000D__x000D_</t>
  </si>
  <si>
    <t>Rate-1/2 LDPC code matrix H = 336 rows x 672 columns, Z = 42_x000D_</t>
  </si>
  <si>
    <t>_x000D_Rate-5/8 LDPC code matrix H = 252 rows x 672 columns, Z = 42_x000D__x000D_</t>
  </si>
  <si>
    <t>_x000D_Rate-3/4 LDPC code matrix H = 168 rows x 672 columns, Z = 42_x000D_</t>
  </si>
  <si>
    <t>_x000D_Rate-13/16 LDPC code matrix H = 126 rows x 672 columns, Z = 42_x000D__x000D_</t>
  </si>
  <si>
    <t>Header encoding and modulation_x000D_</t>
  </si>
  <si>
    <t>Transmit EVM_x000D_</t>
  </si>
  <si>
    <t>Modulation and coding scheme_x000D_</t>
  </si>
  <si>
    <t>Encoding_x000D_</t>
  </si>
  <si>
    <t>Transmit EVM _x000D_</t>
  </si>
  <si>
    <t>Time of Departure accuracy_x000D_</t>
  </si>
  <si>
    <t>Symbol blocking and guard insertion_x000D_</t>
  </si>
  <si>
    <t>BRP packet structure_x000D_</t>
  </si>
  <si>
    <t>BRP packet duration_x000D_</t>
  </si>
  <si>
    <t>Golay sequences_x000D_</t>
  </si>
  <si>
    <t>PLME_SAP sublayer management primitives_x000D_</t>
  </si>
  <si>
    <t>DMG PHY MIB_x000D_</t>
  </si>
  <si>
    <t>PHY characteristics_x000D_</t>
  </si>
  <si>
    <t>PMD_SAP peer-to-peer service primitives_x000D_</t>
  </si>
  <si>
    <t>_x000D_PMD_SAP sublayer-to-sublayer service primitives_x000D_</t>
  </si>
  <si>
    <t>Bibliography</t>
  </si>
  <si>
    <t>Protocol Implementation Conformance Statement (PICS) _x0005_proforma</t>
  </si>
  <si>
    <t>Abbreviations and special symbols</t>
  </si>
  <si>
    <t>Symbols for Status column</t>
  </si>
  <si>
    <t>General abbreviations for Item and Support columns</t>
  </si>
  <si>
    <t>Instructions for completing the PICS proforma</t>
  </si>
  <si>
    <t>General structure of the PICS proforma</t>
  </si>
  <si>
    <t>Additional information</t>
  </si>
  <si>
    <t>Exception information</t>
  </si>
  <si>
    <t>Conditional status</t>
  </si>
  <si>
    <t>PICS proformaÑIEEE Std 802.11-&lt;year&gt;</t>
  </si>
  <si>
    <t>Implementation identification</t>
  </si>
  <si>
    <t>Protocol summary</t>
  </si>
  <si>
    <t>IUT configuration</t>
  </si>
  <si>
    <t>MAC protocol</t>
  </si>
  <si>
    <t>MAC protocol capabilities</t>
  </si>
  <si>
    <t>MAC frames</t>
  </si>
  <si>
    <t>Frame exchange sequences</t>
  </si>
  <si>
    <t>MAC addressing functions</t>
  </si>
  <si>
    <t>Direct sequence PHY functions</t>
  </si>
  <si>
    <t>Regulatory Domain Extensions</t>
  </si>
  <si>
    <t>Spectrum management extensions</t>
  </si>
  <si>
    <t>Operating Classes extensions</t>
  </si>
  <si>
    <t>QoS base functionality</t>
  </si>
  <si>
    <t>QoS enhanced distributed channel access (EDCA)</t>
  </si>
  <si>
    <t>QoS hybrid coordination function (HCF) controlled channel access (HCCA)</t>
  </si>
  <si>
    <t>Radio Management extensions</t>
  </si>
  <si>
    <t>DSE functions</t>
  </si>
  <si>
    <t>HT MAC features</t>
  </si>
  <si>
    <t>HT PHY features</t>
  </si>
  <si>
    <t>WNM extensions</t>
  </si>
  <si>
    <t>Interworking (IW) with external networks extensions</t>
  </si>
  <si>
    <t>Mesh protocol capabilities</t>
  </si>
  <si>
    <t>General mesh support</t>
  </si>
  <si>
    <t>HWMP path selection protocol capabilities</t>
  </si>
  <si>
    <t>DMG MAC features</t>
  </si>
  <si>
    <t>DMG PHY features</t>
  </si>
  <si>
    <t>ASN.1 encoding of the MAC and PHY MIB</t>
  </si>
  <si>
    <t>Guidelines for 802.11 MIB Authors/Editors</t>
  </si>
  <si>
    <t>MIB Detail</t>
  </si>
  <si>
    <t>Regulatory references</t>
  </si>
  <si>
    <t>Radio performance specifications</t>
  </si>
  <si>
    <t>Transmit Mask M</t>
  </si>
  <si>
    <t>CCA-ED threshold</t>
  </si>
  <si>
    <t>Country elements and operating classes</t>
  </si>
  <si>
    <t>Band-specific operating requirements</t>
  </si>
  <si>
    <t>3650Ð3700 MHz in the United States</t>
  </si>
  <si>
    <t>5.9 GHz band in the United States (5.850Ð5.925 GHz)</t>
  </si>
  <si>
    <t>5.9 GHz band in Europe (5.855Ð5.925 GHz)</t>
  </si>
  <si>
    <t>Basic sequences</t>
  </si>
  <si>
    <t>EDCA and HCCA sequences</t>
  </si>
  <si>
    <t>HT sequences</t>
  </si>
  <si>
    <t>Hopping sequences</t>
  </si>
  <si>
    <t>Formal description of a subset of MAC operation</t>
  </si>
  <si>
    <t>Examples of encoding a frame for OFDM PHYs and DMG PHYs</t>
  </si>
  <si>
    <t>Example 1 - BCC encoding</t>
  </si>
  <si>
    <t>Generation of the preamble</t>
  </si>
  <si>
    <t>Generation of the SIGNAL field</t>
  </si>
  <si>
    <t>Generating the DATA bits for the BCC example</t>
  </si>
  <si>
    <t>Generating the first DATA symbol for the BCC example</t>
  </si>
  <si>
    <t>Generating encoded DATA bitsÑLDPC example 1</t>
  </si>
  <si>
    <t>CPHY header and payload bits_x000D_</t>
  </si>
  <si>
    <t>CPHY LDPC encoded payload bits</t>
  </si>
  <si>
    <t>SC PHY header bits_x000D_</t>
  </si>
  <si>
    <t>OFDM PHY scrambled header bits_x000D_</t>
  </si>
  <si>
    <t>Header bits_x000D_</t>
  </si>
  <si>
    <t>RSNA reference implementations and test vectors</t>
  </si>
  <si>
    <t>TKIP temporal key mixing function reference implementation and test vector</t>
  </si>
  <si>
    <t>TKIP temporal key mixing function reference implementation</t>
  </si>
  <si>
    <t>Test vectors</t>
  </si>
  <si>
    <t>Michael reference implementation and test vectors</t>
  </si>
  <si>
    <t>Michael test vectors</t>
  </si>
  <si>
    <t>PRF reference implementation and test vectors</t>
  </si>
  <si>
    <t>PRF reference code</t>
  </si>
  <si>
    <t>Suggested pass-phrase-to-PSK mapping</t>
  </si>
  <si>
    <t>Suggestions for random number generation</t>
  </si>
  <si>
    <t>Software sampling</t>
  </si>
  <si>
    <t>Additional test vectors</t>
  </si>
  <si>
    <t>Key hierarchy test vectors for pairwise keys</t>
  </si>
  <si>
    <t>Test vectors for AES-128-CMAC</t>
  </si>
  <si>
    <t>Management frame protection test vectors</t>
  </si>
  <si>
    <t>BIP with broadcast Deauthentication frame</t>
  </si>
  <si>
    <t>CCMP with unicast Deauthentication frame</t>
  </si>
  <si>
    <t>SAE test vector</t>
  </si>
  <si>
    <t>Recommended practices for contention-based admission control</t>
  </si>
  <si>
    <t>Use of ACM (admission control mandatory) subfield</t>
  </si>
  <si>
    <t>Deriving medium time</t>
  </si>
  <si>
    <t>Guidelines and reference design for sample scheduler and admission control unit</t>
  </si>
  <si>
    <t>Guidelines for deriving service schedule parameters</t>
  </si>
  <si>
    <t>Reference design for sample scheduler and admission control unit</t>
  </si>
  <si>
    <t>Admission control unit</t>
  </si>
  <si>
    <t>Sample C code</t>
  </si>
  <si>
    <t>Integration function</t>
  </si>
  <si>
    <t>Integration service versus bridging</t>
  </si>
  <si>
    <t>AP functional description</t>
  </si>
  <si>
    <t>Primary ACM_STA functions</t>
  </si>
  <si>
    <t>Primary DS functions</t>
  </si>
  <si>
    <t>Primary portal function</t>
  </si>
  <si>
    <t>AU example</t>
  </si>
  <si>
    <t>DS SAP specification</t>
  </si>
  <si>
    <t>SAP primitives</t>
  </si>
  <si>
    <t>MSDU transfer</t>
  </si>
  <si>
    <t>DS-UNITDATA.request</t>
  </si>
  <si>
    <t>DS-UNITDATA.indication</t>
  </si>
  <si>
    <t>Mapping updates</t>
  </si>
  <si>
    <t>DS-STA-NOTIFY.request</t>
  </si>
  <si>
    <t>Additional HT information</t>
  </si>
  <si>
    <t>Waveform generator tool</t>
  </si>
  <si>
    <t>Signaling 20/40 MHz BSS capability and operation</t>
  </si>
  <si>
    <t>Establishing a 20/40 MHz BSS</t>
  </si>
  <si>
    <t>Monitoring channels for other BSS operation</t>
  </si>
  <si>
    <t>Location and Time Difference accuracy test</t>
  </si>
  <si>
    <t>Location via Time Difference of arrival</t>
  </si>
  <si>
    <t>Time Difference of departure accuracy test</t>
  </si>
  <si>
    <t>Example use of the Destination URI for Event and Diagnostic Reports</t>
  </si>
  <si>
    <t>Use of HTTP (or HTTPS) for Destination URI of Event and Diagnostic Reports</t>
  </si>
  <si>
    <t>Network discovery and selection</t>
  </si>
  <si>
    <t>Airport</t>
  </si>
  <si>
    <t>Shopping</t>
  </si>
  <si>
    <t>Sales meeting</t>
  </si>
  <si>
    <t>Museum</t>
  </si>
  <si>
    <t>Emergency call</t>
  </si>
  <si>
    <t>Emergency alert</t>
  </si>
  <si>
    <t>QoS mapping guidelines for interworking with external networks</t>
  </si>
  <si>
    <t>Interworking and SSPN interface support</t>
  </si>
  <si>
    <t>Non-AP STA MAC</t>
  </si>
  <si>
    <t>Non-AP STA user ID</t>
  </si>
  <si>
    <t>Non-AP STA interworking capability</t>
  </si>
  <si>
    <t>Link layer encryption method</t>
  </si>
  <si>
    <t>Authorized priority</t>
  </si>
  <si>
    <t>Authorized maximum rate</t>
  </si>
  <si>
    <t>Authorized service access type</t>
  </si>
  <si>
    <t>Authorized delay</t>
  </si>
  <si>
    <t>Authorized service access information</t>
  </si>
  <si>
    <t>Non-AP STA transmission count</t>
  </si>
  <si>
    <t>Interworking with external networks and emergency call support</t>
  </si>
  <si>
    <t>Background on emergency call support over IEEE Std 802.11 infrastructure</t>
  </si>
  <si>
    <t>System aspects for emergency call support</t>
  </si>
  <si>
    <t>Description of the Expedited Bandwidth Request element</t>
  </si>
  <si>
    <t>Access to emergency services in an RSN</t>
  </si>
  <si>
    <t>Mesh BSS operation</t>
  </si>
  <si>
    <t>Operational considerations for interworking</t>
  </si>
  <si>
    <t>Formation and maintenance of the IEEE Std 802.1D spanning tree</t>
  </si>
  <si>
    <t>Power save parameters selection</t>
  </si>
  <si>
    <t>Selecting the mesh power mode based on traffic load</t>
  </si>
  <si>
    <t>Scanning of mesh BSSs</t>
  </si>
  <si>
    <t>MSDU forwarding in an MBSS containing mesh STAs in light or deep sleep mode</t>
  </si>
  <si>
    <t>Synchronization maintenance of mesh STAs in deep sleep mode</t>
  </si>
  <si>
    <t>SIV key wrapping test vector</t>
  </si>
  <si>
    <t>Airtime link metric usage example</t>
  </si>
  <si>
    <t>Generation of proactive PREP elements in the proactive PREQ mechanism of HWMP</t>
  </si>
  <si>
    <t>Additions to forwarding information</t>
  </si>
  <si>
    <t>Actions when sending Data frames as source mesh STA</t>
  </si>
  <si>
    <t>Actions on receipt of a proactive PREQ element</t>
  </si>
  <si>
    <t>Generation of proactive PREP elements</t>
  </si>
  <si>
    <t>Generation of PREQ elements in proactive RANN mechanism of HWMP</t>
  </si>
  <si>
    <t>Actions on receipt of proactive RANN element</t>
  </si>
  <si>
    <t>Actions on receipt of a PREP element</t>
  </si>
  <si>
    <t>IEEE Std(#130) 802.1X Authentication Diagnostic request</t>
  </si>
  <si>
    <t>IEEE Std(#130) 802.1X Authentication Diagnostic report</t>
  </si>
  <si>
    <t>Channel Width selection for (#100)Control frames</t>
  </si>
  <si>
    <t>Bufferable Management frames(#74)</t>
  </si>
  <si>
    <t>Long PHY(#61) SERVICE field</t>
  </si>
  <si>
    <t>Long PHY(#61) LENGTH field</t>
  </si>
  <si>
    <t>ERP-OFDM PHY characteristics(#61)</t>
  </si>
  <si>
    <t>Modulation and coding scheme for SC</t>
  </si>
  <si>
    <t>Values of NCBPB</t>
  </si>
  <si>
    <t>Maximum STA transmit power classification for the 5.85Ð5.925 GHz band in the United States</t>
  </si>
  <si>
    <t>Ethernet V2.0/IEEE Std(#130) 802.3 LAN integration function</t>
  </si>
  <si>
    <t>Clause</t>
  </si>
  <si>
    <t>TGac D5.1</t>
  </si>
  <si>
    <t>Tgac D5.1</t>
  </si>
  <si>
    <t>1.4.3.3.6</t>
  </si>
  <si>
    <t>Update for TGac D5.1</t>
  </si>
  <si>
    <t>Update for TGai D1.0</t>
  </si>
  <si>
    <t>Tgai D1.0</t>
  </si>
  <si>
    <t>8.4.2.186.1</t>
  </si>
  <si>
    <t>8.4.2.186.2</t>
  </si>
  <si>
    <t>8.4.2.186.3</t>
  </si>
  <si>
    <t>8.4.2.186.4</t>
  </si>
  <si>
    <t>8.4.2.186.5</t>
  </si>
  <si>
    <t>8.4.2.186.6</t>
  </si>
  <si>
    <t>8.4.2.187</t>
  </si>
  <si>
    <t>8.4.2.188</t>
  </si>
  <si>
    <t>8.4.2.189</t>
  </si>
  <si>
    <t>8.4.2.189.1</t>
  </si>
  <si>
    <t>8.4.2.189.2</t>
  </si>
  <si>
    <t>8.4.4.22</t>
  </si>
  <si>
    <t>8.4.4.23</t>
  </si>
  <si>
    <t>8.5.24</t>
  </si>
  <si>
    <t>8.5.24.1</t>
  </si>
  <si>
    <t>10.1.4.3.9</t>
  </si>
  <si>
    <t>10.1.4.3.10</t>
  </si>
  <si>
    <t>10.25.3.2.11</t>
  </si>
  <si>
    <t>10.25.3.2.12</t>
  </si>
  <si>
    <t>10.44.1</t>
  </si>
  <si>
    <t>10.44.2</t>
  </si>
  <si>
    <t>10.44.3</t>
  </si>
  <si>
    <t>10.44.4</t>
  </si>
  <si>
    <t>10.44.4.1</t>
  </si>
  <si>
    <t>10.44.4.2</t>
  </si>
  <si>
    <t>10.44.5</t>
  </si>
  <si>
    <t>10.44.6</t>
  </si>
  <si>
    <t>10.44.6.1</t>
  </si>
  <si>
    <t>10.44.6.2</t>
  </si>
  <si>
    <t>11.11.2.8</t>
  </si>
  <si>
    <t>8.183ah</t>
  </si>
  <si>
    <t>8.183ai</t>
  </si>
  <si>
    <t>8.183aj</t>
  </si>
  <si>
    <t>8.401dh</t>
  </si>
  <si>
    <t>8.401di</t>
  </si>
  <si>
    <t>8.401dj</t>
  </si>
  <si>
    <t>8.401dk</t>
  </si>
  <si>
    <t>8.401dl</t>
  </si>
  <si>
    <t>8.401dm</t>
  </si>
  <si>
    <t>8.401dn</t>
  </si>
  <si>
    <t>8.401do</t>
  </si>
  <si>
    <t>8.401dp</t>
  </si>
  <si>
    <t>8.401dq</t>
  </si>
  <si>
    <t>8.401dr</t>
  </si>
  <si>
    <t>8.401ds</t>
  </si>
  <si>
    <t>8.401dt</t>
  </si>
  <si>
    <t>8.401du</t>
  </si>
  <si>
    <t>8.183ak</t>
  </si>
  <si>
    <t>8.183al</t>
  </si>
  <si>
    <t>8.456b</t>
  </si>
  <si>
    <t>8.456c</t>
  </si>
  <si>
    <t>8.502k</t>
  </si>
  <si>
    <t>10.43.2</t>
  </si>
  <si>
    <t>10.43.3</t>
  </si>
  <si>
    <t>10.43.4</t>
  </si>
  <si>
    <t>10.43.4.1</t>
  </si>
  <si>
    <t>10.43.4.2</t>
  </si>
  <si>
    <t>10.43.5</t>
  </si>
  <si>
    <t>10.43.6</t>
  </si>
  <si>
    <t>6.3.27.7</t>
  </si>
  <si>
    <t>6.3.27.7.1</t>
  </si>
  <si>
    <t>6.3.27.7.2</t>
  </si>
  <si>
    <t>6.3.27.7.3</t>
  </si>
  <si>
    <t>6.3.27.7.4</t>
  </si>
  <si>
    <t>8.6.14.30</t>
  </si>
  <si>
    <t>19.4.7.1</t>
  </si>
  <si>
    <t>19.4.7.2</t>
  </si>
  <si>
    <t>19.4.7.4</t>
  </si>
  <si>
    <t>19.4.7.5</t>
  </si>
  <si>
    <t>19.4.7.6</t>
  </si>
  <si>
    <t>19.4.7.3</t>
  </si>
  <si>
    <t>19.5.3.1</t>
  </si>
  <si>
    <t>19.5.3.2</t>
  </si>
  <si>
    <t>20.3.20.5.4</t>
  </si>
  <si>
    <t>21.3.3.2.1</t>
  </si>
  <si>
    <t>21.3.3.2.2</t>
  </si>
  <si>
    <t>N.3.2.1</t>
  </si>
  <si>
    <t>N.3.2.2</t>
  </si>
  <si>
    <t>REVmc D2.0</t>
  </si>
  <si>
    <t>N.4</t>
  </si>
  <si>
    <t>N.4.1</t>
  </si>
  <si>
    <t>N.4.2</t>
  </si>
  <si>
    <t>N.4.2.1</t>
  </si>
  <si>
    <t>N.4.2.2</t>
  </si>
  <si>
    <t>N.4.3</t>
  </si>
  <si>
    <t>T.3</t>
  </si>
  <si>
    <t>How wireless local area networks (WLANs) are different</t>
  </si>
  <si>
    <t>The independent BSS (IBSS)</t>
  </si>
  <si>
    <t>The personal BSS (PBSS)</t>
  </si>
  <si>
    <t>High throughput (HT) STA</t>
  </si>
  <si>
    <t>BSS max idle period management</t>
  </si>
  <si>
    <t>Mesh coordination function</t>
  </si>
  <si>
    <t>PBSS control point service (PCPS)</t>
  </si>
  <si>
    <t>Reference model for supporting multiple MAC sublayers</t>
  </si>
  <si>
    <t>Reference model for multi-band operation</t>
  </si>
  <si>
    <t>PBSS functional model description</t>
  </si>
  <si>
    <t>MLME-DLS.response</t>
  </si>
  <si>
    <t>BSS transition management procedure</t>
  </si>
  <si>
    <t>TFS setup</t>
  </si>
  <si>
    <t>Timing measurement request</t>
  </si>
  <si>
    <t>GCR group membership management</t>
  </si>
  <si>
    <t>On-channel Tunneling operation</t>
  </si>
  <si>
    <t>MLME-OCTunnel.request</t>
  </si>
  <si>
    <t>Effect on receipt</t>
  </si>
  <si>
    <t>MLME-OCTunnel.indication</t>
  </si>
  <si>
    <t>Multi-band operation</t>
  </si>
  <si>
    <t>MLME-FSTSetup.request</t>
  </si>
  <si>
    <t>MLME-FSTSetup.indication</t>
  </si>
  <si>
    <t>MLME-FSTSetup.response</t>
  </si>
  <si>
    <t>MLME-FSTSetup.confirm</t>
  </si>
  <si>
    <t>MLME-FSTAck.request</t>
  </si>
  <si>
    <t>MLME-FSTAck.indication</t>
  </si>
  <si>
    <t>MLME-FSTAck.response</t>
  </si>
  <si>
    <t>MLME-FSTAck.confirm</t>
  </si>
  <si>
    <t>MLME-FSTTeardown.request</t>
  </si>
  <si>
    <t>MLME-FSTTeardown.indication</t>
  </si>
  <si>
    <t>MLME-FSTIncoming.request</t>
  </si>
  <si>
    <t>DMG relay operation</t>
  </si>
  <si>
    <t>MLME-RELAYSearch.request</t>
  </si>
  <si>
    <t>MLME-RELAYSearch.confirm</t>
  </si>
  <si>
    <t>MLME-RELAYSearch.indication</t>
  </si>
  <si>
    <t>MLME-RELAYSearch.response</t>
  </si>
  <si>
    <t>MLME-RLS.request</t>
  </si>
  <si>
    <t>MLME-RLS.confirm</t>
  </si>
  <si>
    <t>MLME-RLS.indication</t>
  </si>
  <si>
    <t>MLME-RLS.response</t>
  </si>
  <si>
    <t>MLME-RLSTeardown.request</t>
  </si>
  <si>
    <t>MLME-RLSTeardown.indication</t>
  </si>
  <si>
    <t>Quieting adjacent BSS operation</t>
  </si>
  <si>
    <t>MLME-QAB.request</t>
  </si>
  <si>
    <t>MLME-QAB.confirm</t>
  </si>
  <si>
    <t>MLME-QAB.indication</t>
  </si>
  <si>
    <t>MLME-QAB.response</t>
  </si>
  <si>
    <t>DMG beamforming</t>
  </si>
  <si>
    <t>MLME-BF-TRAINING.request</t>
  </si>
  <si>
    <t>MLME-BF-TRAINING.confirm</t>
  </si>
  <si>
    <t>MLME-BF-TRAINING.indication</t>
  </si>
  <si>
    <t>PN event report</t>
  </si>
  <si>
    <t>MLME-PN-Exhaustion.indication</t>
  </si>
  <si>
    <t>MLME-PN-Warning.indication</t>
  </si>
  <si>
    <t>MAC state generic convergence function</t>
  </si>
  <si>
    <t>PLME-DMGTESTMODE.request</t>
  </si>
  <si>
    <t>Payload Types</t>
  </si>
  <si>
    <t>All 1</t>
  </si>
  <si>
    <t>All 0</t>
  </si>
  <si>
    <t>8-bit count</t>
  </si>
  <si>
    <t>32-bit count</t>
  </si>
  <si>
    <t>PN23</t>
  </si>
  <si>
    <t>PLME-DMGTESTOUTPUT.request</t>
  </si>
  <si>
    <t>PHY-SAP inter-(sub)layer service primitives</t>
  </si>
  <si>
    <t>PHY-TXHEADEREND.indication</t>
  </si>
  <si>
    <t>PHY-TxBusy.indication</t>
  </si>
  <si>
    <t>A-MSDU Type subfield</t>
  </si>
  <si>
    <t>RDG/More PPDU subfield</t>
  </si>
  <si>
    <t>AC Constraint subfield</t>
  </si>
  <si>
    <t>Ack frame format</t>
  </si>
  <si>
    <t>GCR BlockAckReq variant</t>
  </si>
  <si>
    <t>GCR Block Ack variant</t>
  </si>
  <si>
    <t>Extended Compressed BlockAck variant</t>
  </si>
  <si>
    <t>Poll frame format</t>
  </si>
  <si>
    <t>Service Period Request (SPR) frame format</t>
  </si>
  <si>
    <t>Grant frame format</t>
  </si>
  <si>
    <t>DMG CTS frame format</t>
  </si>
  <si>
    <t>DMG DTS frame format</t>
  </si>
  <si>
    <t>Sector sweep (SSW) frame format</t>
  </si>
  <si>
    <t>Sector sweep feedback (SSW-Feedback) frame format</t>
  </si>
  <si>
    <t>Sector sweep Ack (SSW-Ack) frame format</t>
  </si>
  <si>
    <t>Grant Ack frame format</t>
  </si>
  <si>
    <t>Short A-MSDU subframe format</t>
  </si>
  <si>
    <t>Extension frames</t>
  </si>
  <si>
    <t>DMG Beacon</t>
  </si>
  <si>
    <t>Fields that are not elements</t>
  </si>
  <si>
    <t>TXOP Reservation field</t>
  </si>
  <si>
    <t>Relay Capable STA Info field</t>
  </si>
  <si>
    <t>Band ID field</t>
  </si>
  <si>
    <t>DMG Parameters field</t>
  </si>
  <si>
    <t>Elements</t>
  </si>
  <si>
    <t>Channel Load request</t>
  </si>
  <si>
    <t>STA Statistics request</t>
  </si>
  <si>
    <t>Transmit Stream/Category Measurement request</t>
  </si>
  <si>
    <t>Multicast Diagnostics request</t>
  </si>
  <si>
    <t>Location Civic request</t>
  </si>
  <si>
    <t>Location Identifier request</t>
  </si>
  <si>
    <t>Directional channel quality request</t>
  </si>
  <si>
    <t>Directional measurement request</t>
  </si>
  <si>
    <t>Directional statistics request</t>
  </si>
  <si>
    <t>Channel Load report</t>
  </si>
  <si>
    <t>Noise Histogram report</t>
  </si>
  <si>
    <t>Beacon report</t>
  </si>
  <si>
    <t>Frame report</t>
  </si>
  <si>
    <t>STA Statistics report</t>
  </si>
  <si>
    <t>Location Configuration Information report</t>
  </si>
  <si>
    <t>Transmit Stream/Category Measurement report</t>
  </si>
  <si>
    <t>Multicast Diagnostics report</t>
  </si>
  <si>
    <t>Location Identifier report</t>
  </si>
  <si>
    <t>Directional channel quality report</t>
  </si>
  <si>
    <t>Directional measurement report</t>
  </si>
  <si>
    <t>Directional statistics report</t>
  </si>
  <si>
    <t>Mobility Domain element</t>
  </si>
  <si>
    <t>HT Capability Information field</t>
  </si>
  <si>
    <t>Diagnostic report definition</t>
  </si>
  <si>
    <t>DMG BSS Parameter Change element</t>
  </si>
  <si>
    <t>DMG Capabilities element</t>
  </si>
  <si>
    <t>DMG STA Capability Information field</t>
  </si>
  <si>
    <t>DMG PCP/AP Capability Information field</t>
  </si>
  <si>
    <t>DMG Operation element</t>
  </si>
  <si>
    <t>DMG Beam Refinement element</t>
  </si>
  <si>
    <t>Extended Schedule element</t>
  </si>
  <si>
    <t>STA Availability element</t>
  </si>
  <si>
    <t>DMG TSPEC element</t>
  </si>
  <si>
    <t>Next DMG ATI element</t>
  </si>
  <si>
    <t>Channel Measurement Feedback element</t>
  </si>
  <si>
    <t>Awake Window element</t>
  </si>
  <si>
    <t>Multi-band element</t>
  </si>
  <si>
    <t>ADDBA Extension element</t>
  </si>
  <si>
    <t>Next PCP List element</t>
  </si>
  <si>
    <t>PCP Handover element</t>
  </si>
  <si>
    <t>DMG Link Margin element</t>
  </si>
  <si>
    <t>Activity field</t>
  </si>
  <si>
    <t>DMG Link Adaptation Acknowledgment element</t>
  </si>
  <si>
    <t>Switching Stream element</t>
  </si>
  <si>
    <t>Session Transition element</t>
  </si>
  <si>
    <t>Cluster Report element</t>
  </si>
  <si>
    <t>Relay Capabilities element</t>
  </si>
  <si>
    <t>Relay Transfer Parameter Set element</t>
  </si>
  <si>
    <t>Quiet Period Request element</t>
  </si>
  <si>
    <t>Quiet Period Response element</t>
  </si>
  <si>
    <t>BeamLink Maintenance element</t>
  </si>
  <si>
    <t>Upper Layer Protocol Identification element</t>
  </si>
  <si>
    <t>ECPAC Policy element</t>
  </si>
  <si>
    <t>Cluster Time Offset element</t>
  </si>
  <si>
    <t>Antenna Sector ID Pattern element</t>
  </si>
  <si>
    <t>Access network query protocol (ANQP) elements</t>
  </si>
  <si>
    <t>Fields used in Management and Extension frame bodies and Control frames</t>
  </si>
  <si>
    <t>Sector Sweep field</t>
  </si>
  <si>
    <t>Dynamic Allocation Info field</t>
  </si>
  <si>
    <t>Sector Sweep Feedback field</t>
  </si>
  <si>
    <t>BRP Request field</t>
  </si>
  <si>
    <t>Beamforming Control field</t>
  </si>
  <si>
    <t>Beamformed Link Maintenance field</t>
  </si>
  <si>
    <t>Basic ADDTS Request frame variant</t>
  </si>
  <si>
    <t>DMG ADDTS Request frame variant</t>
  </si>
  <si>
    <t>DMG ADDTS Response frame variant</t>
  </si>
  <si>
    <t>ADDTS Reserve Request frame format</t>
  </si>
  <si>
    <t>ADDTS Reserve Response frame format</t>
  </si>
  <si>
    <t>QLoad Request frame format</t>
  </si>
  <si>
    <t>QLoad Report frame format</t>
  </si>
  <si>
    <t>HCCA TXOP Advertisement frame</t>
  </si>
  <si>
    <t>HCCA TXOP Response frame</t>
  </si>
  <si>
    <t>Public Key frame</t>
  </si>
  <si>
    <t>QAB Request frame format</t>
  </si>
  <si>
    <t>QAB Response frame format</t>
  </si>
  <si>
    <t>TFS Notify Response frame format</t>
  </si>
  <si>
    <t>Robust AV Streaming Action frame details</t>
  </si>
  <si>
    <t>SCS Request frame format</t>
  </si>
  <si>
    <t>SCS Response frame format</t>
  </si>
  <si>
    <t>Group Membership Request frame format</t>
  </si>
  <si>
    <t>Group Membership Response frame format</t>
  </si>
  <si>
    <t>DMG Action frame details</t>
  </si>
  <si>
    <t>DMG Action field</t>
  </si>
  <si>
    <t>Power Save Configuration Request frame format</t>
  </si>
  <si>
    <t>Power Save Configuration Response frame format</t>
  </si>
  <si>
    <t>Information Request frame format</t>
  </si>
  <si>
    <t>Information Response frame format</t>
  </si>
  <si>
    <t>Handover Request frame format</t>
  </si>
  <si>
    <t>Handover Response frame format</t>
  </si>
  <si>
    <t>DTP Request frame format</t>
  </si>
  <si>
    <t>DTP Report frame format</t>
  </si>
  <si>
    <t>Relay Search Request frame format</t>
  </si>
  <si>
    <t>Relay Search Response frame format</t>
  </si>
  <si>
    <t>Multi-relay Channel Measurement Request frame format</t>
  </si>
  <si>
    <t>Multi-relay Channel Measurement Report frame format</t>
  </si>
  <si>
    <t>RLS Request frame format</t>
  </si>
  <si>
    <t>RLS Response frame format</t>
  </si>
  <si>
    <t>RLS Announcement frame format</t>
  </si>
  <si>
    <t>RLS Teardown frame format</t>
  </si>
  <si>
    <t>Relay Ack Request frame format</t>
  </si>
  <si>
    <t>Relay Ack Response frame format</t>
  </si>
  <si>
    <t>TPA Request frame format</t>
  </si>
  <si>
    <t>TPA Response frame format</t>
  </si>
  <si>
    <t>TPA Report frame format</t>
  </si>
  <si>
    <t>ROC Request frame format</t>
  </si>
  <si>
    <t>ROC Response frame format</t>
  </si>
  <si>
    <t>FST Action frame details</t>
  </si>
  <si>
    <t>FST Action field</t>
  </si>
  <si>
    <t>FST Setup Request frame format</t>
  </si>
  <si>
    <t>FST Setup Response frame format</t>
  </si>
  <si>
    <t>FST Tear Down frame format</t>
  </si>
  <si>
    <t>FST Ack Request frame format</t>
  </si>
  <si>
    <t>FST Ack Response frame format</t>
  </si>
  <si>
    <t>On-channel Tunnel Request frame format</t>
  </si>
  <si>
    <t>Unprotected DMG Action frame details</t>
  </si>
  <si>
    <t>Unprotected DMG Action field</t>
  </si>
  <si>
    <t>Announce frame format</t>
  </si>
  <si>
    <t>BRP frame format</t>
  </si>
  <si>
    <t>MAC-Level Acknowledgments</t>
  </si>
  <si>
    <t>SBIFS</t>
  </si>
  <si>
    <t>BRPIFS</t>
  </si>
  <si>
    <t>MBIFS</t>
  </si>
  <si>
    <t>LBIFS</t>
  </si>
  <si>
    <t>Ack procedure</t>
  </si>
  <si>
    <t>Rate selection for CF-End frames</t>
  </si>
  <si>
    <t>Multirate support for DMG STAs</t>
  </si>
  <si>
    <t>Usage of DMG Control modulation class</t>
  </si>
  <si>
    <t>Rate selection rules for Control frames transmitted by DMG STAs</t>
  </si>
  <si>
    <t>Rate selection for group addressed data and management frames transmitted by DMG STAs</t>
  </si>
  <si>
    <t>Rate selection for individually addressed data and management frames transmitted by DMG STAs</t>
  </si>
  <si>
    <t>Rate selection for BRP packets</t>
  </si>
  <si>
    <t>DMG A-PPDU operation</t>
  </si>
  <si>
    <t>Unsolicited retry procedure</t>
  </si>
  <si>
    <t>MCF controlled channel access</t>
  </si>
  <si>
    <t>MCCA access fraction</t>
  </si>
  <si>
    <t>Data and acknowledgment transfer</t>
  </si>
  <si>
    <t>Scoreboard context control during GCR Block Ack</t>
  </si>
  <si>
    <t>GCR Block Ack BlockAckReq and BlockAck frame exchanges</t>
  </si>
  <si>
    <t>Reverse direction protocol</t>
  </si>
  <si>
    <t>DMG channel access</t>
  </si>
  <si>
    <t>Access periods within a beacon interval</t>
  </si>
  <si>
    <t>ATI transmission rules</t>
  </si>
  <si>
    <t>DTI transmission rules</t>
  </si>
  <si>
    <t>Contention-based access period (CBAP) transmission rules</t>
  </si>
  <si>
    <t>Channel access in scheduled DTI</t>
  </si>
  <si>
    <t>Service period (SP) allocation</t>
  </si>
  <si>
    <t>Contention-based access period (CBAP) allocation</t>
  </si>
  <si>
    <t>Pseudo-static allocations</t>
  </si>
  <si>
    <t>Guard time</t>
  </si>
  <si>
    <t>DMG Protected Period</t>
  </si>
  <si>
    <t>DMG Protected Period establishment and maintenance</t>
  </si>
  <si>
    <t>NAV Update in DMG Protected Period</t>
  </si>
  <si>
    <t>Interference report</t>
  </si>
  <si>
    <t>Service period recovery</t>
  </si>
  <si>
    <t>Polling period (PP)</t>
  </si>
  <si>
    <t>Grant period (GP)</t>
  </si>
  <si>
    <t>Dynamic truncation of service period</t>
  </si>
  <si>
    <t>Dynamic extension of service period</t>
  </si>
  <si>
    <t>Updating multiple NAV timers</t>
  </si>
  <si>
    <t>DMG PCP/AP clustering</t>
  </si>
  <si>
    <t>Cluster formation</t>
  </si>
  <si>
    <t>Decentralized PCP/AP cluster formation</t>
  </si>
  <si>
    <t>Centralized PCP/AP cluster formation</t>
  </si>
  <si>
    <t>Cluster maintenance</t>
  </si>
  <si>
    <t>General cluster maintenance</t>
  </si>
  <si>
    <t>Decentralized PCP/AP cluster maintenance</t>
  </si>
  <si>
    <t>Centralized PCP/AP cluster maintenance</t>
  </si>
  <si>
    <t>Centralized PCP/AP cluster MAC requirements</t>
  </si>
  <si>
    <t>Cluster report and re-scheduling</t>
  </si>
  <si>
    <t>Decentralized PCP/AP cluster request</t>
  </si>
  <si>
    <t>Sector-level sweep (SLS) phase</t>
  </si>
  <si>
    <t>Initiator Sector Sweep (ISS)</t>
  </si>
  <si>
    <t>Initiator TXSS</t>
  </si>
  <si>
    <t>Initiator RXSS</t>
  </si>
  <si>
    <t>Responder Sector Sweep (RSS)</t>
  </si>
  <si>
    <t>Responder TXSS</t>
  </si>
  <si>
    <t>Responder RXSS</t>
  </si>
  <si>
    <t>Sector Sweep Feedback</t>
  </si>
  <si>
    <t>Sector Sweep Ack</t>
  </si>
  <si>
    <t>Beam Refinement Protocol (BRP) phase</t>
  </si>
  <si>
    <t>BRP setup subphase</t>
  </si>
  <si>
    <t>Beamforming in BTI</t>
  </si>
  <si>
    <t>Beamforming in A-BFT</t>
  </si>
  <si>
    <t>Allocation of A-BFT</t>
  </si>
  <si>
    <t>Operation during the A-BFT</t>
  </si>
  <si>
    <t>STA Beamforming after A-BFT</t>
  </si>
  <si>
    <t>Beamforming in A-BFT with multiple DMG antennas</t>
  </si>
  <si>
    <t>Beamforming in DTI</t>
  </si>
  <si>
    <t>SLS phase execution</t>
  </si>
  <si>
    <t>MIDC subphase with MID and BC subphases</t>
  </si>
  <si>
    <t>MIDC subphase with MID subphase only</t>
  </si>
  <si>
    <t>MIDC subphase with BC subphase only</t>
  </si>
  <si>
    <t>BRP phase execution</t>
  </si>
  <si>
    <t>Beam refinement transaction</t>
  </si>
  <si>
    <t>Beam refinement transaction after SLS</t>
  </si>
  <si>
    <t>Antenna configuration setting during a beam refinement transaction</t>
  </si>
  <si>
    <t>Beam tracking</t>
  </si>
  <si>
    <t>State machines</t>
  </si>
  <si>
    <t>DMG Block Ack with flow control</t>
  </si>
  <si>
    <t>DMG Block Ack architecture with flow control</t>
  </si>
  <si>
    <t>Scoreboard context control with flow control</t>
  </si>
  <si>
    <t>Receive Reordering Buffer with flow control operation</t>
  </si>
  <si>
    <t>Operation for DMG Block Ack agreement initialization</t>
  </si>
  <si>
    <t>Operation for each received data MPDU</t>
  </si>
  <si>
    <t>Operation for ongoing release of received MPDUs</t>
  </si>
  <si>
    <t>Generation and transmission of BlockAck by a STA with flow control</t>
  </si>
  <si>
    <t>OriginatorÕs behavior with flow control support</t>
  </si>
  <si>
    <t>DMG link adaptation</t>
  </si>
  <si>
    <t>DMG TPC</t>
  </si>
  <si>
    <t>Fast link adaptation</t>
  </si>
  <si>
    <t>DMG dynamic tone pairing (DTP)</t>
  </si>
  <si>
    <t>Link switching type</t>
  </si>
  <si>
    <t>SP request and allocation</t>
  </si>
  <si>
    <t>Usage of RDS</t>
  </si>
  <si>
    <t>Relay frame exchange rules</t>
  </si>
  <si>
    <t>Additional frame exchange rules for FD-AF RDS</t>
  </si>
  <si>
    <t>Additional frame exchange rules for HD-DF RDS</t>
  </si>
  <si>
    <t>Operation of FD-AF RDS</t>
  </si>
  <si>
    <t>Link monitoring</t>
  </si>
  <si>
    <t>Link cooperating type</t>
  </si>
  <si>
    <t>TPA procedure</t>
  </si>
  <si>
    <t>Frame exchange operation</t>
  </si>
  <si>
    <t>Cooperative transmission SP request and allocation</t>
  </si>
  <si>
    <t>Data transmission rules</t>
  </si>
  <si>
    <t>Relay link adaptation</t>
  </si>
  <si>
    <t>TSF for infrastructure and PBSS networks</t>
  </si>
  <si>
    <t>Beacon generation in a DMG infrastructure BSS and in a PBSS</t>
  </si>
  <si>
    <t>Beacon generation in a PBSS</t>
  </si>
  <si>
    <t>Beacon generation in a DMG infrastructure BSS</t>
  </si>
  <si>
    <t>DMG Beacon generation before network initialization</t>
  </si>
  <si>
    <t>Passive scanning for DMG STAs</t>
  </si>
  <si>
    <t>PCP selection in a PBSS</t>
  </si>
  <si>
    <t>Initializing a DMG BSS</t>
  </si>
  <si>
    <t>Power management in a PBSS and DMG infrastructure BSS</t>
  </si>
  <si>
    <t>Non-PCP/non-AP STA power management mode</t>
  </si>
  <si>
    <t>Powermanagement mode operation of a non-PCP/non-AP STA with no wakeup schedule</t>
  </si>
  <si>
    <t>Power management mode operation of a non-PCP/non-AP STA with a wakeup schedule</t>
  </si>
  <si>
    <t>Power management mode operation of a non-PCP/non-AP STA with or without a wakeup schedule</t>
  </si>
  <si>
    <t>PCP Power management mode</t>
  </si>
  <si>
    <t>PBSS procedures for nonassociated STAs</t>
  </si>
  <si>
    <t>Communicating PBSS information</t>
  </si>
  <si>
    <t>DMG allocation formats</t>
  </si>
  <si>
    <t>Isochronous allocations</t>
  </si>
  <si>
    <t>Asynchronous allocations</t>
  </si>
  <si>
    <t>PTP TS Operation</t>
  </si>
  <si>
    <t>Providing supported channels upon association in a DMG BSS</t>
  </si>
  <si>
    <t>Selecting and advertising a new channel in a DMG BSS</t>
  </si>
  <si>
    <t>BSS transition capability</t>
  </si>
  <si>
    <t>DMG beamformed link and BSS maintenance</t>
  </si>
  <si>
    <t>Beamformed link maintenance</t>
  </si>
  <si>
    <t>PCP Handover</t>
  </si>
  <si>
    <t>Explicit Handover procedure</t>
  </si>
  <si>
    <t>Implicit Handover procedure</t>
  </si>
  <si>
    <t>DMG BSS peer and service discovery</t>
  </si>
  <si>
    <t>Information Request and Response</t>
  </si>
  <si>
    <t>Peer Service Discovery</t>
  </si>
  <si>
    <t>Changing DMG BSS parameters</t>
  </si>
  <si>
    <t>Moving the TBTT</t>
  </si>
  <si>
    <t>Changing beacon interval duration</t>
  </si>
  <si>
    <t>Maintaining synchronization in a PCP/AP cluster</t>
  </si>
  <si>
    <t>Recommending DMG BSS parameters to the PCP/AP</t>
  </si>
  <si>
    <t>Spatial sharing and interference mitigation for DMG STAs</t>
  </si>
  <si>
    <t>Spatial sharing and interference assessment</t>
  </si>
  <si>
    <t>Achieving spatial sharing and interference mitigation</t>
  </si>
  <si>
    <t>PBSS and infrastructure BSS stability in OBSS scenarios</t>
  </si>
  <si>
    <t>FST setup protocol</t>
  </si>
  <si>
    <t>Transitioning between states</t>
  </si>
  <si>
    <t>FST TS switching</t>
  </si>
  <si>
    <t>FST teardown</t>
  </si>
  <si>
    <t>On-channel Tunneling (OCT) operation</t>
  </si>
  <si>
    <t>FST payload</t>
  </si>
  <si>
    <t>MMSL cluster operation</t>
  </si>
  <si>
    <t>MMSL cluster setup</t>
  </si>
  <si>
    <t>MMSL cluster setup of non-PCP/non-AP MM-SME coordinated STA with PCP/AP</t>
  </si>
  <si>
    <t>MMSL cluster setup of non-PCP/non-AP STA with another non-PCP/non-AP STA</t>
  </si>
  <si>
    <t>DMG coexistence with non-IEEE-802.11 systems</t>
  </si>
  <si>
    <t>DMG relay procedures</t>
  </si>
  <si>
    <t>Common relay setup procedures</t>
  </si>
  <si>
    <t>Relay capabilities and RDS discovery procedures</t>
  </si>
  <si>
    <t>RDS selection procedure</t>
  </si>
  <si>
    <t>RLS procedure</t>
  </si>
  <si>
    <t>Relay operation-type change procedure</t>
  </si>
  <si>
    <t>Relay teardown</t>
  </si>
  <si>
    <t>Quieting adjacent DMG BSSs</t>
  </si>
  <si>
    <t>Procedure at the requester AP</t>
  </si>
  <si>
    <t>Procedure at the responder AP</t>
  </si>
  <si>
    <t>DMG MAC sublayer parameters</t>
  </si>
  <si>
    <t>Temporal key integrity protocol (TKIP)</t>
  </si>
  <si>
    <t>GCM with Galois Message Authentication Code (GMAC) Protocol (GCMP)</t>
  </si>
  <si>
    <t>GCMP overview</t>
  </si>
  <si>
    <t>GCMP MPDU format</t>
  </si>
  <si>
    <t>GCMP cryptographic encapsulation</t>
  </si>
  <si>
    <t>Construct GCM nonce</t>
  </si>
  <si>
    <t>Construct GCMP header</t>
  </si>
  <si>
    <t>GCM originator processing</t>
  </si>
  <si>
    <t>GCMP decapsulation</t>
  </si>
  <si>
    <t>GCM recipient processing</t>
  </si>
  <si>
    <t>Decrypted GCMP MPDU</t>
  </si>
  <si>
    <t>Security association in a PBSS</t>
  </si>
  <si>
    <t>RSNA policy selection in a PBSS</t>
  </si>
  <si>
    <t>RSNA authentication in a PBSS</t>
  </si>
  <si>
    <t>RSNA key management in a PBSS</t>
  </si>
  <si>
    <t>RSNA rekeying</t>
  </si>
  <si>
    <t>Multi-band RSNA</t>
  </si>
  <si>
    <t>Nontransparent multi-band RSNA</t>
  </si>
  <si>
    <t>Transparent multi-band RSNA</t>
  </si>
  <si>
    <t>Multi-band RSNA with TDLS in a non-DMG BSS</t>
  </si>
  <si>
    <t>EAPOL-Key frame notation</t>
  </si>
  <si>
    <t>Mapping PTK to GCMP keys</t>
  </si>
  <si>
    <t>AP PeerKey support</t>
  </si>
  <si>
    <t>AP PeerKey overview</t>
  </si>
  <si>
    <t>AP PeerKey protocol</t>
  </si>
  <si>
    <t>Mesh peering management finite state machine</t>
  </si>
  <si>
    <t>Mesh beacon collision avoidance</t>
  </si>
  <si>
    <t>DSSS PHY specific service parameter list</t>
  </si>
  <si>
    <t>DSSS PHY</t>
  </si>
  <si>
    <t>Transmit and receive antenna connector impedance</t>
  </si>
  <si>
    <t>High rate direct sequence spread spectrum (HR/DSSS) PHY _x0005_specification</t>
  </si>
  <si>
    <t>High rate PHY functions</t>
  </si>
  <si>
    <t>High rate PHY</t>
  </si>
  <si>
    <t>PHY/high rate PHY data scrambler and descrambler</t>
  </si>
  <si>
    <t>High rate PLME</t>
  </si>
  <si>
    <t>High rate PHY MIB</t>
  </si>
  <si>
    <t>High rate TXTIME calculation</t>
  </si>
  <si>
    <t>Transmit and receive impedance at the antenna connector</t>
  </si>
  <si>
    <t>OFDM PHY</t>
  </si>
  <si>
    <t>PHY receive specifications</t>
  </si>
  <si>
    <t>HT PHY</t>
  </si>
  <si>
    <t>Modulation and coding scheme</t>
  </si>
  <si>
    <t>CCA-Energy Detect (CCA-ED)</t>
  </si>
  <si>
    <t>Directional multi-gigabit (DMG) PHY specification</t>
  </si>
  <si>
    <t>DMG PHY introduction</t>
  </si>
  <si>
    <t>DMG PHY functions</t>
  </si>
  <si>
    <t>DMG PHY service interface</t>
  </si>
  <si>
    <t>Common parameters</t>
  </si>
  <si>
    <t>Transmit mask</t>
  </si>
  <si>
    <t>Common requirements</t>
  </si>
  <si>
    <t>Center frequency tolerance</t>
  </si>
  <si>
    <t>Center frequency convergence</t>
  </si>
  <si>
    <t>Symbol clock tolerance</t>
  </si>
  <si>
    <t>Transmit rampup and rampdown</t>
  </si>
  <si>
    <t>Antenna setting</t>
  </si>
  <si>
    <t>Maximum input requirement</t>
  </si>
  <si>
    <t>Receive sensitivity</t>
  </si>
  <si>
    <t>Mathematical conventions in the signal description</t>
  </si>
  <si>
    <t>Windowing function</t>
  </si>
  <si>
    <t>Common preamble</t>
  </si>
  <si>
    <t>Short Training field</t>
  </si>
  <si>
    <t>Channel Estimation field</t>
  </si>
  <si>
    <t>Transmission of the preamble and BRP fields in an OFDM packet</t>
  </si>
  <si>
    <t>hFilt definition</t>
  </si>
  <si>
    <t>HCS calculation for headers of control PHY, OFDM PHY, and SC PHY</t>
  </si>
  <si>
    <t>Common LDPC parity matrices</t>
  </si>
  <si>
    <t>Rate-1/2 LDPC code matrix H = 336 rows x 672 columns, Z = 42</t>
  </si>
  <si>
    <t>Rate-5/8 LDPC code matrix H = 252 rows x 672 columns, Z = 42</t>
  </si>
  <si>
    <t>Rate-3/4 LDPC code matrix H = 168 rows x 672 columns, Z = 42</t>
  </si>
  <si>
    <t>Rate-13/16 LDPC code matrix H = 126 rows x 672 columns, Z = 42</t>
  </si>
  <si>
    <t>DMG control PHY</t>
  </si>
  <si>
    <t>Transmission</t>
  </si>
  <si>
    <t>Preamble</t>
  </si>
  <si>
    <t>Header</t>
  </si>
  <si>
    <t>Generation of HCS bits</t>
  </si>
  <si>
    <t>Header encoding and modulation</t>
  </si>
  <si>
    <t>Encoder</t>
  </si>
  <si>
    <t>Modulation</t>
  </si>
  <si>
    <t>Spreading</t>
  </si>
  <si>
    <t>Performance requirements</t>
  </si>
  <si>
    <t>Transmit requirements</t>
  </si>
  <si>
    <t>Transmit EVM</t>
  </si>
  <si>
    <t>Receive requirements</t>
  </si>
  <si>
    <t>DMG OFDM PHY</t>
  </si>
  <si>
    <t>Generation of the HCS bits</t>
  </si>
  <si>
    <t>Encoding</t>
  </si>
  <si>
    <t>Modulation mapping</t>
  </si>
  <si>
    <t>Pilot sequence</t>
  </si>
  <si>
    <t>Tx flatness</t>
  </si>
  <si>
    <t>DMG SC PHY</t>
  </si>
  <si>
    <t>Symbol blocking and guard insertion</t>
  </si>
  <si>
    <t>DMG low-power SC PHY</t>
  </si>
  <si>
    <t>Blocking</t>
  </si>
  <si>
    <t>Beamforming concept</t>
  </si>
  <si>
    <t>Beamforming frame format</t>
  </si>
  <si>
    <t>TX sector sweep</t>
  </si>
  <si>
    <t>Beam refinement</t>
  </si>
  <si>
    <t>BRP packet structure</t>
  </si>
  <si>
    <t>BRP packet header fields</t>
  </si>
  <si>
    <t>BRP packet duration</t>
  </si>
  <si>
    <t>Beam refinement AGC field</t>
  </si>
  <si>
    <t>Beam refinement TRN-R field</t>
  </si>
  <si>
    <t>Beam refinement TRN-T field</t>
  </si>
  <si>
    <t>BRP resampling in an OFDM packet</t>
  </si>
  <si>
    <t>Golay sequences</t>
  </si>
  <si>
    <t>DMG PLME</t>
  </si>
  <si>
    <t>DMG PHY MIB</t>
  </si>
  <si>
    <t>High rate, direct sequence PHY functions</t>
  </si>
  <si>
    <t>High throughput (HT) features</t>
  </si>
  <si>
    <t>Tunneled direct-link setup extensions</t>
  </si>
  <si>
    <t>QMF extensions</t>
  </si>
  <si>
    <t>RobustAVT extensions</t>
  </si>
  <si>
    <t>DMG features</t>
  </si>
  <si>
    <t>High rate PHY/FH interoperability</t>
  </si>
  <si>
    <t>The message for LDPC example 1</t>
  </si>
  <si>
    <t>Prepending the SERVICE field for LDPC example 1</t>
  </si>
  <si>
    <t>Scrambling LDPC example 1</t>
  </si>
  <si>
    <t>Inserting shortening bits for LDPC example 1</t>
  </si>
  <si>
    <t>Encoding data for LDPC example 1</t>
  </si>
  <si>
    <t>Removing shortening bits and puncturing for LDPC example 1</t>
  </si>
  <si>
    <t>Generating encoded DATA bitsÑLDPC example 2</t>
  </si>
  <si>
    <t>The message for LDPC example 2</t>
  </si>
  <si>
    <t>Prepending the SERVICE field for LDPC example 2</t>
  </si>
  <si>
    <t>Scrambling LDPC example 2</t>
  </si>
  <si>
    <t>Inserting the shortening bits for LDPC example 2</t>
  </si>
  <si>
    <t>Encoding the data for LDPC example 2</t>
  </si>
  <si>
    <t>Removing shortening bits and repetition for LDPC example 2</t>
  </si>
  <si>
    <t>DMG example data vectors</t>
  </si>
  <si>
    <t>DMG Example 1 Ð CPHY encoding</t>
  </si>
  <si>
    <t>CPHY preamble</t>
  </si>
  <si>
    <t>CPHY header</t>
  </si>
  <si>
    <t>CPHY header and payload bits</t>
  </si>
  <si>
    <t>CPHY scrambled header and payload bits</t>
  </si>
  <si>
    <t>CPHY LDPC encoded header bits</t>
  </si>
  <si>
    <t>CPHY differentially encoded header symbols</t>
  </si>
  <si>
    <t>CPHY header samples</t>
  </si>
  <si>
    <t>CPHY payload</t>
  </si>
  <si>
    <t>CPHY payload bits</t>
  </si>
  <si>
    <t>CPHY scrambled payload bits</t>
  </si>
  <si>
    <t>CPHY differentially encoded payload symbols</t>
  </si>
  <si>
    <t>CPHY payload samples</t>
  </si>
  <si>
    <t>DMG Example 2 Ð SC PHY encoding</t>
  </si>
  <si>
    <t>sC PHY Preamble</t>
  </si>
  <si>
    <t>SC PHY header</t>
  </si>
  <si>
    <t>SC PHY header bits</t>
  </si>
  <si>
    <t>SC PHY scrambled header bits</t>
  </si>
  <si>
    <t>SC PHY LDPC encoded header bits</t>
  </si>
  <si>
    <t>SC PHY LDPC data shortened bits</t>
  </si>
  <si>
    <t>SC PHY CS1/CS2 sequence bits</t>
  </si>
  <si>
    <t>SC PHY header samples</t>
  </si>
  <si>
    <t>SC PHY payload</t>
  </si>
  <si>
    <t>SC PHY MCS1 payload</t>
  </si>
  <si>
    <t>Payload bits</t>
  </si>
  <si>
    <t>Scrambled payload bits</t>
  </si>
  <si>
    <t>1/2-rate LDPC encoded bits before scrambled duplication</t>
  </si>
  <si>
    <t>1/2-rate LDPC encoded bits after scrambled duplication</t>
  </si>
  <si>
    <t>Payload samples</t>
  </si>
  <si>
    <t>SC PHY MCS5 payload</t>
  </si>
  <si>
    <t>13/16-rate LDPC encoded payload bits</t>
  </si>
  <si>
    <t>SC PHY MCS7 payload</t>
  </si>
  <si>
    <t>5/8-rate LDPC encoded payload Bits</t>
  </si>
  <si>
    <t>SC PHY MCS12 payload</t>
  </si>
  <si>
    <t>3/4-rate LDPC encoded payload bits</t>
  </si>
  <si>
    <t>DMG Example 3 Ð OFDM PHY encoding</t>
  </si>
  <si>
    <t>OFDM PHY preamble</t>
  </si>
  <si>
    <t>OFDM PHY header coding</t>
  </si>
  <si>
    <t>OFDM PHY header bits</t>
  </si>
  <si>
    <t>OFDM PHY scrambled header bits</t>
  </si>
  <si>
    <t>OFDM PHY LDPC encoded header bits</t>
  </si>
  <si>
    <t>OFDM PHY LDPC data shortened bits</t>
  </si>
  <si>
    <t>OFDM PHY CS1/CS2/CS3 sequence bits</t>
  </si>
  <si>
    <t>OFDM PHY header modulation</t>
  </si>
  <si>
    <t>Constellation mapped data points</t>
  </si>
  <si>
    <t>IFFT input samples including data, pilot, DC and null carriers</t>
  </si>
  <si>
    <t>Header samples</t>
  </si>
  <si>
    <t>OFDM PHY payload coding</t>
  </si>
  <si>
    <t>OFDM PHY MCS14 payload modulation</t>
  </si>
  <si>
    <t>LDPC encoded payload bits</t>
  </si>
  <si>
    <t>SQPSK constellation mapped data points</t>
  </si>
  <si>
    <t>OFDM PHY MCS17 payload modulation</t>
  </si>
  <si>
    <t>QPSK constellation mapped data points</t>
  </si>
  <si>
    <t>OFDM PHY MCS19 payload modulation</t>
  </si>
  <si>
    <t>16QAM constellation mapped data points</t>
  </si>
  <si>
    <t>OFDM PHY MCS23 payload modulation</t>
  </si>
  <si>
    <t>LDPC encoded bits</t>
  </si>
  <si>
    <t>64QAM constellation mapped data points</t>
  </si>
  <si>
    <t>DMG Example 4 Ð LP SC PHY encoding</t>
  </si>
  <si>
    <t>LP SC PHY preamble</t>
  </si>
  <si>
    <t>LP SC PHY header</t>
  </si>
  <si>
    <t>Header bits</t>
  </si>
  <si>
    <t>Scrambled header bits</t>
  </si>
  <si>
    <t>RS(24,8) encoded header bits</t>
  </si>
  <si>
    <t>block coded header bits</t>
  </si>
  <si>
    <t>Header bit interleaver output</t>
  </si>
  <si>
    <t>LP SC PHY MCS26 payload</t>
  </si>
  <si>
    <t>RS(224,208) encoded payload bits</t>
  </si>
  <si>
    <t>block coded payload bits</t>
  </si>
  <si>
    <t>Interleaved payload bits</t>
  </si>
  <si>
    <t>LP SC PHY MCS30 payload</t>
  </si>
  <si>
    <t>Spc(9,8) block coded payload bits</t>
  </si>
  <si>
    <t>Sample code for michael</t>
  </si>
  <si>
    <t>GCMP</t>
  </si>
  <si>
    <t>Test vector</t>
  </si>
  <si>
    <t>Example of encryption C code</t>
  </si>
  <si>
    <t>TSPECs and Admission control</t>
  </si>
  <si>
    <t>Surplus Bandwidth Allocation</t>
  </si>
  <si>
    <t>Minimum and Maximum Service Interval</t>
  </si>
  <si>
    <t>Scheduled traffic</t>
  </si>
  <si>
    <t>Use of Maximum Service Interval with Aggregation of Packets</t>
  </si>
  <si>
    <t>Minimum, Mean and Peak Data Rate</t>
  </si>
  <si>
    <t>An example of encoding a TIM Partial Virtual Bitmap</t>
  </si>
  <si>
    <t>Differential Distance Computation using Fine Timing Measurement frames</t>
  </si>
  <si>
    <t>Non-AP STA location information</t>
  </si>
  <si>
    <t>Non-AP STA State Information</t>
  </si>
  <si>
    <t>Peer information</t>
  </si>
  <si>
    <t>Calculating medium time</t>
  </si>
  <si>
    <t>Calculation of potential traffic self</t>
  </si>
  <si>
    <t>Calculation of allocated traffic self</t>
  </si>
  <si>
    <t>Calculation of allocated traffic shared</t>
  </si>
  <si>
    <t>Calculation of EDCA Access Factor</t>
  </si>
  <si>
    <t>EDCA Overhead Factor</t>
  </si>
  <si>
    <t>Calculation of HCCA Access Factor</t>
  </si>
  <si>
    <t>Channel selection using QLoad report</t>
  </si>
  <si>
    <t>AP with admission control mandatory</t>
  </si>
  <si>
    <t>AP with an HC</t>
  </si>
  <si>
    <t>Channel selection procedures</t>
  </si>
  <si>
    <t>Sharing in an OBSS situation</t>
  </si>
  <si>
    <t>Sharing schemes</t>
  </si>
  <si>
    <t>Proportional sharing scheme</t>
  </si>
  <si>
    <t>On-demand sharing scheme</t>
  </si>
  <si>
    <t>Mitigating consequences of OBSS sharing in presence of noncollaborating devices</t>
  </si>
  <si>
    <t>Functions of the centralized coordination service root (CCSR)</t>
  </si>
  <si>
    <t>TSPEC aggregation for DMG BSSs</t>
  </si>
  <si>
    <t>Multiple MAC Sublayers  element</t>
  </si>
  <si>
    <t>MIDC  subphase</t>
  </si>
  <si>
    <t>REVmc D2.0 Title</t>
  </si>
  <si>
    <t>8.643</t>
  </si>
  <si>
    <t>8.644</t>
  </si>
  <si>
    <t>Figure</t>
  </si>
  <si>
    <t>8.634</t>
  </si>
  <si>
    <t>8.635</t>
  </si>
  <si>
    <t>8.636</t>
  </si>
  <si>
    <t>8.637</t>
  </si>
  <si>
    <t>8.638</t>
  </si>
  <si>
    <t>8.639</t>
  </si>
  <si>
    <t>8.640</t>
  </si>
  <si>
    <t>8.641</t>
  </si>
  <si>
    <t>8.642</t>
  </si>
  <si>
    <t>8.645</t>
  </si>
  <si>
    <t>8.646</t>
  </si>
  <si>
    <t>8.647</t>
  </si>
  <si>
    <t>CCSS and ECPAC</t>
  </si>
  <si>
    <t>DMG relay in a DMG BSS</t>
  </si>
  <si>
    <t>Complete IEEE Std 802.11 architecture</t>
  </si>
  <si>
    <t>IEEE Std 802.11 architecture (again)</t>
  </si>
  <si>
    <t>Logical architecture of a PBSS</t>
  </si>
  <si>
    <t>Portion of the ISO/IEC basic reference model covered in this standard</t>
  </si>
  <si>
    <t>Reference model for a multi-band capable device (transparent FST)</t>
  </si>
  <si>
    <t>Reference model for a multi-band capable device (nontransparent FST)</t>
  </si>
  <si>
    <t>Establishing the IEEE Std 802.11 association</t>
  </si>
  <si>
    <t>IEEE Std 802.1X EAP authentication</t>
  </si>
  <si>
    <t>Example using IEEE Std 802.1X authentication</t>
  </si>
  <si>
    <t>Example of RSNA setup in a PBSS</t>
  </si>
  <si>
    <t>MAC data plane architecture (transparent FST)_x000D_</t>
  </si>
  <si>
    <t>GET and SET operations</t>
  </si>
  <si>
    <t>BSS transition management requestÑaccepted</t>
  </si>
  <si>
    <t>DMS setup protocol exchange</t>
  </si>
  <si>
    <t>Example SCS setup and termination protocol exchange</t>
  </si>
  <si>
    <t>Operation of OCT</t>
  </si>
  <si>
    <t>PN23 Generator</t>
  </si>
  <si>
    <t>MAC frame format</t>
  </si>
  <si>
    <t>Frame Control field when Type is not equal to 1 or Subtype is not equal to 6</t>
  </si>
  <si>
    <t>Frame Control field when Type is equal to 1 and Subtype is equal to 6</t>
  </si>
  <si>
    <t>Mesh Address Extension subfield</t>
  </si>
  <si>
    <t>Frame Control field subfield values within Control frames</t>
  </si>
  <si>
    <t>Ack frame</t>
  </si>
  <si>
    <t>Block Ack Starting Sequence Control subfield</t>
  </si>
  <si>
    <t>BA Control field</t>
  </si>
  <si>
    <t>BA information field (Extended Compressed BlockAck)</t>
  </si>
  <si>
    <t>BA Information field format (GCR BlockAck)</t>
  </si>
  <si>
    <t>SPR frame format</t>
  </si>
  <si>
    <t>SSW frame format</t>
  </si>
  <si>
    <t>SSW-Feedback frame format</t>
  </si>
  <si>
    <t>SSW-Ack frame format</t>
  </si>
  <si>
    <t>Data frame</t>
  </si>
  <si>
    <t>Basic A-MSDU subframe structure</t>
  </si>
  <si>
    <t>A-MSDU subframe structure for Mesh Data</t>
  </si>
  <si>
    <t>Short A-MSDU subframe structure</t>
  </si>
  <si>
    <t>Management frame format</t>
  </si>
  <si>
    <t>DMG Beacon frame format</t>
  </si>
  <si>
    <t>Beacon Interval Control field</t>
  </si>
  <si>
    <t>Clustering Control field format if the Discovery Mode field is 0</t>
  </si>
  <si>
    <t>Clustering Control field format if the Discovery Mode field is 1</t>
  </si>
  <si>
    <t>Capability Information field (non-DMG STA)</t>
  </si>
  <si>
    <t>Capability Information field (DMG STA)</t>
  </si>
  <si>
    <t>TXOP Reservation field format</t>
  </si>
  <si>
    <t>DMG Parameters</t>
  </si>
  <si>
    <t>Measurement Request field format for an RPI histogram request</t>
  </si>
  <si>
    <t>Measurement Request field format for Channel Load request</t>
  </si>
  <si>
    <t>Channel Load Reporting data field format</t>
  </si>
  <si>
    <t>Noise Histogram Reporting data field format</t>
  </si>
  <si>
    <t>Beacon Reporting data field format</t>
  </si>
  <si>
    <t>Measurement Request field format for STA Statistics request</t>
  </si>
  <si>
    <t>Measurement Request field format for LCI request</t>
  </si>
  <si>
    <t>Measurement Request field format for a Multicast Diagnostics request</t>
  </si>
  <si>
    <t>Measurement request field format for directional channel quality request</t>
  </si>
  <si>
    <t>Directional Channel Quality Reporting Information data field format</t>
  </si>
  <si>
    <t>Measurement Request field format for directional measurement request</t>
  </si>
  <si>
    <t>Measurement Request field format for directional statistics request</t>
  </si>
  <si>
    <t>Directional Statistics Bitmap field format</t>
  </si>
  <si>
    <t>Measurement Report field format for Channel Load report</t>
  </si>
  <si>
    <t>Measurement Report field format for Noise Histogram report</t>
  </si>
  <si>
    <t>Measurement Report field format for Beacon report</t>
  </si>
  <si>
    <t>Measurement Report field format for Frame report</t>
  </si>
  <si>
    <t>Frame Count Report subelement format</t>
  </si>
  <si>
    <t>Measurement Report field format for STA Statistics report</t>
  </si>
  <si>
    <t>Measurement Report field format for Transmit Stream/Category Measurement report</t>
  </si>
  <si>
    <t>Measurement Report field format for a Multicast Diagnostics report</t>
  </si>
  <si>
    <t>Location Identifier report field format</t>
  </si>
  <si>
    <t>Measurement report field format for directional channel quality report</t>
  </si>
  <si>
    <t>Measurement Report field format for directional measurement report</t>
  </si>
  <si>
    <t>Measurement Results field format</t>
  </si>
  <si>
    <t>Measurement Report field format for directional statistics report</t>
  </si>
  <si>
    <t>RSNE format</t>
  </si>
  <si>
    <t>TSPEC element format (non-DMG)</t>
  </si>
  <si>
    <t>TSPEC element format (DMG)</t>
  </si>
  <si>
    <t>DMG Attributes field format</t>
  </si>
  <si>
    <t>Frame Classifier field of Classifier Type 6</t>
  </si>
  <si>
    <t>Frame Control Match Specification Subfield of Classifier Type 6</t>
  </si>
  <si>
    <t>Duration/ID Match Specification Subfield of Classifier Type 6</t>
  </si>
  <si>
    <t>Address1 Match Specification Subfield of Classifier Type 6</t>
  </si>
  <si>
    <t>Address2 Match Specification Subfield of Classifier Type 6</t>
  </si>
  <si>
    <t>Address3 Match Specification Subfield of Classifier Type 6</t>
  </si>
  <si>
    <t>Sequence Control Match Specification Subfield of Classifier Type 6</t>
  </si>
  <si>
    <t>Address4 Match Specification Subfield of Classifier Type 6</t>
  </si>
  <si>
    <t>QoS Control Match Specification Subfield of Classifier Type 6</t>
  </si>
  <si>
    <t>HT Control Match Specification Subfield of Classifier Type 6</t>
  </si>
  <si>
    <t>TSF subelement format</t>
  </si>
  <si>
    <t xml:space="preserve"> BSS Transition Candidate Preference subelement format</t>
  </si>
  <si>
    <t>BSS Termination Duration subelement format</t>
  </si>
  <si>
    <t>Bearing subelement format</t>
  </si>
  <si>
    <t>TPU Buffer Status Information field</t>
  </si>
  <si>
    <t>Diagnostic subelement format</t>
  </si>
  <si>
    <t>DMG BSS Control field format_x000D_</t>
  </si>
  <si>
    <t>FMS Request element format</t>
  </si>
  <si>
    <t>FMS subelement format</t>
  </si>
  <si>
    <t>FMS Response element format</t>
  </si>
  <si>
    <t>FMS Status subelement format</t>
  </si>
  <si>
    <t>TCLAS Status subelement format</t>
  </si>
  <si>
    <t>TFS Request element format</t>
  </si>
  <si>
    <t>TFS subelement format</t>
  </si>
  <si>
    <t>TFS Request Vendor Specific Subelement format</t>
  </si>
  <si>
    <t>TFS Response element format</t>
  </si>
  <si>
    <t>TFS Status subelement format</t>
  </si>
  <si>
    <t>TFS Response Vendor Specific Subelement format</t>
  </si>
  <si>
    <t>GCR Request subelement format</t>
  </si>
  <si>
    <t>GCR Response subelement format</t>
  </si>
  <si>
    <t>Mesh Peering Management element format</t>
  </si>
  <si>
    <t>QMF Policy element format</t>
  </si>
  <si>
    <t>QACM field format</t>
  </si>
  <si>
    <t>QACM Header subfield</t>
  </si>
  <si>
    <t>Intra-Access Category Priority element format</t>
  </si>
  <si>
    <t>Intra-Access Priority field format</t>
  </si>
  <si>
    <t>SCS Descriptor element format</t>
  </si>
  <si>
    <t>HCCA TXOP Update Count element format</t>
  </si>
  <si>
    <t>Higher Layer Stream ID element format</t>
  </si>
  <si>
    <t>GCR Group Address element format</t>
  </si>
  <si>
    <t>DMG BSS Parameter Change element format_x000D_</t>
  </si>
  <si>
    <t>Change Type Bitmap field format_x000D_</t>
  </si>
  <si>
    <t>DMG STA Capability Information field format_x000D_</t>
  </si>
  <si>
    <t>A-MPDU parameters field format_x000D_</t>
  </si>
  <si>
    <t>Supported MCS Set field format_x000D_</t>
  </si>
  <si>
    <t>_x000D_DMG PCP/AP Capability Information field format_x000D_</t>
  </si>
  <si>
    <t>DMG Operation element format_x000D_</t>
  </si>
  <si>
    <t>DMG Operation Information field format_x000D_</t>
  </si>
  <si>
    <t>_x000D_DMG BSS Parameter Configuration field format_x000D_</t>
  </si>
  <si>
    <t>DMG Beam Refinement element format_x000D_</t>
  </si>
  <si>
    <t>FBCK-REQ field format_x000D_</t>
  </si>
  <si>
    <t>FBCK-TYPE field format_x000D_</t>
  </si>
  <si>
    <t>Wakeup Schedule element format_x000D_</t>
  </si>
  <si>
    <t>Extended Schedule element format_x000D_</t>
  </si>
  <si>
    <t>Allocation field format_x000D_</t>
  </si>
  <si>
    <t>Allocation Control field format_x000D_</t>
  </si>
  <si>
    <t>STA availability element format_x000D_</t>
  </si>
  <si>
    <t>STA Info field format_x000D_</t>
  </si>
  <si>
    <t>DMG TSPEC element format_x000D_</t>
  </si>
  <si>
    <t>_x000D_DMG Allocation Info field format_x000D_</t>
  </si>
  <si>
    <t>Traffic Scheduling Constraint field format_x000D_</t>
  </si>
  <si>
    <t>Constraint subfield format_x000D_</t>
  </si>
  <si>
    <t>Next DMG ATI element format_x000D_</t>
  </si>
  <si>
    <t>Awake Window element format_x000D_</t>
  </si>
  <si>
    <t>Multi-band element format _x000D_</t>
  </si>
  <si>
    <t>Multi-band Control field format _x000D_</t>
  </si>
  <si>
    <t>ADDBA Extension element format_x000D_</t>
  </si>
  <si>
    <t>ADDBA Capabilities field format_x000D_</t>
  </si>
  <si>
    <t>Next PCP List element format_x000D_</t>
  </si>
  <si>
    <t>PCP Handover element format_x000D_</t>
  </si>
  <si>
    <t>DMG Link Margin element format_x000D_</t>
  </si>
  <si>
    <t>DMG Link Adaptation Acknowledgment element format_x000D_</t>
  </si>
  <si>
    <t>Switching Stream element format_x000D_</t>
  </si>
  <si>
    <t>Switching parameters field format_x000D_</t>
  </si>
  <si>
    <t>Session Transition element format_x000D_</t>
  </si>
  <si>
    <t>Session Control field format_x000D_</t>
  </si>
  <si>
    <t>Cluster Report element format_x000D_</t>
  </si>
  <si>
    <t>Cluster Report Control field format_x000D_</t>
  </si>
  <si>
    <t>Relay capabilities element format_x000D_</t>
  </si>
  <si>
    <t>Relay Capability Information field format_x000D_</t>
  </si>
  <si>
    <t>Relay Transfer Parameter Set element format_x000D_</t>
  </si>
  <si>
    <t>Relay Transfer Parameter field format_x000D_</t>
  </si>
  <si>
    <t>Quiet Period Request element format_x000D_</t>
  </si>
  <si>
    <t>Quiet Period Response element format_x000D_</t>
  </si>
  <si>
    <t>BeamLink Maintenance element format_x000D_</t>
  </si>
  <si>
    <t>MMS element format_x000D_</t>
  </si>
  <si>
    <t>MMS Control field format_x000D_</t>
  </si>
  <si>
    <t>Upper layer protocol identification (U-PID) element format_x000D_</t>
  </si>
  <si>
    <t>ECPAC Policy element format_x000D_</t>
  </si>
  <si>
    <t>ECPAC Policy Detail field format_x000D_</t>
  </si>
  <si>
    <t>Cluster Time Offset element format_x000D_</t>
  </si>
  <si>
    <t>Antenna Sector ID Pattern element format_x000D_</t>
  </si>
  <si>
    <t>Sequence Generator 1_x000D_</t>
  </si>
  <si>
    <t>Sequence Generator 2_x000D_</t>
  </si>
  <si>
    <t>NAI Realm ANQP-element format</t>
  </si>
  <si>
    <t>SSW field format</t>
  </si>
  <si>
    <t>Dynamic Allocation Info field format</t>
  </si>
  <si>
    <t>SSW Feedback field format when transmitted as part of an ISS</t>
  </si>
  <si>
    <t>SSW Feedback field format when not transmitted as part of an ISS</t>
  </si>
  <si>
    <t>BRP Request field format</t>
  </si>
  <si>
    <t>BF Control field format when both IsInitiatorTXSS and IsResponderTXSS subfields are equal to 1 and the BF Control field is transmitted in Grant or Grant Ack frames</t>
  </si>
  <si>
    <t>BF Control field format in all other cases</t>
  </si>
  <si>
    <t>Beamformed Link Maintenance field format</t>
  </si>
  <si>
    <t>Channel Switch Announcement frame Action field format</t>
  </si>
  <si>
    <t>Extended Channel Switch Announcement frame Action field format</t>
  </si>
  <si>
    <t>QMF Policy frame Action field contents</t>
  </si>
  <si>
    <t>QMF Policy Change Action field contents</t>
  </si>
  <si>
    <t>HCCA TXOP Advertisement frame Action field format</t>
  </si>
  <si>
    <t>HCCA TXOP Response frame Action field format</t>
  </si>
  <si>
    <t>Public Key frame body format</t>
  </si>
  <si>
    <t>TFS Notify Response frame body format</t>
  </si>
  <si>
    <t>SCS Request frame Action field format</t>
  </si>
  <si>
    <t>SCS Response frame Action field format</t>
  </si>
  <si>
    <t>SCS Status duple format</t>
  </si>
  <si>
    <t>Group Membership Request frame Action field format</t>
  </si>
  <si>
    <t>Group Membership Response frame Action field format</t>
  </si>
  <si>
    <t>DTP Request frame Action field format</t>
  </si>
  <si>
    <t>DTP Report frame Action field format</t>
  </si>
  <si>
    <t>Channel Measurement Info field format</t>
  </si>
  <si>
    <t>Relay Operation Type field format</t>
  </si>
  <si>
    <t>Definition of OCT MMPDU</t>
  </si>
  <si>
    <t>MPDU delimiter (non-DMG)</t>
  </si>
  <si>
    <t>MPDU delimiter (DMG)</t>
  </si>
  <si>
    <t>MPDU delimiter CRC calculation</t>
  </si>
  <si>
    <t>RTS/CTS/data/Ack and NAV setting</t>
  </si>
  <si>
    <t>Individually addressed data/Ack frame</t>
  </si>
  <si>
    <t>Example topology of NAV setting in DMG STAs</t>
  </si>
  <si>
    <t>Backoff procedure for DMG STAs</t>
  </si>
  <si>
    <t>DCF timing relationships</t>
  </si>
  <si>
    <t>Reference implementation model when dot11AlternateEDCAActivated is false or not present</t>
  </si>
  <si>
    <t>Reference implementation model when dot11AlternateEDCAActivated_x0011_is_x0011_true</t>
  </si>
  <si>
    <t>Message sequence chart for Block Ack mechanism: (a) setup, (b) data and acknowledgment transfer and (c) teardown</t>
  </si>
  <si>
    <t>A typical Block Ack sequence when delayed policy is used</t>
  </si>
  <si>
    <t>Example of a frame exchange with GCR Block Ack retransmission policy</t>
  </si>
  <si>
    <t>Basic concept of L-SIG TXOP protection</t>
  </si>
  <si>
    <t>Example of access periods within a beacon interval</t>
  </si>
  <si>
    <t>Example of frame exchanges during the ATI</t>
  </si>
  <si>
    <t>The guard time</t>
  </si>
  <si>
    <t>Example of dynamic allocation of service period mechanism</t>
  </si>
  <si>
    <t>Decentralized PCP/AP clustering for 3 PCPs/APs</t>
  </si>
  <si>
    <t>An example of beamforming training</t>
  </si>
  <si>
    <t>An example of SLS</t>
  </si>
  <si>
    <t>Initiator TXSS or Initiator RXSS</t>
  </si>
  <si>
    <t>Responder TXSS or Responder RXSS</t>
  </si>
  <si>
    <t>An example of a beam refinement transaction</t>
  </si>
  <si>
    <t>Example of BRP setup subphase procedure (SLS in BTI and A-BFT)</t>
  </si>
  <si>
    <t>Example of BRP setup subphase procedure (SLS in DTI)</t>
  </si>
  <si>
    <t>A-BFT structure</t>
  </si>
  <si>
    <t>SSW slot (aSSSlotTime) definition</t>
  </si>
  <si>
    <t>Example of time allocation for the MIDC subphase with MID and BC subphases</t>
  </si>
  <si>
    <t>Example of time allocation for the MIDC subphase with the MID subphase only</t>
  </si>
  <si>
    <t>Example of the use of the BRP setup subphase to set up the subsequent MIDC subphase in the A-BFT and DTI</t>
  </si>
  <si>
    <t>Example of the use of the BRP setup subphase to set up the subsequent MIDC subphase in the DTI</t>
  </si>
  <si>
    <t>Conceptual flow of a sample MIDC subphase execution with MID and BC subphases for the initiator link</t>
  </si>
  <si>
    <t>Examples of the use of the MID Extension field during the execution of the MID subphase</t>
  </si>
  <si>
    <t>Beam combining</t>
  </si>
  <si>
    <t>Conceptual flow of a sample MIDC subphase execution with only the MID subphase for the initiator link</t>
  </si>
  <si>
    <t>Example of the use of the BRP setup subphase to set up the subsequent I-MID subphase</t>
  </si>
  <si>
    <t>Example beam refinement transaction (receive training)</t>
  </si>
  <si>
    <t>Example beam refinement transaction (transmit training)</t>
  </si>
  <si>
    <t>Example beam refinement transaction (combination of receive and transmit training)</t>
  </si>
  <si>
    <t>Example of a beam tracking procedure with the initiator requesting TRN-R</t>
  </si>
  <si>
    <t>Example of a beam tracking procedure with the initiator requesting TRN-T</t>
  </si>
  <si>
    <t>SLS phase state machine (initiator)</t>
  </si>
  <si>
    <t>SLS phase state machine (responder)</t>
  </si>
  <si>
    <t>DMG Block Ack architecture</t>
  </si>
  <si>
    <t>Flow control and its associated parameters as a function of receiver buffer size</t>
  </si>
  <si>
    <t>Example of the fast link adaptation procedure</t>
  </si>
  <si>
    <t>Example of Normal mode operation with FD-AF relay</t>
  </si>
  <si>
    <t>Example of the operation with HD-DF relay</t>
  </si>
  <si>
    <t>TPA mechanism</t>
  </si>
  <si>
    <t>Example of data transmission in an SP with link cooperating relay</t>
  </si>
  <si>
    <t>Example of DMG Beacon transmission by PCP/AP during the BTI</t>
  </si>
  <si>
    <t>Active scanning for DMG STAs</t>
  </si>
  <si>
    <t>PCP Factor for a DMG STA</t>
  </si>
  <si>
    <t>State transition diagram of non-PCP/non-AP STA in Active and Power Save Mode</t>
  </si>
  <si>
    <t>State Transition Diagram of PCP Power Management Mode</t>
  </si>
  <si>
    <t>Example operation of PPS mode</t>
  </si>
  <si>
    <t>Relationship between state and services between a given pair of non-mesh STAs</t>
  </si>
  <si>
    <t>TS setup when initiated by the AP</t>
  </si>
  <si>
    <t>Failed TS setup detected within non-AP STAÕs MLME</t>
  </si>
  <si>
    <t>Example of beamformed link maintenance</t>
  </si>
  <si>
    <t>Moving the TBTT position</t>
  </si>
  <si>
    <t>Example of spatial sharing assessment</t>
  </si>
  <si>
    <t>Example of spatial sharing between SP1 and SP2</t>
  </si>
  <si>
    <t>Procedure of the FST setup protocol</t>
  </si>
  <si>
    <t>States of the FST setup protocol</t>
  </si>
  <si>
    <t>On-channel tunneling procedure</t>
  </si>
  <si>
    <t>Beamforming training procedure in the DTI</t>
  </si>
  <si>
    <t>Beamforming training when joining an infrastructure BSS or PBSS</t>
  </si>
  <si>
    <t>Construction of expanded TKIP MPDU</t>
  </si>
  <si>
    <t>TKIP MIC relation to IEEE Std 802.11 processing (informative)</t>
  </si>
  <si>
    <t>CCMP encapsulation block diagram</t>
  </si>
  <si>
    <t>Expanded GCMP MPDU</t>
  </si>
  <si>
    <t>GCMP encapsulation block diagram</t>
  </si>
  <si>
    <t>GCMP decapsulation block diagram</t>
  </si>
  <si>
    <t>Multi-band GTK KDE</t>
  </si>
  <si>
    <t>Multi-band Key ID KDE</t>
  </si>
  <si>
    <t>Authenticator state machines, part 1</t>
  </si>
  <si>
    <t>Over-the-air FT Resource Request Protocol in an RSN</t>
  </si>
  <si>
    <t>Over-the-air FT Resource Request Protocol in a non-RSN</t>
  </si>
  <si>
    <t>CRC-16 implementation</t>
  </si>
  <si>
    <t>PHY transmit state machine</t>
  </si>
  <si>
    <t>PHY receive state machine</t>
  </si>
  <si>
    <t>PHY transmit procedure (HT-mixed format PPDU)</t>
  </si>
  <si>
    <t>PHY transmit procedure (HT-greenfield format PPDU)</t>
  </si>
  <si>
    <t>PHY receive procedure for HT-mixed format PPDU format</t>
  </si>
  <si>
    <t>PHY receive procedure for HT-greenfield format PPPDU</t>
  </si>
  <si>
    <t>Packet structure</t>
  </si>
  <si>
    <t>Illustration of windowing function_x000D_</t>
  </si>
  <si>
    <t>SC preamble_x000D_</t>
  </si>
  <si>
    <t>Channel Estimation field for SC packets _x000D_</t>
  </si>
  <si>
    <t>Channel Estimation field for OFDM packets</t>
  </si>
  <si>
    <t>Data scrambler_x000D_</t>
  </si>
  <si>
    <t>Control PHY frames_x000D_</t>
  </si>
  <si>
    <t>Control PHY preamble_x000D_</t>
  </si>
  <si>
    <t>OFDM frame format_x000D_</t>
  </si>
  <si>
    <t>PPDU format_x000D_</t>
  </si>
  <si>
    <t>64-QAM modulation mapping_x000D_</t>
  </si>
  <si>
    <t>SC frame format_x000D_</t>
  </si>
  <si>
    <t>BPSK constellation bit encoding</t>
  </si>
  <si>
    <t>QPSK constellation bit encoding</t>
  </si>
  <si>
    <t>16-QAM constellation bit encoding_x000D_</t>
  </si>
  <si>
    <t>Block transmission_x000D_</t>
  </si>
  <si>
    <t>Blocking for low-power SC_x000D_</t>
  </si>
  <si>
    <t>PHY transmit procedure_x000D_</t>
  </si>
  <si>
    <t>Typical Tx state machine (Training Length=0 is assumed; some optional features such as SC low-power PHY are not shown)_x000D_</t>
  </si>
  <si>
    <t>PHY receive procedure_x000D_</t>
  </si>
  <si>
    <t>Typical Rx state machine (some optional features such as low-power SC PHY are not shown)_x000D_</t>
  </si>
  <si>
    <t>TRN-R field definition_x000D_</t>
  </si>
  <si>
    <t>TRN-T field definition_x000D_</t>
  </si>
  <si>
    <t>CPHY preamble expressed in Ga128 and Gb128 sequences_x000D_</t>
  </si>
  <si>
    <t>CPHY header coding and modulation_x000D_</t>
  </si>
  <si>
    <t>CPHY payload coding and modulation_x000D_</t>
  </si>
  <si>
    <t>SC PHY header coding and modulation_x000D_</t>
  </si>
  <si>
    <t>SC PHY MCS1 payload coding and modulation_x000D_</t>
  </si>
  <si>
    <t>SC PHY MCS2ÑMCS12 payload coding and modulation_x000D_</t>
  </si>
  <si>
    <t>OFDM PHY header coding_x000D_</t>
  </si>
  <si>
    <t>OFDM PHY QPSK payload modulation_x000D_</t>
  </si>
  <si>
    <t>OFDM PHY 16QAM payload modulation_x000D_</t>
  </si>
  <si>
    <t>OFDM PHY 64QAM payload modulation_x000D_</t>
  </si>
  <si>
    <t>LP SC PHY header coding and modulation_x000D_</t>
  </si>
  <si>
    <t>LP SC PHY payload coding and modulation_x000D_</t>
  </si>
  <si>
    <t>Partial Virtual Bitmap example #1</t>
  </si>
  <si>
    <t>Partial Virtual Bitmap example #2</t>
  </si>
  <si>
    <t>Partial Virtual Bitmap example #3</t>
  </si>
  <si>
    <t>Partial Virtual Bitmap example #4, Method A and Method B</t>
  </si>
  <si>
    <t>Partial Virtual Bitmap example #5, Method A or Method B</t>
  </si>
  <si>
    <t>Partial Virtual Bitmap example #5, Method A</t>
  </si>
  <si>
    <t>Interworking IEEE Std 802.11 infrastructure supporting multiple SSPNs</t>
  </si>
  <si>
    <t>Example of TSPEC aggregation (SPCA and EDCA access policies)_x000D_</t>
  </si>
  <si>
    <t>Example of TSPEC aggregation (SPCA, EDCA, and SEMM access policies)_x000D_</t>
  </si>
  <si>
    <t>Parameters recorded by Observing STA when monitoring an FTM message exchange_x000D_</t>
  </si>
  <si>
    <t>Differential Distance Computation using Fine Timing Measurement frames_x000D_</t>
  </si>
  <si>
    <t>ESS Link Parameter Set</t>
  </si>
  <si>
    <t>PHY-SAP service primitive parameters</t>
  </si>
  <si>
    <t>Maximum MSDU and A-MSDU sizes</t>
  </si>
  <si>
    <t>Valid type and subtype combinations</t>
  </si>
  <si>
    <t>Control Frame Extension</t>
  </si>
  <si>
    <t>To/From DS combinations in Data frames</t>
  </si>
  <si>
    <t>To/From DS combinations in Management frames</t>
  </si>
  <si>
    <t>QoS Control field for frames transmitted within a DMG PPDU</t>
  </si>
  <si>
    <t>Ack Policy subfield in QoS Control field of QoS Data frames</t>
  </si>
  <si>
    <t>Subfields of Link Adaptation Control subfield</t>
  </si>
  <si>
    <t>ASEL Command and ASEL Data subfields</t>
  </si>
  <si>
    <t>Valid values for the Address Extension Mode</t>
  </si>
  <si>
    <t>BlockAckReq frame variant encoding</t>
  </si>
  <si>
    <t>BlockAck frame variant encoding</t>
  </si>
  <si>
    <t>Beacon frame body</t>
  </si>
  <si>
    <t>Association Request frame body</t>
  </si>
  <si>
    <t>Association Response frame body</t>
  </si>
  <si>
    <t>Reassociation Request frame body</t>
  </si>
  <si>
    <t>Reassociation Response frame body</t>
  </si>
  <si>
    <t>Probe Request frame body</t>
  </si>
  <si>
    <t>Probe Response frame body</t>
  </si>
  <si>
    <t>Authentication frame body</t>
  </si>
  <si>
    <t>Presence of fields and elements in Authentication frames</t>
  </si>
  <si>
    <t>Timing Advertisement frame body</t>
  </si>
  <si>
    <t>DMG Beacon frame body</t>
  </si>
  <si>
    <t>Non-AP STA usage of QoS, CF-Pollable, and CF-Poll Request</t>
  </si>
  <si>
    <t>Reason codes</t>
  </si>
  <si>
    <t>Subfields of the MIMO Control field</t>
  </si>
  <si>
    <t>CSI Report field (20 MHz)</t>
  </si>
  <si>
    <t>CSI Report field (40 MHz)</t>
  </si>
  <si>
    <t>Order of angles in the Compressed Beamforming Report field</t>
  </si>
  <si>
    <t>Compressed Beamforming Report field (20 MHz)</t>
  </si>
  <si>
    <t>Compressed Beamforming Report field (40 MHz)</t>
  </si>
  <si>
    <t>Venue group codes and descriptions</t>
  </si>
  <si>
    <t>Venue type assignments</t>
  </si>
  <si>
    <t>The BSS Type subfield</t>
  </si>
  <si>
    <t>Element IDs</t>
  </si>
  <si>
    <t>Coverage Class field parameters</t>
  </si>
  <si>
    <t>Summary of use of Enable, Request, and Report bits</t>
  </si>
  <si>
    <t>Measurement Type definitions for measurement requests</t>
  </si>
  <si>
    <t>Optional subelement IDs for Channel Load request</t>
  </si>
  <si>
    <t>Reporting Condition for Channel Load report</t>
  </si>
  <si>
    <t>Reporting Condition for Noise Histogram report</t>
  </si>
  <si>
    <t>Reporting Condition for Beacon report</t>
  </si>
  <si>
    <t>Reporting Detail values</t>
  </si>
  <si>
    <t>Group Identity for a STA Statistics request</t>
  </si>
  <si>
    <t>Optional subelement IDs for STA Statistics request</t>
  </si>
  <si>
    <t>Optional subelement IDs for LCI request</t>
  </si>
  <si>
    <t>Optional subelement IDs for STA Multicast Diagnostics request</t>
  </si>
  <si>
    <t>Optional subelement IDs for Location Civic request</t>
  </si>
  <si>
    <t>Optional subelement IDs for Location Identifier request</t>
  </si>
  <si>
    <t>Optional subelement IDs for directional channel quality request</t>
  </si>
  <si>
    <t>Reporting Condition for Directional Channel Quality Report</t>
  </si>
  <si>
    <t>RPI definitions for an RPI histogram report</t>
  </si>
  <si>
    <t>Optional subelement IDs for Channel Load report</t>
  </si>
  <si>
    <t>IPI Definitions for a Noise Histogram report</t>
  </si>
  <si>
    <t>Optional subelement IDs for Noise Histogram report</t>
  </si>
  <si>
    <t>Optional subelement IDs for Beacon report</t>
  </si>
  <si>
    <t>Optional subelement IDs for Frame report</t>
  </si>
  <si>
    <t>Group Identity for a STA Statistics report</t>
  </si>
  <si>
    <t>Optional subelement IDs for STA Statistics report</t>
  </si>
  <si>
    <t>Delay definitions for a Transmit Stream/Category Measurement report for a Bin 0 Range field value of 10 TU</t>
  </si>
  <si>
    <t>Optional subelement IDs for Transmit Stream/Category Measurement report</t>
  </si>
  <si>
    <t>Optional subelement IDs for Multicast Diagnostics report</t>
  </si>
  <si>
    <t>Summary of fields used in the STA Multicast Diagnostics report</t>
  </si>
  <si>
    <t>Optional subelement IDs for Location Civic report</t>
  </si>
  <si>
    <t>Map Types</t>
  </si>
  <si>
    <t>Optional subelement IDs for Location Identifier report</t>
  </si>
  <si>
    <t>Optional subelement IDs for directional channel quality report</t>
  </si>
  <si>
    <t>Optional subelement IDs for directional measurement report</t>
  </si>
  <si>
    <t>Optional subelement IDs for directional statistics report</t>
  </si>
  <si>
    <t>Cipher suite selectors</t>
  </si>
  <si>
    <t>Cipher suite usage</t>
  </si>
  <si>
    <t>AKM suite selectors</t>
  </si>
  <si>
    <t>Capabilities field</t>
  </si>
  <si>
    <t>Default EDCA Parameter Set element parameter values ifdot11OCBActivatedis false</t>
  </si>
  <si>
    <t>Direction subfield encoding</t>
  </si>
  <si>
    <t>Reliability subfield values</t>
  </si>
  <si>
    <t>User Priority field of TCLAS element</t>
  </si>
  <si>
    <t>Interpretation of the Classifier Mask Control subfield values</t>
  </si>
  <si>
    <t>Map from location of Classifier Mask subfield to target subfield</t>
  </si>
  <si>
    <t>Encoding of Processing subfield</t>
  </si>
  <si>
    <t>Reachability field</t>
  </si>
  <si>
    <t>Available Admission Capacity Bitmask definition</t>
  </si>
  <si>
    <t>RM Enabled Capabilities definition</t>
  </si>
  <si>
    <t>Subfields of the HT Capability Information field</t>
  </si>
  <si>
    <t>Subfields of the Transmit Beamforming Capabilities field</t>
  </si>
  <si>
    <t>ASEL Capability field subfields</t>
  </si>
  <si>
    <t>HT Operation element fields and subfields</t>
  </si>
  <si>
    <t>RSNA Event Request subelement</t>
  </si>
  <si>
    <t>Transition and Transition Query reasons</t>
  </si>
  <si>
    <t>IEEE Std 802.1X Authentication Diagnostic request contents</t>
  </si>
  <si>
    <t>Diagnostic subelement ID values</t>
  </si>
  <si>
    <t>Device Type definitions</t>
  </si>
  <si>
    <t>Power Save Mode definition</t>
  </si>
  <si>
    <t>Manufacturer Information STA report contents</t>
  </si>
  <si>
    <t>IEEE Std 802.1X Authentication Diagnostic report contents</t>
  </si>
  <si>
    <t>Location subelements</t>
  </si>
  <si>
    <t>FMS Element Status and TFS Response Status definition</t>
  </si>
  <si>
    <t>TFS Response subelements</t>
  </si>
  <si>
    <t>Status field values</t>
  </si>
  <si>
    <t>SCS request type definition</t>
  </si>
  <si>
    <t>Optional subelement IDs for DMS Descriptor</t>
  </si>
  <si>
    <t>GATS Retransmission Policy field values</t>
  </si>
  <si>
    <t>GCR Delivery Method field values</t>
  </si>
  <si>
    <t>Optional subelement IDs for DMS Status</t>
  </si>
  <si>
    <t>Optional subelement IDs for U-APSD Coexistence</t>
  </si>
  <si>
    <t>Access network type</t>
  </si>
  <si>
    <t>Active Path Selection Protocol Identifier field values</t>
  </si>
  <si>
    <t>Active Path Selection Metric Identifier field values</t>
  </si>
  <si>
    <t>Congestion Control Mode Identifier field values</t>
  </si>
  <si>
    <t>Synchronization Method Identifier field values</t>
  </si>
  <si>
    <t>Authentication Protocol Identifier field values</t>
  </si>
  <si>
    <t>Mesh Peering Protocol Identifier field values</t>
  </si>
  <si>
    <t>MCCA Reply Code field values</t>
  </si>
  <si>
    <t>Optional subelement IDs for SCS Descriptor element</t>
  </si>
  <si>
    <t>Sharing Policy definitions</t>
  </si>
  <si>
    <t>Optional subelement IDs for QLoad Report element</t>
  </si>
  <si>
    <t>Protocol ID definitions</t>
  </si>
  <si>
    <t>FBCK-REQ field description</t>
  </si>
  <si>
    <t>FBCK-TYPE field description</t>
  </si>
  <si>
    <t>AllocationType field values</t>
  </si>
  <si>
    <t>Allocation Format values</t>
  </si>
  <si>
    <t>Allocation Period values</t>
  </si>
  <si>
    <t>TSCONST Period values</t>
  </si>
  <si>
    <t xml:space="preserve">Channel Measurement Feedback element format </t>
  </si>
  <si>
    <t>STA Role field values</t>
  </si>
  <si>
    <t>Activity field values</t>
  </si>
  <si>
    <t>Session Type field format</t>
  </si>
  <si>
    <t>DTP Report element format</t>
  </si>
  <si>
    <t>MMS Element Owner field definition</t>
  </si>
  <si>
    <t>Single AID field definition</t>
  </si>
  <si>
    <t>LLC Header Copy field size</t>
  </si>
  <si>
    <t>ANQP-element definitions</t>
  </si>
  <si>
    <t>IPv4 Address field values</t>
  </si>
  <si>
    <t>Authentication Parameter types</t>
  </si>
  <si>
    <t>Encoding of BeamLink Maintenance Unit Index</t>
  </si>
  <si>
    <t>The Beamformed Link Maintenance negotiation</t>
  </si>
  <si>
    <t>QoS Action field values</t>
  </si>
  <si>
    <t>Encoding of the ADDTS Request frame variant</t>
  </si>
  <si>
    <t>Encoding of the ADDTS Response frame variant</t>
  </si>
  <si>
    <t>Basic ADDTS Request frame variant Action field format</t>
  </si>
  <si>
    <t>DMG ADDTS Request frame variant Action field format</t>
  </si>
  <si>
    <t>Basic ADDTS Response frame variant Action field format</t>
  </si>
  <si>
    <t>DMG ADDTS Response frame variant Action field format</t>
  </si>
  <si>
    <t>ADDTS Reserve Request frame Action field format</t>
  </si>
  <si>
    <t>ADDTS Reserve Response frame Action field format</t>
  </si>
  <si>
    <t>DLS Request frame Action field format</t>
  </si>
  <si>
    <t>DLS Response frame Action field format</t>
  </si>
  <si>
    <t xml:space="preserve">Radio Measurement Action field values </t>
  </si>
  <si>
    <t>Public Action field values</t>
  </si>
  <si>
    <t>Optional subelement IDs for Measurement Pilot frame</t>
  </si>
  <si>
    <t>GAS Initial Response frame body format</t>
  </si>
  <si>
    <t>Information for TDLS Discovery Response frame</t>
  </si>
  <si>
    <t>Location Parameters Element field for Location Track Notification frame</t>
  </si>
  <si>
    <t>QLoad Request frame Action field format</t>
  </si>
  <si>
    <t>QLoad Report frame Action field format</t>
  </si>
  <si>
    <t>QAB Request frame Action field format</t>
  </si>
  <si>
    <t>QAB Response frame Action field format</t>
  </si>
  <si>
    <t>HT Action field values</t>
  </si>
  <si>
    <t>Information for TDLS Setup Request Action field</t>
  </si>
  <si>
    <t>Information for TDLS Setup Response Action field</t>
  </si>
  <si>
    <t>Information for TDLS Setup Confirm Action field</t>
  </si>
  <si>
    <t>WNM Action field values</t>
  </si>
  <si>
    <t>Self-protected Action field values</t>
  </si>
  <si>
    <t>Mesh Peering Open frame Action field format</t>
  </si>
  <si>
    <t>Mesh Peering Confirm frame Action field format</t>
  </si>
  <si>
    <t>Mesh Peering Close frame Action field format</t>
  </si>
  <si>
    <t>Mesh Group Key Inform frame Action field format</t>
  </si>
  <si>
    <t>Mesh Group Key Acknowledge frame Action field format</t>
  </si>
  <si>
    <t>Mesh Action field values</t>
  </si>
  <si>
    <t>Mesh Link Metric Report frame Action field format</t>
  </si>
  <si>
    <t>HWMP Mesh Path Selection frame Action field format</t>
  </si>
  <si>
    <t>Gate Announcement frame Action field format</t>
  </si>
  <si>
    <t>Congestion Control Notification frame Action field format</t>
  </si>
  <si>
    <t>MCCA Setup Request frame Action field format</t>
  </si>
  <si>
    <t>MCCA Setup Reply frame Action field format</t>
  </si>
  <si>
    <t>MCCA Advertisement Request frame Action field format</t>
  </si>
  <si>
    <t>MCCA Advertisement frame Action field format</t>
  </si>
  <si>
    <t>MCCA Teardown frame Action field format</t>
  </si>
  <si>
    <t>TBTT Adjustment Request frame Action field format</t>
  </si>
  <si>
    <t>TBTT Adjustment Response frame Action field format</t>
  </si>
  <si>
    <t>Multihop Action field values</t>
  </si>
  <si>
    <t>Proxy Update frame Action field format</t>
  </si>
  <si>
    <t>Proxy Update Confirmation frame Action field format</t>
  </si>
  <si>
    <t>Robust AV streaming Robust Action field values</t>
  </si>
  <si>
    <t>DMG Action field values</t>
  </si>
  <si>
    <t>Power Save Configuration Request frame Action field format</t>
  </si>
  <si>
    <t>Power Save Configuration Response frame Action field format</t>
  </si>
  <si>
    <t>Information Request frame Action field format</t>
  </si>
  <si>
    <t>Information Response frame Action field format</t>
  </si>
  <si>
    <t>Handover Request frame Action field format</t>
  </si>
  <si>
    <t>Handover Response frame Action field format</t>
  </si>
  <si>
    <t>Relay Search Request frame Action field format</t>
  </si>
  <si>
    <t>Relay Search Response frame Action field format</t>
  </si>
  <si>
    <t>Multi-relay Channel Measurement Request frame Action field format</t>
  </si>
  <si>
    <t>Multi-relay Channel Measurement Report frame Action field format</t>
  </si>
  <si>
    <t>RLS Request frame Action field format</t>
  </si>
  <si>
    <t>RLS Response frame Action field format</t>
  </si>
  <si>
    <t>RLS Announcement frame Action field format</t>
  </si>
  <si>
    <t>RLS Teardown frame Action field format</t>
  </si>
  <si>
    <t>Relay Ack Request frame Action field format</t>
  </si>
  <si>
    <t>Relay Ack Response frame Action field format</t>
  </si>
  <si>
    <t>TPA Request frame Action field format</t>
  </si>
  <si>
    <t>TPA Response frame Action field format</t>
  </si>
  <si>
    <t>TPA Report frame Action field format</t>
  </si>
  <si>
    <t>ROC Request frame Action field format</t>
  </si>
  <si>
    <t>ROC Response frame Action field format</t>
  </si>
  <si>
    <t>FST Action field values</t>
  </si>
  <si>
    <t>FST Setup Request frame Action field format</t>
  </si>
  <si>
    <t>FST Setup Response frame Action field format</t>
  </si>
  <si>
    <t>FST Tear Down frame Action field format</t>
  </si>
  <si>
    <t>FST Ack Request frame Action field format</t>
  </si>
  <si>
    <t>FST Ack Response frame Action field format</t>
  </si>
  <si>
    <t>On-channel Tunnel Request frame Action field format</t>
  </si>
  <si>
    <t>Unprotected DMG Action field values</t>
  </si>
  <si>
    <t>Announce frame Action field format</t>
  </si>
  <si>
    <t>BRP frame Action field format</t>
  </si>
  <si>
    <t>MPDU delimiter fields (non-DMG)</t>
  </si>
  <si>
    <t>MPDU delimiter fields (DMG)</t>
  </si>
  <si>
    <t>A-MPDU contents in the data enabled immediate response context</t>
  </si>
  <si>
    <t>A-MPDU contents in the PSMP context</t>
  </si>
  <si>
    <t>Determination of the EstimatedACKTxTime based on properties of the PPDU causing the EIFS</t>
  </si>
  <si>
    <t>Rules for beamformee immediate feedback transmission responding to non_x0015_NDPsounding</t>
  </si>
  <si>
    <t>Rules for beamformee immediate feedback transmission responding to NDPsounding</t>
  </si>
  <si>
    <t>Valid address field usage for Mesh Data and Multihop Action frames</t>
  </si>
  <si>
    <t>Mandatory and optional procedures in the Beamforming mechanism</t>
  </si>
  <si>
    <t>Power management states for an Awake BI</t>
  </si>
  <si>
    <t>Power management states for a Doze BI</t>
  </si>
  <si>
    <t>Types of Block Ack agreement based on capabilities and ADDBA conditions for non-DMG STAs</t>
  </si>
  <si>
    <t>Types of Block Ack agreement based on capabilities and ADDBA conditions for DMG STAs</t>
  </si>
  <si>
    <t>Measurement Pilot Activated definition</t>
  </si>
  <si>
    <t>A-MSDU STA behavior for RSN associations</t>
  </si>
  <si>
    <t>STA recovery procedures for a changed retransmission policy</t>
  </si>
  <si>
    <t>Non-AP STA recovery procedures for a changed delivery method</t>
  </si>
  <si>
    <t>ANQP usage</t>
  </si>
  <si>
    <t>QMF policy description for valid combination of optional fieldsin the QACM field</t>
  </si>
  <si>
    <t>Contents of HCCA TXOP Response frame</t>
  </si>
  <si>
    <t>Exceptions for the initiator</t>
  </si>
  <si>
    <t>FST status at state transition</t>
  </si>
  <si>
    <t>Setting of Single AID field</t>
  </si>
  <si>
    <t>DMG MAC sublayer parameter values</t>
  </si>
  <si>
    <t>Robust management frame selection in an ESS</t>
  </si>
  <si>
    <t>Robust management frame selection in an IBSS</t>
  </si>
  <si>
    <t>KDE</t>
  </si>
  <si>
    <t>Resource types and resource descriptor definitions</t>
  </si>
  <si>
    <t>State variables for mesh STAs</t>
  </si>
  <si>
    <t>Precursor and next hop examples (forward path)</t>
  </si>
  <si>
    <t>Precursor and next hop examples (reverse path)</t>
  </si>
  <si>
    <t>Data for creation and update of forwarding information duetoPREQ elementandPREP element</t>
  </si>
  <si>
    <t>Contents of a PREQ element in Case A</t>
  </si>
  <si>
    <t>Contents of a PREQ element in Case B</t>
  </si>
  <si>
    <t>Contents of a PREQ element in Case C</t>
  </si>
  <si>
    <t>Contents of a PREQ element in Case D</t>
  </si>
  <si>
    <t>Contents of a PREQ element in Case E1</t>
  </si>
  <si>
    <t>Contents of a PREQ element in Case E2</t>
  </si>
  <si>
    <t>Contents of a PREQ element in Case E3</t>
  </si>
  <si>
    <t>Contents of a PREP element in Case A</t>
  </si>
  <si>
    <t>Contents of a PREP element in Case B</t>
  </si>
  <si>
    <t>Contents of a PREP element in Case C</t>
  </si>
  <si>
    <t>Contents of a PREP element in Case D</t>
  </si>
  <si>
    <t>Contents of a PERR element in Case A</t>
  </si>
  <si>
    <t>Contents of a PERR element in Case B</t>
  </si>
  <si>
    <t>Contents of a PERR element in Case C</t>
  </si>
  <si>
    <t>Contents of a PERR element in Case D</t>
  </si>
  <si>
    <t>Contents of a RANN element in Case A</t>
  </si>
  <si>
    <t>Contents of a RANN element in Case B</t>
  </si>
  <si>
    <t>Contents of a GANN element in Case A</t>
  </si>
  <si>
    <t>Contents of a GANN element in Case B</t>
  </si>
  <si>
    <t>Contents of a PXU element</t>
  </si>
  <si>
    <t>Contents of a PXUC element</t>
  </si>
  <si>
    <t>Peer-specific mesh power mode definition</t>
  </si>
  <si>
    <t>Mesh peer service period triggering with RSPI and EOSP field combinations in peer trigger frame</t>
  </si>
  <si>
    <t>MIB attribute default values/ranges</t>
  </si>
  <si>
    <t>SERVICE field definitions</t>
  </si>
  <si>
    <t>High rate PHY characteristics</t>
  </si>
  <si>
    <t>Parameter vectors</t>
  </si>
  <si>
    <t>High rate PHY frequency channel plan</t>
  </si>
  <si>
    <t>ERP characteristics</t>
  </si>
  <si>
    <t>PPDU format as a function of CH_BANDWIDTH and CH_OFFSET parameters</t>
  </si>
  <si>
    <t>Mapping of the HT PHY parameters for NON_HT operation</t>
  </si>
  <si>
    <t>Elements of the HT PPDU</t>
  </si>
  <si>
    <t>Timing-related constants</t>
  </si>
  <si>
    <t>Frequently used parameters</t>
  </si>
  <si>
    <t>HT-SIG fields</t>
  </si>
  <si>
    <t>LDPC parameters</t>
  </si>
  <si>
    <t>Constellation mapper output to spatial mapper input for STBC</t>
  </si>
  <si>
    <t>Pilot values for 20 MHz transmission</t>
  </si>
  <si>
    <t xml:space="preserve">Pilots values for 40 MHz transmission </t>
  </si>
  <si>
    <t>Allowed relative constellation error versus constellation size and coding rate</t>
  </si>
  <si>
    <t>HT PHY MIB attributes</t>
  </si>
  <si>
    <t>HT PHY characteristics</t>
  </si>
  <si>
    <t>Symbols used in MCS parameter tables</t>
  </si>
  <si>
    <t>MCS parameters for optional 20 MHz, NSS = 3, NES = 1, UEQM</t>
  </si>
  <si>
    <t>MCS parameters for optional 20 MHz, NSS = 4, NES = 1, UEQM</t>
  </si>
  <si>
    <t>MCS parameters for optional 40 MHz, NSS = 3, UEQM</t>
  </si>
  <si>
    <t>MCS parameters for optional 40 MHz, NSS = 4, UEQM</t>
  </si>
  <si>
    <t>Receiver sensitivity</t>
  </si>
  <si>
    <t xml:space="preserve">Rate 1/2 LDPC code matrix </t>
  </si>
  <si>
    <t xml:space="preserve">Rate 5/8 LDPC code matrix </t>
  </si>
  <si>
    <t xml:space="preserve">Rate 3/4 LPDC code matrix </t>
  </si>
  <si>
    <t xml:space="preserve">Rate 13/16 LDPC code matrix </t>
  </si>
  <si>
    <t>Modulation and coding scheme for the control PHY</t>
  </si>
  <si>
    <t>Control PHY header fields</t>
  </si>
  <si>
    <t>EVM requirement for control PHY</t>
  </si>
  <si>
    <t>OFDM header fields</t>
  </si>
  <si>
    <t>Modulation and coding scheme for OFDM</t>
  </si>
  <si>
    <t>LDPC code rates</t>
  </si>
  <si>
    <t>EVM requirements for OFDM</t>
  </si>
  <si>
    <t>SC header fields</t>
  </si>
  <si>
    <t>EVM requirements for SC PHY</t>
  </si>
  <si>
    <t>Low-power SC modulation and coding schemes</t>
  </si>
  <si>
    <t>Zero filling for SC BRP packets</t>
  </si>
  <si>
    <t>The sequence Ga128(n)</t>
  </si>
  <si>
    <t>The sequence Gb128(n)</t>
  </si>
  <si>
    <t>The sequence Ga64(n)</t>
  </si>
  <si>
    <t>The sequence Gb64(n)</t>
  </si>
  <si>
    <t>The sequence Ga32(n)</t>
  </si>
  <si>
    <t>The sequence Gb32(n)</t>
  </si>
  <si>
    <t>DMG PHY MIB attribute default values</t>
  </si>
  <si>
    <t>DMG PHY characteristics</t>
  </si>
  <si>
    <t>Operating classes in the United States</t>
  </si>
  <si>
    <t>Operating classes in Europe</t>
  </si>
  <si>
    <t>Operating classes in Japan</t>
  </si>
  <si>
    <t>Global operating classes</t>
  </si>
  <si>
    <t>Attributes applicable to frame exchange sequence definition</t>
  </si>
  <si>
    <t>Payload Type field values</t>
  </si>
  <si>
    <t>One period of IFFT of the short sequences</t>
  </si>
  <si>
    <t>Time domain representation of the short sequence</t>
  </si>
  <si>
    <t>Frequency domain representation of the long sequences</t>
  </si>
  <si>
    <t>Time domain representation of the long sequence</t>
  </si>
  <si>
    <t>Frequency domain representation of SIGNAL field</t>
  </si>
  <si>
    <t>Frequency domain representation of SIGNAL field with pilots inserted</t>
  </si>
  <si>
    <t>Time domain representation of SIGNAL field</t>
  </si>
  <si>
    <t>The DATA bits before scrambling</t>
  </si>
  <si>
    <t>Scrambling sequence for seed 1011101</t>
  </si>
  <si>
    <t>The DATA bits after scrambling</t>
  </si>
  <si>
    <t>The BCC encoded DATA bits</t>
  </si>
  <si>
    <t>First permutation</t>
  </si>
  <si>
    <t>Second permutation</t>
  </si>
  <si>
    <t>Interleaved bits of first DATA symbol</t>
  </si>
  <si>
    <t>Frequency domain of first DATA symbol</t>
  </si>
  <si>
    <t>Time domain representation of the short training sequence</t>
  </si>
  <si>
    <t>Time domain representation of the long training sequence</t>
  </si>
  <si>
    <t xml:space="preserve">Time domain representation of the SIGNAL field </t>
  </si>
  <si>
    <t>Time domain representation of the DATA field: symbol 1of 6</t>
  </si>
  <si>
    <t>Time domain representation of the DATA field: symbol 2 of 6</t>
  </si>
  <si>
    <t>Time domain representation of the DATA field: symbol 3 of 6</t>
  </si>
  <si>
    <t>Time domain representation of the DATA field: symbol 4 of 6</t>
  </si>
  <si>
    <t>Time domain representation of the DATA field: symbol 5 of 6</t>
  </si>
  <si>
    <t>Time domain representation of the DATA field: symbol 6 of 6</t>
  </si>
  <si>
    <t>Message for LDPC example 1</t>
  </si>
  <si>
    <t>DATA bits for LDPC example 1 before scrambling</t>
  </si>
  <si>
    <t>DATA bits for LDPC example 1 after scrambling</t>
  </si>
  <si>
    <t>DATA bits for LDPC example 1 after insertion of shortening bits</t>
  </si>
  <si>
    <t>DATA bits for LDPC example 1 after LDPC encoding</t>
  </si>
  <si>
    <t>DATA bits after puncturing and removal of shortening bits</t>
  </si>
  <si>
    <t>Message for LDPC example 2</t>
  </si>
  <si>
    <t>DATA bits for LDPC example 2 before scrambling</t>
  </si>
  <si>
    <t>DATA bits for LDPC example 2 after scrambling</t>
  </si>
  <si>
    <t>DATA bits for LDPC example 2 after insertion of shortening bits</t>
  </si>
  <si>
    <t>DATA bits for LDPC example 2 after LDPC encoding</t>
  </si>
  <si>
    <t>DATA bits after removal of shortening bits and copying of repetition bits</t>
  </si>
  <si>
    <t>CPHY header settings</t>
  </si>
  <si>
    <t>SC PHY header settings</t>
  </si>
  <si>
    <t>OFDM PHY header settings</t>
  </si>
  <si>
    <t>LP SC PHY header settings</t>
  </si>
  <si>
    <t>Test vectors for michael</t>
  </si>
  <si>
    <t>Sample TKIP parameters</t>
  </si>
  <si>
    <t>Sample plaintext and cipher text MPDUs, using parameter from TableM-7 (Sample TKIP parameters)</t>
  </si>
  <si>
    <t>RSN PRF Test Vector 1</t>
  </si>
  <si>
    <t>RSN PRF Test Vector 4</t>
  </si>
  <si>
    <t>Sample values for pairwise key derivations</t>
  </si>
  <si>
    <t>Admissible TSPECs</t>
  </si>
  <si>
    <t>SBA vs Packets/s</t>
  </si>
  <si>
    <t>Table HCCA SBA for video streams</t>
  </si>
  <si>
    <t>IEEE Std 802.11 integration service STT</t>
  </si>
  <si>
    <t>Ethernet/IEEE Std 802.3 to IEEE Std 802.11 translation</t>
  </si>
  <si>
    <t>IEEE Std 802.11 to Ethernet/IEEE Std 802.3 translation</t>
  </si>
  <si>
    <t>Mapping table of DSCP to 3GPP QoS information and EDCA ACs</t>
  </si>
  <si>
    <t>UP to DSCP range mapping example</t>
  </si>
  <si>
    <t>REVmc D2.0 Caption</t>
  </si>
  <si>
    <t>REVmc 2.0 subclause title</t>
  </si>
  <si>
    <t>REVmc D2.0 subclause</t>
  </si>
  <si>
    <t>REVmc D2.0 pending changes</t>
  </si>
  <si>
    <t>REVmc D2.0 subclause heading</t>
  </si>
  <si>
    <t>REVmc D2.0 sublause</t>
  </si>
  <si>
    <t>REVmc D2.0 update</t>
  </si>
  <si>
    <t>Oct 2013</t>
  </si>
  <si>
    <t>Adrian Stephens, plus WG 802.11 editors (see Abstract and Revision History for credits)</t>
  </si>
  <si>
    <t>Tgac D7.0</t>
  </si>
  <si>
    <t>TGac D7.0</t>
  </si>
  <si>
    <t>9.31.5.1</t>
  </si>
  <si>
    <t>9.31.5.2</t>
  </si>
  <si>
    <t>9.31.5.3</t>
  </si>
  <si>
    <t>22.3.8.3</t>
  </si>
  <si>
    <t>E.4a</t>
  </si>
  <si>
    <t>22.114</t>
  </si>
  <si>
    <t>22.111</t>
  </si>
  <si>
    <t>22.112</t>
  </si>
  <si>
    <t>22.113</t>
  </si>
  <si>
    <t>Updated for TGac D7.0</t>
  </si>
  <si>
    <t>3.2a</t>
  </si>
  <si>
    <t>6.3.96.5</t>
  </si>
  <si>
    <t>6.3.96.5.1</t>
  </si>
  <si>
    <t>6.3.96.5.2</t>
  </si>
  <si>
    <t>6.3.96.5.3</t>
  </si>
  <si>
    <t>6.3.96.5.4</t>
  </si>
  <si>
    <t>6.3.98.5</t>
  </si>
  <si>
    <t>6.3.98.5.1</t>
  </si>
  <si>
    <t>6.3.98.5.2</t>
  </si>
  <si>
    <t>6.3.98.5.3</t>
  </si>
  <si>
    <t>6.3.98.5.4</t>
  </si>
  <si>
    <t>8.4.1.55</t>
  </si>
  <si>
    <t>8.4.2.171.1</t>
  </si>
  <si>
    <t>8.4.1.56</t>
  </si>
  <si>
    <t>8.4.1.57</t>
  </si>
  <si>
    <t>10.43.4.3</t>
  </si>
  <si>
    <t>10.43.5.1</t>
  </si>
  <si>
    <t>10.43.5.2</t>
  </si>
  <si>
    <t>10.43.5.3</t>
  </si>
  <si>
    <t>10.43.7</t>
  </si>
  <si>
    <t>10.43.7.1</t>
  </si>
  <si>
    <t>10.43.7.2</t>
  </si>
  <si>
    <t>10.43.7.3</t>
  </si>
  <si>
    <t>10.43.8</t>
  </si>
  <si>
    <t>10.43.9</t>
  </si>
  <si>
    <t>23.3.11.2</t>
  </si>
  <si>
    <t>23.3.11.1</t>
  </si>
  <si>
    <t>23.3.11.3</t>
  </si>
  <si>
    <t>23.3.18.5</t>
  </si>
  <si>
    <t>B.4.27.2</t>
  </si>
  <si>
    <t>TGaf D6.0</t>
  </si>
  <si>
    <t>TFaf D6.0</t>
  </si>
  <si>
    <t>8.53n</t>
  </si>
  <si>
    <t>8.53o</t>
  </si>
  <si>
    <t>8.53p</t>
  </si>
  <si>
    <t>8.201cg</t>
  </si>
  <si>
    <t>8.201ch</t>
  </si>
  <si>
    <t>Updated for Tgaf D6.0</t>
  </si>
  <si>
    <t>TGah D1.0</t>
  </si>
  <si>
    <t>4.12.1</t>
  </si>
  <si>
    <t>4.12.2</t>
  </si>
  <si>
    <t>4.12.3</t>
  </si>
  <si>
    <t>6.3.96a</t>
  </si>
  <si>
    <t>6.3.96a.1</t>
  </si>
  <si>
    <t>6.3.96a.1.1</t>
  </si>
  <si>
    <t>6.3.96a.1.2</t>
  </si>
  <si>
    <t>6.3.96a.1.3</t>
  </si>
  <si>
    <t>6.3.96a.1.4</t>
  </si>
  <si>
    <t>6.3.96b</t>
  </si>
  <si>
    <t>6.3.96b.1</t>
  </si>
  <si>
    <t>6.3.96b.1.1</t>
  </si>
  <si>
    <t>6.3.96b.1.2</t>
  </si>
  <si>
    <t>6.3.96b.1.3</t>
  </si>
  <si>
    <t>6.3.96b.1.4</t>
  </si>
  <si>
    <t>8.2.4.1.11</t>
  </si>
  <si>
    <t>8.3.1.22</t>
  </si>
  <si>
    <t>8.3.4.2</t>
  </si>
  <si>
    <t>8.3.4.3</t>
  </si>
  <si>
    <t>8.3.5</t>
  </si>
  <si>
    <t>8.3.5.1</t>
  </si>
  <si>
    <t>8.3.5.1.1</t>
  </si>
  <si>
    <t>8.3.5.1.2</t>
  </si>
  <si>
    <t>8.3.5.1.3</t>
  </si>
  <si>
    <t>8.3.5.1.4</t>
  </si>
  <si>
    <t>8.3.5.1.5</t>
  </si>
  <si>
    <t>8.3.5.1.6</t>
  </si>
  <si>
    <t>8.3.5.1.7</t>
  </si>
  <si>
    <t>8.3.5.2</t>
  </si>
  <si>
    <t>8.3.5.2.1</t>
  </si>
  <si>
    <t>8.4.1.15a</t>
  </si>
  <si>
    <t>8.4.1.47.1</t>
  </si>
  <si>
    <t>8.4.1.48.1</t>
  </si>
  <si>
    <t>8.4.1.58</t>
  </si>
  <si>
    <t>8.4.1.59</t>
  </si>
  <si>
    <t>8.4.2.6.1</t>
  </si>
  <si>
    <t>8.4.2.6.1.1</t>
  </si>
  <si>
    <t>8.4.2.6.1.2</t>
  </si>
  <si>
    <t>8.4.2.6.1.3</t>
  </si>
  <si>
    <t>8.4.2.6.1.4</t>
  </si>
  <si>
    <t>8.4.2.170a</t>
  </si>
  <si>
    <t>8.4.2.170b</t>
  </si>
  <si>
    <t>8.4.2.170c</t>
  </si>
  <si>
    <t>8.4.2.170d</t>
  </si>
  <si>
    <t>8.4.2.170e</t>
  </si>
  <si>
    <t>8.4.2.170f</t>
  </si>
  <si>
    <t>8.4.2.170g</t>
  </si>
  <si>
    <t>8.4.2.170h</t>
  </si>
  <si>
    <t>8.4.2.170i</t>
  </si>
  <si>
    <t>8.4.2.170j</t>
  </si>
  <si>
    <t>8.4.2.170k</t>
  </si>
  <si>
    <t>8.4.2.170k.1</t>
  </si>
  <si>
    <t>8.4.2.170k.2</t>
  </si>
  <si>
    <t>8.4.2.170k.3</t>
  </si>
  <si>
    <t>8.4.2.170l</t>
  </si>
  <si>
    <t>8.4.2.170m</t>
  </si>
  <si>
    <t>8.4.2.170n</t>
  </si>
  <si>
    <t>8.4.2.170o</t>
  </si>
  <si>
    <t>8.4.2.170p</t>
  </si>
  <si>
    <t>8.4.2.170q</t>
  </si>
  <si>
    <t>8.4.2.170r</t>
  </si>
  <si>
    <t>8.4.2.170s</t>
  </si>
  <si>
    <t>8.4.2.170t</t>
  </si>
  <si>
    <t>8.4.2.170u</t>
  </si>
  <si>
    <t>8.4.2.170v</t>
  </si>
  <si>
    <t>8.4.2.170w</t>
  </si>
  <si>
    <t>8.4.2.190</t>
  </si>
  <si>
    <t>8.4.2.191</t>
  </si>
  <si>
    <t>8.4.2.192</t>
  </si>
  <si>
    <t>8.4.2.193</t>
  </si>
  <si>
    <t>8.4.2.194</t>
  </si>
  <si>
    <t>8.4.2.195</t>
  </si>
  <si>
    <t>8.4.2.196</t>
  </si>
  <si>
    <t>8.4.2.197</t>
  </si>
  <si>
    <t>8.4.2.198</t>
  </si>
  <si>
    <t>8.4.2.183.1</t>
  </si>
  <si>
    <t>8.4.2.183.2</t>
  </si>
  <si>
    <t>8.4.2.183.3</t>
  </si>
  <si>
    <t>8.4.2.199</t>
  </si>
  <si>
    <t>8.4.2.200</t>
  </si>
  <si>
    <t>8.4.2.201</t>
  </si>
  <si>
    <t>8.4.2.202</t>
  </si>
  <si>
    <t>8.4.2.203</t>
  </si>
  <si>
    <t>8.4.2.204</t>
  </si>
  <si>
    <t>8.4.2.205</t>
  </si>
  <si>
    <t>8.4.2.206</t>
  </si>
  <si>
    <t>8.4.2.207</t>
  </si>
  <si>
    <t>8.4.2.207.1</t>
  </si>
  <si>
    <t>8.4.2.207.2</t>
  </si>
  <si>
    <t>8.4.2.207.3</t>
  </si>
  <si>
    <t>8.4.2.207.4</t>
  </si>
  <si>
    <t>8.4.2.207.5</t>
  </si>
  <si>
    <t>8.4.2.207.6</t>
  </si>
  <si>
    <t>8.4.2.208</t>
  </si>
  <si>
    <t>8.4.2.209</t>
  </si>
  <si>
    <t>8.4.2.210</t>
  </si>
  <si>
    <t>8.4.2.210.1</t>
  </si>
  <si>
    <t>8.4.2.210.2</t>
  </si>
  <si>
    <t>8.5.24.2</t>
  </si>
  <si>
    <t>8.5.24.3</t>
  </si>
  <si>
    <t>8.5.24.4</t>
  </si>
  <si>
    <t>8.5.24.5</t>
  </si>
  <si>
    <t>8.5.24.6</t>
  </si>
  <si>
    <t>8.5.24.7</t>
  </si>
  <si>
    <t>8.5.24.8</t>
  </si>
  <si>
    <t>8.5.24.9</t>
  </si>
  <si>
    <t>8.5.24.10</t>
  </si>
  <si>
    <t>8.5.24.11</t>
  </si>
  <si>
    <t>8.5.25</t>
  </si>
  <si>
    <t>8.5.25.1</t>
  </si>
  <si>
    <t>8.5.25.2</t>
  </si>
  <si>
    <t>8.5.26</t>
  </si>
  <si>
    <t>8.5.26.1</t>
  </si>
  <si>
    <t>8.5.26.2</t>
  </si>
  <si>
    <t>8.5.26.3</t>
  </si>
  <si>
    <t>8.5.27</t>
  </si>
  <si>
    <t>8.5.27.1</t>
  </si>
  <si>
    <t>8.7.3.1</t>
  </si>
  <si>
    <t>8.7.3.2</t>
  </si>
  <si>
    <t>8.7.3.3</t>
  </si>
  <si>
    <t>8.7.3.4</t>
  </si>
  <si>
    <t>8.7.3.5</t>
  </si>
  <si>
    <t>8.7.3.6</t>
  </si>
  <si>
    <t>8.7.4</t>
  </si>
  <si>
    <t>8.7.4.1</t>
  </si>
  <si>
    <t>8.7.4.2</t>
  </si>
  <si>
    <t>8.7.5</t>
  </si>
  <si>
    <t>8.7.5.1</t>
  </si>
  <si>
    <t>8.7.5.2</t>
  </si>
  <si>
    <t>8.7.5.3</t>
  </si>
  <si>
    <t>8.7.6</t>
  </si>
  <si>
    <t>9.3.2.4a</t>
  </si>
  <si>
    <t>9.3.2.9b</t>
  </si>
  <si>
    <t>9.3.2.13</t>
  </si>
  <si>
    <t>9.7.6.5.4a</t>
  </si>
  <si>
    <t>9.17b</t>
  </si>
  <si>
    <t>9.20.2.9</t>
  </si>
  <si>
    <t>9.20.5</t>
  </si>
  <si>
    <t>9.20.5.1</t>
  </si>
  <si>
    <t>9.20.5.2</t>
  </si>
  <si>
    <t>9.20.5.3</t>
  </si>
  <si>
    <t>9.20.5.4</t>
  </si>
  <si>
    <t>9.20.5.5</t>
  </si>
  <si>
    <t>9.20.5.6</t>
  </si>
  <si>
    <t>9.31.7</t>
  </si>
  <si>
    <t>9.41.1</t>
  </si>
  <si>
    <t>9.41.2</t>
  </si>
  <si>
    <t>9.41.3</t>
  </si>
  <si>
    <t>9.41.4</t>
  </si>
  <si>
    <t>9.41.5</t>
  </si>
  <si>
    <t>9.41.6</t>
  </si>
  <si>
    <t>9.41.7</t>
  </si>
  <si>
    <t>9.42.1</t>
  </si>
  <si>
    <t>9.42.2</t>
  </si>
  <si>
    <t>9.42.2.1</t>
  </si>
  <si>
    <t>9.42.3</t>
  </si>
  <si>
    <t>9.42.4</t>
  </si>
  <si>
    <t>9.42.5</t>
  </si>
  <si>
    <t>9.43.1</t>
  </si>
  <si>
    <t>9.44.1</t>
  </si>
  <si>
    <t>9.44.2</t>
  </si>
  <si>
    <t>9.46.1</t>
  </si>
  <si>
    <t>9.47.1</t>
  </si>
  <si>
    <t>9.47.2</t>
  </si>
  <si>
    <t>9.47.3</t>
  </si>
  <si>
    <t>9.47.4</t>
  </si>
  <si>
    <t>9.47.5</t>
  </si>
  <si>
    <t>9.47.5.1</t>
  </si>
  <si>
    <t>9.47.5.2</t>
  </si>
  <si>
    <t>9.47.5.3</t>
  </si>
  <si>
    <t>9.47.5.4</t>
  </si>
  <si>
    <t>9.48.1</t>
  </si>
  <si>
    <t>9.48.2</t>
  </si>
  <si>
    <t>9.48.3</t>
  </si>
  <si>
    <t>9.48.3.1</t>
  </si>
  <si>
    <t>9.48.3.2</t>
  </si>
  <si>
    <t>9.48.4</t>
  </si>
  <si>
    <t>9.48.5</t>
  </si>
  <si>
    <t>10.1.3.10</t>
  </si>
  <si>
    <t>10.1.3.10.1</t>
  </si>
  <si>
    <t>10.1.3.10.2</t>
  </si>
  <si>
    <t>10.1.3.10.3</t>
  </si>
  <si>
    <t>10.1.3.10.4</t>
  </si>
  <si>
    <t>10.1.3.10.5</t>
  </si>
  <si>
    <t>10.1.3.10.6</t>
  </si>
  <si>
    <t>10.1.4.3.3b</t>
  </si>
  <si>
    <t>10.2.2.19</t>
  </si>
  <si>
    <t>10.2.2.20</t>
  </si>
  <si>
    <t>10.3.5.11</t>
  </si>
  <si>
    <t>10.3.8</t>
  </si>
  <si>
    <t>10.3.8.1</t>
  </si>
  <si>
    <t>10.3.8.2</t>
  </si>
  <si>
    <t>10.46.1</t>
  </si>
  <si>
    <t>10.47.1</t>
  </si>
  <si>
    <t>10.47.2</t>
  </si>
  <si>
    <t>10.47.3</t>
  </si>
  <si>
    <t>10.47.4</t>
  </si>
  <si>
    <t>10.47.5</t>
  </si>
  <si>
    <t>24.1.1</t>
  </si>
  <si>
    <t>24.1.2</t>
  </si>
  <si>
    <t>24.1.3</t>
  </si>
  <si>
    <t>24.1.3.1</t>
  </si>
  <si>
    <t>24.1.3.2</t>
  </si>
  <si>
    <t>24.1.3.3</t>
  </si>
  <si>
    <t>24.1.4</t>
  </si>
  <si>
    <t>24.2.1</t>
  </si>
  <si>
    <t>24.2.2</t>
  </si>
  <si>
    <t>24.2.3</t>
  </si>
  <si>
    <t>24.3.1</t>
  </si>
  <si>
    <t>24.3.2</t>
  </si>
  <si>
    <t>24.3.3</t>
  </si>
  <si>
    <t>24.3.4</t>
  </si>
  <si>
    <t>24.3.4.1</t>
  </si>
  <si>
    <t>24.3.4.2</t>
  </si>
  <si>
    <t>24.3.4.2.1</t>
  </si>
  <si>
    <t>24.3.4.2.2</t>
  </si>
  <si>
    <t>24.3.4.2.3</t>
  </si>
  <si>
    <t>24.3.4.2.4</t>
  </si>
  <si>
    <t>24.3.4.2.5</t>
  </si>
  <si>
    <t>24.3.4.2.6</t>
  </si>
  <si>
    <t>24.3.4.3</t>
  </si>
  <si>
    <t>24.3.4.3.1</t>
  </si>
  <si>
    <t>24.3.4.3.2</t>
  </si>
  <si>
    <t>24.3.4.3.3</t>
  </si>
  <si>
    <t>24.3.4.3.4</t>
  </si>
  <si>
    <t>24.3.4.4</t>
  </si>
  <si>
    <t>24.3.4.4.1</t>
  </si>
  <si>
    <t>24.3.4.4.2</t>
  </si>
  <si>
    <t>24.3.4.4.3</t>
  </si>
  <si>
    <t>24.3.4.4.4</t>
  </si>
  <si>
    <t>24.3.4.5</t>
  </si>
  <si>
    <t>24.3.4.5.1</t>
  </si>
  <si>
    <t>24.3.4.5.2</t>
  </si>
  <si>
    <t>24.3.4.6</t>
  </si>
  <si>
    <t>24.3.4.6.1</t>
  </si>
  <si>
    <t>24.3.4.6.2</t>
  </si>
  <si>
    <t>24.3.4.7</t>
  </si>
  <si>
    <t>24.3.4.7.1</t>
  </si>
  <si>
    <t>24.3.4.7.2</t>
  </si>
  <si>
    <t>24.3.4.7.3</t>
  </si>
  <si>
    <t>24.3.4.7.4</t>
  </si>
  <si>
    <t>24.3.5</t>
  </si>
  <si>
    <t>24.3.6</t>
  </si>
  <si>
    <t>24.3.7</t>
  </si>
  <si>
    <t>24.3.8</t>
  </si>
  <si>
    <t>24.3.8.1</t>
  </si>
  <si>
    <t>24.3.8.2</t>
  </si>
  <si>
    <t>24.3.8.2.1</t>
  </si>
  <si>
    <t>24.3.8.2.1.1</t>
  </si>
  <si>
    <t>24.3.8.2.1.2</t>
  </si>
  <si>
    <t>24.3.8.2.1.3</t>
  </si>
  <si>
    <t>24.3.8.2.1.4</t>
  </si>
  <si>
    <t>24.3.8.2.1.5</t>
  </si>
  <si>
    <t>24.3.8.2.2</t>
  </si>
  <si>
    <t>24.3.8.2.2.1</t>
  </si>
  <si>
    <t>24.3.8.2.2.1.1</t>
  </si>
  <si>
    <t>24.3.8.2.2.1.2</t>
  </si>
  <si>
    <t>24.3.8.2.2.1.3</t>
  </si>
  <si>
    <t>24.3.8.2.2.1.4</t>
  </si>
  <si>
    <t>24.3.8.2.2.2</t>
  </si>
  <si>
    <t>24.3.8.2.2.2.1</t>
  </si>
  <si>
    <t>24.3.8.2.2.2.2</t>
  </si>
  <si>
    <t>24.3.8.2.2.2.3</t>
  </si>
  <si>
    <t>24.3.8.2.2.2.4</t>
  </si>
  <si>
    <t>24.3.8.3</t>
  </si>
  <si>
    <t>24.3.8.3.1</t>
  </si>
  <si>
    <t>24.3.8.3.2</t>
  </si>
  <si>
    <t>24.3.8.3.3</t>
  </si>
  <si>
    <t>24.3.8.3.4</t>
  </si>
  <si>
    <t>24.3.9</t>
  </si>
  <si>
    <t>24.3.9.1</t>
  </si>
  <si>
    <t>24.3.9.2</t>
  </si>
  <si>
    <t>24.3.9.3</t>
  </si>
  <si>
    <t>24.3.9.4</t>
  </si>
  <si>
    <t>24.3.9.4.1</t>
  </si>
  <si>
    <t>24.3.9.4.2</t>
  </si>
  <si>
    <t>24.3.9.4.3</t>
  </si>
  <si>
    <t>24.3.9.4.3.1</t>
  </si>
  <si>
    <t>24.3.9.4.4</t>
  </si>
  <si>
    <t>24.3.9.4.4.1</t>
  </si>
  <si>
    <t>24.3.9.4.5</t>
  </si>
  <si>
    <t>24.3.9.5</t>
  </si>
  <si>
    <t>24.3.9.6</t>
  </si>
  <si>
    <t>24.3.9.7</t>
  </si>
  <si>
    <t>24.3.9.8</t>
  </si>
  <si>
    <t>24.3.9.9</t>
  </si>
  <si>
    <t>24.3.9.9.1</t>
  </si>
  <si>
    <t>24.3.9.9.2</t>
  </si>
  <si>
    <t>24.3.9.9.3</t>
  </si>
  <si>
    <t>24.3.9.9.4</t>
  </si>
  <si>
    <t>24.3.9.10</t>
  </si>
  <si>
    <t>24.3.9.11</t>
  </si>
  <si>
    <t>24.3.9.11.1</t>
  </si>
  <si>
    <t>24.3.9.12</t>
  </si>
  <si>
    <t>24.3.9.12.1</t>
  </si>
  <si>
    <t>24.3.9.12.2</t>
  </si>
  <si>
    <t>24.3.10</t>
  </si>
  <si>
    <t>24.3.10.1</t>
  </si>
  <si>
    <t>24.3.10.2</t>
  </si>
  <si>
    <t>24.3.10.3</t>
  </si>
  <si>
    <t>24.3.10.4</t>
  </si>
  <si>
    <t>24.3.11</t>
  </si>
  <si>
    <t>24.3.12</t>
  </si>
  <si>
    <t>24.3.13</t>
  </si>
  <si>
    <t>24.3.14</t>
  </si>
  <si>
    <t>24.3.15</t>
  </si>
  <si>
    <t>24.3.16</t>
  </si>
  <si>
    <t>24.3.17</t>
  </si>
  <si>
    <t>24.3.17.1</t>
  </si>
  <si>
    <t>24.3.17.2</t>
  </si>
  <si>
    <t>24.3.17.3</t>
  </si>
  <si>
    <t>24.3.17.4</t>
  </si>
  <si>
    <t>24.3.17.4.1</t>
  </si>
  <si>
    <t>24.3.17.4.2</t>
  </si>
  <si>
    <t>24.3.17.4.3</t>
  </si>
  <si>
    <t>24.3.17.4.4</t>
  </si>
  <si>
    <t>24.3.18</t>
  </si>
  <si>
    <t>24.3.18.1</t>
  </si>
  <si>
    <t>24.3.18.2</t>
  </si>
  <si>
    <t>24.3.18.3</t>
  </si>
  <si>
    <t>24.3.18.4</t>
  </si>
  <si>
    <t>24.3.18.5</t>
  </si>
  <si>
    <t>24.3.18.5.1</t>
  </si>
  <si>
    <t>24.3.18.5.2</t>
  </si>
  <si>
    <t>24.3.18.5.3</t>
  </si>
  <si>
    <t>24.3.18.5.4</t>
  </si>
  <si>
    <t>24.3.18.5.4.1</t>
  </si>
  <si>
    <t>24.3.18.5.5</t>
  </si>
  <si>
    <t>24.3.18.6</t>
  </si>
  <si>
    <t>24.3.19</t>
  </si>
  <si>
    <t>24.3.20</t>
  </si>
  <si>
    <t>24.4.1</t>
  </si>
  <si>
    <t>24.4.2</t>
  </si>
  <si>
    <t>24.4.3</t>
  </si>
  <si>
    <t>24.4.4</t>
  </si>
  <si>
    <t>7.1c</t>
  </si>
  <si>
    <t>8.3b</t>
  </si>
  <si>
    <t>8.3c</t>
  </si>
  <si>
    <t>8.8c1</t>
  </si>
  <si>
    <t>8.8d</t>
  </si>
  <si>
    <t>8.29k1</t>
  </si>
  <si>
    <t>8.29n</t>
  </si>
  <si>
    <t>8.43a</t>
  </si>
  <si>
    <t>8.60a</t>
  </si>
  <si>
    <t>8.69a</t>
  </si>
  <si>
    <t>8.80k</t>
  </si>
  <si>
    <t>8.80l</t>
  </si>
  <si>
    <t>8.109a</t>
  </si>
  <si>
    <t>8.109b</t>
  </si>
  <si>
    <t>8.109c</t>
  </si>
  <si>
    <t>8.109d</t>
  </si>
  <si>
    <t>8.109e</t>
  </si>
  <si>
    <t>8.109f</t>
  </si>
  <si>
    <t>8.109g</t>
  </si>
  <si>
    <t>8.109h</t>
  </si>
  <si>
    <t>8.109i</t>
  </si>
  <si>
    <t>8.239a</t>
  </si>
  <si>
    <t>8.239b</t>
  </si>
  <si>
    <t>8.239c</t>
  </si>
  <si>
    <t>8.239d</t>
  </si>
  <si>
    <t>8.239e</t>
  </si>
  <si>
    <t>8.239f</t>
  </si>
  <si>
    <t>8.239g</t>
  </si>
  <si>
    <t>8.239h</t>
  </si>
  <si>
    <t>8.239i</t>
  </si>
  <si>
    <t>8.239j</t>
  </si>
  <si>
    <t>8.239k</t>
  </si>
  <si>
    <t>8.239l</t>
  </si>
  <si>
    <t>8.239m</t>
  </si>
  <si>
    <t>8.239n</t>
  </si>
  <si>
    <t>8.401dv</t>
  </si>
  <si>
    <t>8.401dw</t>
  </si>
  <si>
    <t>8.401dx</t>
  </si>
  <si>
    <t>8.401dy</t>
  </si>
  <si>
    <t>8.401dz</t>
  </si>
  <si>
    <t>8.401ea</t>
  </si>
  <si>
    <t>8.401eb</t>
  </si>
  <si>
    <t>8.401ec</t>
  </si>
  <si>
    <t>8.401ed</t>
  </si>
  <si>
    <t>8.401ee</t>
  </si>
  <si>
    <t>8.401ef</t>
  </si>
  <si>
    <t>8.401eg</t>
  </si>
  <si>
    <t>8.401eh</t>
  </si>
  <si>
    <t>8.401ei</t>
  </si>
  <si>
    <t>8.401ej</t>
  </si>
  <si>
    <t>8.401ek</t>
  </si>
  <si>
    <t>8.401el</t>
  </si>
  <si>
    <t>8.401em</t>
  </si>
  <si>
    <t>8.401en</t>
  </si>
  <si>
    <t>8.401eo</t>
  </si>
  <si>
    <t>8.401ep</t>
  </si>
  <si>
    <t>8.401eq</t>
  </si>
  <si>
    <t>8.401er</t>
  </si>
  <si>
    <t>8.401es</t>
  </si>
  <si>
    <t>8.401et</t>
  </si>
  <si>
    <t>8.401eu</t>
  </si>
  <si>
    <t>8.401ev</t>
  </si>
  <si>
    <t>8.401ew</t>
  </si>
  <si>
    <t>8.401ex</t>
  </si>
  <si>
    <t>8.401ey</t>
  </si>
  <si>
    <t>8.401ez</t>
  </si>
  <si>
    <t>8.401fa</t>
  </si>
  <si>
    <t>8.401fb</t>
  </si>
  <si>
    <t>8.401fc</t>
  </si>
  <si>
    <t>8.401fd</t>
  </si>
  <si>
    <t>8.401fe</t>
  </si>
  <si>
    <t>8.401ff</t>
  </si>
  <si>
    <t>8.401fg</t>
  </si>
  <si>
    <t>8.401fh</t>
  </si>
  <si>
    <t>8.401fi</t>
  </si>
  <si>
    <t>8.401fj</t>
  </si>
  <si>
    <t>8.401fk</t>
  </si>
  <si>
    <t>8.401fl</t>
  </si>
  <si>
    <t>8.628a</t>
  </si>
  <si>
    <t>8.628b</t>
  </si>
  <si>
    <t>8.628c</t>
  </si>
  <si>
    <t>8.532a</t>
  </si>
  <si>
    <t>8.532b</t>
  </si>
  <si>
    <t>8.532c</t>
  </si>
  <si>
    <t>8.532d</t>
  </si>
  <si>
    <t>8.532e</t>
  </si>
  <si>
    <t>8.532f</t>
  </si>
  <si>
    <t>8.532g</t>
  </si>
  <si>
    <t>8.532h</t>
  </si>
  <si>
    <t>8.532i</t>
  </si>
  <si>
    <t>8.532j</t>
  </si>
  <si>
    <t>8.532k</t>
  </si>
  <si>
    <t>8.532l</t>
  </si>
  <si>
    <t>8.532m</t>
  </si>
  <si>
    <t>9.24a</t>
  </si>
  <si>
    <t>9.24b</t>
  </si>
  <si>
    <t>9.24c</t>
  </si>
  <si>
    <t>9.24d</t>
  </si>
  <si>
    <t>10.39b</t>
  </si>
  <si>
    <t>11.18a</t>
  </si>
  <si>
    <t>24.20</t>
  </si>
  <si>
    <t>24.30</t>
  </si>
  <si>
    <t>24.40</t>
  </si>
  <si>
    <t>24.1</t>
  </si>
  <si>
    <t>24.2</t>
  </si>
  <si>
    <t>24.3</t>
  </si>
  <si>
    <t>24.4</t>
  </si>
  <si>
    <t>24.5</t>
  </si>
  <si>
    <t>24.6</t>
  </si>
  <si>
    <t>24.7</t>
  </si>
  <si>
    <t>24.8</t>
  </si>
  <si>
    <t>24.9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</si>
  <si>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</si>
  <si>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</si>
  <si>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</si>
  <si>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</si>
  <si>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</si>
  <si>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</si>
  <si>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</si>
  <si>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</si>
  <si>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</si>
  <si>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</si>
  <si>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24.21</t>
  </si>
  <si>
    <t>24.22</t>
  </si>
  <si>
    <t>24.23</t>
  </si>
  <si>
    <t>24.24</t>
  </si>
  <si>
    <t>24.25</t>
  </si>
  <si>
    <t>24.26</t>
  </si>
  <si>
    <t>24.27</t>
  </si>
  <si>
    <t>24.28</t>
  </si>
  <si>
    <t>24.29</t>
  </si>
  <si>
    <t>8.4b</t>
  </si>
  <si>
    <t>8.36a</t>
  </si>
  <si>
    <t>8.53d1</t>
  </si>
  <si>
    <t>8.53d2</t>
  </si>
  <si>
    <t>8.53q</t>
  </si>
  <si>
    <t>8.55a</t>
  </si>
  <si>
    <t>8.123a</t>
  </si>
  <si>
    <t>8.124a</t>
  </si>
  <si>
    <t>8.124b</t>
  </si>
  <si>
    <t>8.124c</t>
  </si>
  <si>
    <t>8.191a</t>
  </si>
  <si>
    <t>8.191b</t>
  </si>
  <si>
    <t>8.191c</t>
  </si>
  <si>
    <t>8.191d</t>
  </si>
  <si>
    <t>8.191e</t>
  </si>
  <si>
    <t>8.191f</t>
  </si>
  <si>
    <t>8.191g</t>
  </si>
  <si>
    <t>8.191h</t>
  </si>
  <si>
    <t>8.191i</t>
  </si>
  <si>
    <t>8.191j</t>
  </si>
  <si>
    <t>8.191k</t>
  </si>
  <si>
    <t>8.191l</t>
  </si>
  <si>
    <t>8.191m</t>
  </si>
  <si>
    <t>8.191n</t>
  </si>
  <si>
    <t>8.183am</t>
  </si>
  <si>
    <t>8.183an</t>
  </si>
  <si>
    <t>8.183ao</t>
  </si>
  <si>
    <t>8.183ap</t>
  </si>
  <si>
    <t>8.183aq</t>
  </si>
  <si>
    <t>8.183ar</t>
  </si>
  <si>
    <t>8.183as</t>
  </si>
  <si>
    <t>8.183at</t>
  </si>
  <si>
    <t>8.183au</t>
  </si>
  <si>
    <t>8.183av</t>
  </si>
  <si>
    <t>8.183aw</t>
  </si>
  <si>
    <t>8.363a</t>
  </si>
  <si>
    <t>8.363b</t>
  </si>
  <si>
    <t>8.363c</t>
  </si>
  <si>
    <t>8.363e</t>
  </si>
  <si>
    <t>8.363f</t>
  </si>
  <si>
    <t>8.363d</t>
  </si>
  <si>
    <t>8.363g</t>
  </si>
  <si>
    <t>8.363h</t>
  </si>
  <si>
    <t>8.363j</t>
  </si>
  <si>
    <t>8.363i</t>
  </si>
  <si>
    <t>8.363k</t>
  </si>
  <si>
    <t>8.363l</t>
  </si>
  <si>
    <t>8.363m</t>
  </si>
  <si>
    <t>8.363n</t>
  </si>
  <si>
    <t>8.363o</t>
  </si>
  <si>
    <t>8.363p</t>
  </si>
  <si>
    <t>8.301a</t>
  </si>
  <si>
    <t>8.301b</t>
  </si>
  <si>
    <t>8.301c</t>
  </si>
  <si>
    <t>8.301d</t>
  </si>
  <si>
    <t>8.301e</t>
  </si>
  <si>
    <t>9.1a</t>
  </si>
  <si>
    <t>9.1b</t>
  </si>
  <si>
    <t>9.2b</t>
  </si>
  <si>
    <t>9.19c</t>
  </si>
  <si>
    <t>9.20a</t>
  </si>
  <si>
    <t>11.1a</t>
  </si>
  <si>
    <t>24.50</t>
  </si>
  <si>
    <t>D3.a</t>
  </si>
  <si>
    <t>10.45.1</t>
  </si>
  <si>
    <t>10.46.2</t>
  </si>
  <si>
    <t>10.46.3</t>
  </si>
  <si>
    <t>10.46.4</t>
  </si>
  <si>
    <t>10.46.5</t>
  </si>
  <si>
    <t>10.47</t>
  </si>
  <si>
    <t>10.47.4.1</t>
  </si>
  <si>
    <t>10.47.4.2</t>
  </si>
  <si>
    <t>10.47.6</t>
  </si>
  <si>
    <t>10.47.6.1</t>
  </si>
  <si>
    <t>10.47.6.2</t>
  </si>
  <si>
    <t>Minyoung Park</t>
  </si>
  <si>
    <t>Updated for Tgah D1.0</t>
  </si>
  <si>
    <t>9.8b</t>
  </si>
  <si>
    <t>9.8c</t>
  </si>
  <si>
    <t>24.31</t>
  </si>
  <si>
    <t>24.32</t>
  </si>
  <si>
    <t>24.33</t>
  </si>
  <si>
    <t>24.34</t>
  </si>
  <si>
    <t>24.35</t>
  </si>
  <si>
    <t>24.36</t>
  </si>
  <si>
    <t>24.37</t>
  </si>
  <si>
    <t>24.38</t>
  </si>
  <si>
    <t>24.39</t>
  </si>
  <si>
    <t>24.41</t>
  </si>
  <si>
    <t>24.42</t>
  </si>
  <si>
    <t>24.43</t>
  </si>
  <si>
    <t>24.44</t>
  </si>
  <si>
    <t>24.45</t>
  </si>
  <si>
    <t>24.46</t>
  </si>
  <si>
    <t>24.47</t>
  </si>
  <si>
    <t>24.48</t>
  </si>
  <si>
    <t>24.49</t>
  </si>
  <si>
    <t>24.51</t>
  </si>
  <si>
    <t>24.52</t>
  </si>
  <si>
    <t>24.53</t>
  </si>
  <si>
    <t>24.54</t>
  </si>
  <si>
    <t>24.55</t>
  </si>
  <si>
    <t>24.56</t>
  </si>
  <si>
    <t>24.57</t>
  </si>
  <si>
    <t>24.58</t>
  </si>
  <si>
    <t>24.59</t>
  </si>
  <si>
    <t>24.60</t>
  </si>
  <si>
    <t>24.61</t>
  </si>
  <si>
    <t>24.62</t>
  </si>
  <si>
    <t>24.63</t>
  </si>
  <si>
    <t>24.64</t>
  </si>
  <si>
    <t>24.65</t>
  </si>
  <si>
    <t>24.66</t>
  </si>
  <si>
    <t>24.67</t>
  </si>
  <si>
    <t>24.68</t>
  </si>
  <si>
    <t>24.69</t>
  </si>
  <si>
    <t>24.70</t>
  </si>
  <si>
    <t>24.71</t>
  </si>
  <si>
    <t>24.72</t>
  </si>
  <si>
    <t>24.73</t>
  </si>
  <si>
    <t>doc.: IEEE 802.11-11/1149r34</t>
  </si>
  <si>
    <t>2013-10-10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</si>
</sst>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8" x14ac:knownFonts="1">
    <font>
      <sz val="10"/>
      <name val="Arial"/>
      <family val="2"/>
      <charset val="1"/>
    </font>
    <font>
      <sz val="12"/>
      <name val="Times New Roman"/>
      <family val="1"/>
      <charset val="1"/>
    </font>
    <font>
      <b/>
      <sz val="14"/>
      <name val="Times New Roman"/>
      <family val="1"/>
      <charset val="1"/>
    </font>
    <font>
      <u/>
      <sz val="10"/>
      <color indexed="12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Times New Roman"/>
      <family val="1"/>
      <charset val="1"/>
    </font>
    <font>
      <sz val="11"/>
      <color indexed="8"/>
      <name val="Calibri"/>
      <family val="2"/>
      <charset val="1"/>
    </font>
    <font>
      <sz val="10"/>
      <color indexed="8"/>
      <name val="Arial"/>
      <family val="2"/>
      <charset val="1"/>
    </font>
    <font>
      <b/>
      <sz val="12"/>
      <name val="Times New Roman"/>
      <family val="1"/>
    </font>
    <font>
      <u/>
      <sz val="10"/>
      <color theme="11"/>
      <name val="Arial"/>
      <family val="2"/>
      <charset val="1"/>
    </font>
    <font>
      <b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indexed="8"/>
      <name val="Calibri"/>
    </font>
    <font>
      <sz val="10"/>
      <color indexed="8"/>
      <name val="Arial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C7CE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6">
    <xf numFmtId="0" fontId="0" fillId="0" borderId="0"/>
    <xf numFmtId="0" fontId="3" fillId="0" borderId="0"/>
    <xf numFmtId="0" fontId="7" fillId="0" borderId="0"/>
    <xf numFmtId="0" fontId="7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/>
    <xf numFmtId="0" fontId="15" fillId="3" borderId="0" applyNumberFormat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/>
    <xf numFmtId="49" fontId="1" fillId="0" borderId="0" xfId="0" applyNumberFormat="1" applyFont="1"/>
    <xf numFmtId="0" fontId="1" fillId="0" borderId="1" xfId="0" applyFont="1" applyBorder="1"/>
    <xf numFmtId="0" fontId="1" fillId="0" borderId="0" xfId="0" applyFont="1" applyBorder="1"/>
    <xf numFmtId="49" fontId="2" fillId="0" borderId="0" xfId="0" applyNumberFormat="1" applyFont="1" applyBorder="1"/>
    <xf numFmtId="14" fontId="1" fillId="0" borderId="0" xfId="0" applyNumberFormat="1" applyFont="1"/>
    <xf numFmtId="49" fontId="3" fillId="0" borderId="0" xfId="1" applyNumberFormat="1" applyFont="1" applyBorder="1" applyAlignment="1" applyProtection="1"/>
    <xf numFmtId="164" fontId="0" fillId="0" borderId="0" xfId="0" applyNumberFormat="1"/>
    <xf numFmtId="0" fontId="0" fillId="0" borderId="0" xfId="0" applyAlignment="1">
      <alignment wrapText="1"/>
    </xf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wrapText="1"/>
    </xf>
    <xf numFmtId="49" fontId="0" fillId="0" borderId="0" xfId="0" applyNumberFormat="1" applyAlignment="1"/>
    <xf numFmtId="49" fontId="0" fillId="0" borderId="0" xfId="0" applyNumberFormat="1"/>
    <xf numFmtId="49" fontId="5" fillId="0" borderId="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49" fontId="0" fillId="0" borderId="0" xfId="0" applyNumberFormat="1" applyAlignment="1">
      <alignment vertical="top"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wrapText="1"/>
    </xf>
    <xf numFmtId="49" fontId="6" fillId="0" borderId="0" xfId="2" applyNumberFormat="1" applyFont="1" applyBorder="1" applyAlignment="1">
      <alignment wrapText="1"/>
    </xf>
    <xf numFmtId="49" fontId="0" fillId="0" borderId="1" xfId="0" applyNumberFormat="1" applyBorder="1" applyAlignment="1"/>
    <xf numFmtId="49" fontId="0" fillId="0" borderId="1" xfId="0" applyNumberFormat="1" applyBorder="1" applyAlignment="1">
      <alignment horizontal="center"/>
    </xf>
    <xf numFmtId="49" fontId="0" fillId="0" borderId="0" xfId="0" applyNumberFormat="1" applyFont="1" applyAlignment="1">
      <alignment vertical="top" wrapText="1"/>
    </xf>
    <xf numFmtId="49" fontId="7" fillId="0" borderId="0" xfId="0" applyNumberFormat="1" applyFont="1" applyAlignment="1">
      <alignment vertical="top" wrapText="1"/>
    </xf>
    <xf numFmtId="49" fontId="6" fillId="0" borderId="3" xfId="3" applyNumberFormat="1" applyFont="1" applyBorder="1" applyAlignment="1">
      <alignment wrapText="1"/>
    </xf>
    <xf numFmtId="49" fontId="6" fillId="0" borderId="0" xfId="3" applyNumberFormat="1" applyFont="1" applyBorder="1" applyAlignment="1">
      <alignment wrapText="1"/>
    </xf>
    <xf numFmtId="49" fontId="6" fillId="0" borderId="3" xfId="2" applyNumberFormat="1" applyFont="1" applyBorder="1" applyAlignment="1">
      <alignment wrapText="1"/>
    </xf>
    <xf numFmtId="49" fontId="5" fillId="2" borderId="2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Alignment="1"/>
    <xf numFmtId="0" fontId="8" fillId="0" borderId="2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wrapText="1"/>
    </xf>
    <xf numFmtId="49" fontId="0" fillId="0" borderId="0" xfId="0" applyNumberFormat="1" applyFill="1" applyAlignment="1"/>
    <xf numFmtId="49" fontId="10" fillId="0" borderId="0" xfId="0" applyNumberFormat="1" applyFont="1" applyAlignment="1">
      <alignment wrapText="1"/>
    </xf>
    <xf numFmtId="49" fontId="10" fillId="0" borderId="0" xfId="0" applyNumberFormat="1" applyFont="1" applyBorder="1" applyAlignment="1">
      <alignment horizontal="center" wrapText="1"/>
    </xf>
    <xf numFmtId="0" fontId="13" fillId="0" borderId="3" xfId="84" applyFont="1" applyFill="1" applyBorder="1" applyAlignment="1">
      <alignment wrapText="1"/>
    </xf>
    <xf numFmtId="49" fontId="10" fillId="0" borderId="1" xfId="0" applyNumberFormat="1" applyFont="1" applyBorder="1" applyAlignment="1"/>
    <xf numFmtId="49" fontId="10" fillId="0" borderId="0" xfId="0" applyNumberFormat="1" applyFont="1" applyAlignment="1"/>
    <xf numFmtId="49" fontId="8" fillId="0" borderId="2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left" wrapText="1"/>
    </xf>
    <xf numFmtId="0" fontId="8" fillId="0" borderId="0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49" fontId="15" fillId="3" borderId="0" xfId="85" applyNumberFormat="1"/>
    <xf numFmtId="49" fontId="15" fillId="3" borderId="0" xfId="85" applyNumberFormat="1" applyAlignment="1"/>
    <xf numFmtId="49" fontId="0" fillId="0" borderId="0" xfId="0" applyNumberFormat="1" applyBorder="1" applyAlignment="1">
      <alignment horizontal="center"/>
    </xf>
    <xf numFmtId="49" fontId="10" fillId="0" borderId="0" xfId="0" applyNumberFormat="1" applyFont="1" applyBorder="1" applyAlignment="1"/>
    <xf numFmtId="49" fontId="0" fillId="0" borderId="0" xfId="0" applyNumberFormat="1" applyBorder="1" applyAlignment="1"/>
    <xf numFmtId="49" fontId="16" fillId="0" borderId="0" xfId="0" applyNumberFormat="1" applyFont="1" applyBorder="1" applyAlignment="1">
      <alignment horizontal="center" wrapText="1"/>
    </xf>
    <xf numFmtId="49" fontId="15" fillId="3" borderId="0" xfId="85" applyNumberFormat="1" applyBorder="1" applyAlignment="1">
      <alignment horizontal="center" wrapText="1"/>
    </xf>
    <xf numFmtId="0" fontId="17" fillId="0" borderId="0" xfId="0" applyFont="1" applyAlignment="1">
      <alignment horizontal="left" vertical="center"/>
    </xf>
    <xf numFmtId="49" fontId="15" fillId="0" borderId="0" xfId="85" applyNumberFormat="1" applyFill="1" applyAlignment="1"/>
    <xf numFmtId="49" fontId="17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left"/>
    </xf>
  </cellXfs>
  <cellStyles count="86">
    <cellStyle name="Bad" xfId="85" builtinId="27"/>
    <cellStyle name="Excel Built-in Normal_clauses" xfId="1"/>
    <cellStyle name="Excel Built-in Normal_clauses_1" xfId="3"/>
    <cellStyle name="Excel Built-in Normal_tables" xfId="2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Normal" xfId="0" builtinId="0"/>
    <cellStyle name="Normal_clauses" xfId="84"/>
  </cellStyles>
  <dxfs count="30"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14</xdr:row>
      <xdr:rowOff>19050</xdr:rowOff>
    </xdr:from>
    <xdr:to>
      <xdr:col>8</xdr:col>
      <xdr:colOff>333375</xdr:colOff>
      <xdr:row>25</xdr:row>
      <xdr:rowOff>95250</xdr:rowOff>
    </xdr:to>
    <xdr:sp macro="" textlink="" fLocksText="0">
      <xdr:nvSpPr>
        <xdr:cNvPr id="1025" name="CustomShape 1"/>
        <xdr:cNvSpPr>
          <a:spLocks noChangeArrowheads="1"/>
        </xdr:cNvSpPr>
      </xdr:nvSpPr>
      <xdr:spPr bwMode="auto">
        <a:xfrm>
          <a:off x="714375" y="3009900"/>
          <a:ext cx="5791200" cy="22764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18000" rIns="0" bIns="0" anchor="t"/>
        <a:lstStyle/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Working document used to align the numbering of sub-clauses, tables, and figures in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all project drafts in the 802.11 Task Groups with the IEEE 802.11 standard.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Credit it given to the IEEE-SA project editors, Bill Marshall,  Terry Cole and the 802.11 editors past and present for maintaining this document.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GB" sz="11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NOTE - numbers for Figures, Tables and Equations are shown with a "dot" following the clause.  This is for convenience in managing this data in this spreadsheet.   Actual numbering in the draft follows IEEE-SA style - i.e., with a dash following the clause.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GB" sz="11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Editors - please check you understand the "Instructions" tab before modifying.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This document supersedes 11-08/0644r28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133350</xdr:rowOff>
    </xdr:from>
    <xdr:to>
      <xdr:col>16</xdr:col>
      <xdr:colOff>504825</xdr:colOff>
      <xdr:row>31</xdr:row>
      <xdr:rowOff>9525</xdr:rowOff>
    </xdr:to>
    <xdr:sp macro="" textlink="" fLocksText="0">
      <xdr:nvSpPr>
        <xdr:cNvPr id="3073" name="CustomShape 1"/>
        <xdr:cNvSpPr>
          <a:spLocks noChangeArrowheads="1"/>
        </xdr:cNvSpPr>
      </xdr:nvSpPr>
      <xdr:spPr bwMode="auto">
        <a:xfrm>
          <a:off x="123825" y="133350"/>
          <a:ext cx="9829800" cy="489585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Instructions: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When you update an amendment's numbering.  Perform the following steps.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1. Update your draft standard/amendment version &lt;n&gt; using the "TGxx  Pending Changes" entries.   These are assumed to relate to the lastest draft column for that draft in the SS (usually just to the left).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2. Add a Column to the right of your TGxx D&lt;n-1&gt; for your draft &lt;n&gt;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3. Populate the column to reflect all the entries in your draft.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	3.1 If your draft adds an entry,  insert a blank row at the appropriate location in the sheet.   Finding the appropriate location is crucial.   Insert the correct new number and propagate changes to dependent amendments.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	3.1 If your draft deletes an entry blank out the entry in the draft &lt;n&gt; column - but do not delete the row.   Propagate changes to dependent amendments.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4. Delete any entries from  "TGxx Pending Changes"  that match your TGxx D&lt;n&gt; column.  This is usually all of them.  But leave this column there to show the current status of your draft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5. (nice to have).  Group your D&lt;n-1&gt; column with older D&lt;n-m&gt; columns and collapse the group (i.e. visually hiding the old columns). 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How to propage changes: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If you add a row or blank an entry (representing a deleted item),  as you do this,  check for all drafts to the "right" in the spreadsheet to see if they are affected by the change.   If they are</a:t>
          </a:r>
          <a:r>
            <a:rPr lang="en-GB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,  update or create entries in their "TGyy D&lt;m&gt; </a:t>
          </a:r>
          <a:r>
            <a:rPr lang="en-GB" sz="1100" b="1" i="0" u="sng" strike="noStrike" baseline="0">
              <a:solidFill>
                <a:srgbClr val="000000"/>
              </a:solidFill>
              <a:latin typeface="Calibri"/>
              <a:cs typeface="Calibri"/>
            </a:rPr>
            <a:t>Pending Changes</a:t>
          </a:r>
          <a:r>
            <a:rPr lang="en-GB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" columns</a:t>
          </a: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to show how their numbering needs to be updated.  Do this for all dependent drafts.  Do not touch any of their other columns.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The goal of this is that the "Pending Changes" are always consistent with the entries in the latest versions of drafts for all amendments in the spreadsheet.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If you discover this update taking a long time (i.e. more than an hour),  ask Adrian to do this step as he has some semi-automated tools that reduce the need for manual edits.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(Because of the partial automation,  the time taken to run these tools is of the order of 1 hour,  so don't pass trivial updates to Adrian because they will be bounced back to you.)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adrian.p.stephens@inte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B8" sqref="B8"/>
    </sheetView>
  </sheetViews>
  <sheetFormatPr defaultColWidth="11.42578125" defaultRowHeight="15.75" x14ac:dyDescent="0.25"/>
  <cols>
    <col min="1" max="1" width="11.28515625" style="1" customWidth="1"/>
    <col min="2" max="3" width="11.42578125" style="1"/>
    <col min="4" max="4" width="13.140625" style="1" customWidth="1"/>
    <col min="5" max="5" width="11" style="1" customWidth="1"/>
    <col min="6" max="16384" width="11.42578125" style="1"/>
  </cols>
  <sheetData>
    <row r="1" spans="1:9" ht="18.75" customHeight="1" x14ac:dyDescent="0.3">
      <c r="B1" s="2" t="s">
        <v>0</v>
      </c>
    </row>
    <row r="2" spans="1:9" ht="18.75" customHeight="1" x14ac:dyDescent="0.3">
      <c r="B2" s="2" t="s">
        <v>1</v>
      </c>
    </row>
    <row r="3" spans="1:9" ht="18.75" customHeight="1" x14ac:dyDescent="0.3">
      <c r="A3" s="1" t="s">
        <v>2</v>
      </c>
      <c r="B3" s="2" t="s">
        <v>16785</v>
      </c>
    </row>
    <row r="4" spans="1:9" ht="18.75" customHeight="1" x14ac:dyDescent="0.3">
      <c r="A4" s="1" t="s">
        <v>3</v>
      </c>
      <c r="B4" s="3" t="s">
        <v>16146</v>
      </c>
      <c r="F4" s="3"/>
    </row>
    <row r="5" spans="1:9" ht="15.75" customHeight="1" x14ac:dyDescent="0.25">
      <c r="A5" s="1" t="s">
        <v>4</v>
      </c>
      <c r="B5" s="4" t="s">
        <v>5</v>
      </c>
    </row>
    <row r="6" spans="1:9" s="5" customFormat="1" ht="15.75" customHeight="1" x14ac:dyDescent="0.25"/>
    <row r="7" spans="1:9" s="6" customFormat="1" ht="18.75" customHeight="1" x14ac:dyDescent="0.3">
      <c r="A7" s="6" t="s">
        <v>6</v>
      </c>
      <c r="B7" s="7" t="s">
        <v>7</v>
      </c>
    </row>
    <row r="8" spans="1:9" ht="15.75" customHeight="1" x14ac:dyDescent="0.25">
      <c r="A8" s="1" t="s">
        <v>8</v>
      </c>
      <c r="B8" s="4" t="s">
        <v>16786</v>
      </c>
      <c r="E8" s="8"/>
    </row>
    <row r="9" spans="1:9" ht="15.75" customHeight="1" x14ac:dyDescent="0.25">
      <c r="A9" s="1" t="s">
        <v>9</v>
      </c>
      <c r="B9" s="4" t="s">
        <v>16147</v>
      </c>
      <c r="C9" s="4"/>
      <c r="D9" s="4"/>
      <c r="E9" s="4"/>
      <c r="F9" s="4"/>
      <c r="G9" s="4"/>
      <c r="H9" s="4"/>
      <c r="I9" s="4"/>
    </row>
    <row r="10" spans="1:9" ht="15.75" customHeight="1" x14ac:dyDescent="0.25">
      <c r="B10" s="9" t="s">
        <v>10</v>
      </c>
      <c r="C10" s="4"/>
      <c r="D10" s="4"/>
      <c r="E10" s="4"/>
      <c r="F10" s="4"/>
      <c r="G10" s="4"/>
      <c r="H10" s="4"/>
      <c r="I10" s="4"/>
    </row>
    <row r="11" spans="1:9" ht="15.75" customHeight="1" x14ac:dyDescent="0.25">
      <c r="B11" s="4"/>
      <c r="C11" s="4"/>
      <c r="D11" s="4"/>
      <c r="E11" s="4"/>
      <c r="F11" s="4"/>
      <c r="G11" s="4"/>
      <c r="H11" s="4"/>
      <c r="I11" s="4"/>
    </row>
    <row r="12" spans="1:9" ht="15.75" customHeight="1" x14ac:dyDescent="0.25">
      <c r="B12" s="4"/>
      <c r="C12" s="4"/>
      <c r="D12" s="4"/>
      <c r="E12" s="4"/>
      <c r="F12" s="4"/>
      <c r="G12" s="4"/>
      <c r="H12" s="4"/>
      <c r="I12" s="4"/>
    </row>
    <row r="13" spans="1:9" ht="15.75" customHeight="1" x14ac:dyDescent="0.25">
      <c r="B13" s="4"/>
      <c r="C13" s="4"/>
      <c r="D13" s="4"/>
      <c r="E13" s="4"/>
      <c r="F13" s="4"/>
      <c r="G13" s="4"/>
      <c r="H13" s="4"/>
      <c r="I13" s="4"/>
    </row>
    <row r="14" spans="1:9" ht="15.75" customHeight="1" x14ac:dyDescent="0.25">
      <c r="B14" s="4"/>
      <c r="C14" s="4"/>
      <c r="D14" s="4"/>
      <c r="E14" s="4"/>
      <c r="F14" s="4"/>
      <c r="G14" s="4"/>
      <c r="H14" s="4"/>
      <c r="I14" s="4"/>
    </row>
    <row r="15" spans="1:9" ht="15.75" customHeight="1" x14ac:dyDescent="0.25">
      <c r="A15" s="1" t="s">
        <v>11</v>
      </c>
    </row>
  </sheetData>
  <sheetProtection selectLockedCells="1" selectUnlockedCells="1"/>
  <hyperlinks>
    <hyperlink ref="B10" r:id="rId1"/>
  </hyperlinks>
  <pageMargins left="0.75" right="0.75" top="1" bottom="1" header="0.5" footer="0.5"/>
  <pageSetup firstPageNumber="0" orientation="portrait" horizontalDpi="300" verticalDpi="300"/>
  <headerFooter alignWithMargins="0">
    <oddHeader>&amp;L&amp;"Times New Roman,Regular"&amp;14Month Year&amp;C&amp;"Times New Roman,Regular"&amp;14&amp;A&amp;R&amp;"Times New Roman,Regular"&amp;14doc.: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D46" sqref="D46"/>
    </sheetView>
  </sheetViews>
  <sheetFormatPr defaultColWidth="11.42578125" defaultRowHeight="12.75" x14ac:dyDescent="0.2"/>
  <cols>
    <col min="2" max="2" width="12" style="10" customWidth="1"/>
    <col min="3" max="3" width="18.140625" style="11" customWidth="1"/>
    <col min="4" max="4" width="99.7109375" style="11" customWidth="1"/>
  </cols>
  <sheetData>
    <row r="1" spans="1:4" s="12" customFormat="1" ht="12.75" customHeight="1" x14ac:dyDescent="0.2">
      <c r="A1" s="12" t="s">
        <v>12</v>
      </c>
      <c r="B1" s="13" t="s">
        <v>13</v>
      </c>
      <c r="C1" s="14" t="s">
        <v>14</v>
      </c>
      <c r="D1" s="14" t="s">
        <v>15</v>
      </c>
    </row>
    <row r="2" spans="1:4" ht="25.5" customHeight="1" x14ac:dyDescent="0.2">
      <c r="A2">
        <v>0</v>
      </c>
      <c r="B2" s="10">
        <v>40787</v>
      </c>
      <c r="C2" s="11" t="s">
        <v>16</v>
      </c>
      <c r="D2" s="11" t="s">
        <v>17</v>
      </c>
    </row>
    <row r="3" spans="1:4" ht="25.5" customHeight="1" x14ac:dyDescent="0.2">
      <c r="A3">
        <v>1</v>
      </c>
      <c r="B3" s="10">
        <v>40788</v>
      </c>
      <c r="C3" s="11" t="s">
        <v>18</v>
      </c>
      <c r="D3" s="11" t="s">
        <v>19</v>
      </c>
    </row>
    <row r="4" spans="1:4" ht="12.75" customHeight="1" x14ac:dyDescent="0.2">
      <c r="A4">
        <v>2</v>
      </c>
      <c r="B4" s="10">
        <v>40790</v>
      </c>
      <c r="C4" s="11" t="s">
        <v>20</v>
      </c>
      <c r="D4" s="11" t="s">
        <v>21</v>
      </c>
    </row>
    <row r="5" spans="1:4" ht="12.75" customHeight="1" x14ac:dyDescent="0.2">
      <c r="A5">
        <v>3</v>
      </c>
      <c r="B5" s="10">
        <v>40829</v>
      </c>
      <c r="C5" s="11" t="s">
        <v>16</v>
      </c>
      <c r="D5" s="11" t="s">
        <v>22</v>
      </c>
    </row>
    <row r="6" spans="1:4" ht="14.1" customHeight="1" x14ac:dyDescent="0.2">
      <c r="A6">
        <v>4</v>
      </c>
      <c r="B6" s="10">
        <v>40829</v>
      </c>
      <c r="C6" s="11" t="s">
        <v>23</v>
      </c>
      <c r="D6" s="11" t="s">
        <v>24</v>
      </c>
    </row>
    <row r="7" spans="1:4" ht="14.1" customHeight="1" x14ac:dyDescent="0.2">
      <c r="A7">
        <v>5</v>
      </c>
      <c r="B7" s="10">
        <v>40833</v>
      </c>
      <c r="C7" s="11" t="s">
        <v>23</v>
      </c>
      <c r="D7" s="11" t="s">
        <v>25</v>
      </c>
    </row>
    <row r="8" spans="1:4" ht="16.5" customHeight="1" x14ac:dyDescent="0.2">
      <c r="A8">
        <v>6</v>
      </c>
      <c r="B8" s="10">
        <v>40835</v>
      </c>
      <c r="C8" s="11" t="s">
        <v>16</v>
      </c>
      <c r="D8" s="11" t="s">
        <v>26</v>
      </c>
    </row>
    <row r="9" spans="1:4" ht="17.100000000000001" customHeight="1" x14ac:dyDescent="0.2">
      <c r="B9" s="10">
        <v>40848</v>
      </c>
      <c r="C9" s="11" t="s">
        <v>27</v>
      </c>
      <c r="D9" s="11" t="s">
        <v>28</v>
      </c>
    </row>
    <row r="10" spans="1:4" ht="14.25" customHeight="1" x14ac:dyDescent="0.2">
      <c r="A10">
        <v>7</v>
      </c>
      <c r="B10" s="10">
        <v>40856</v>
      </c>
      <c r="C10" s="11" t="s">
        <v>29</v>
      </c>
      <c r="D10" s="11" t="s">
        <v>30</v>
      </c>
    </row>
    <row r="11" spans="1:4" ht="14.25" customHeight="1" x14ac:dyDescent="0.2">
      <c r="A11">
        <v>8</v>
      </c>
      <c r="B11" s="10">
        <v>40858</v>
      </c>
      <c r="C11" s="11" t="s">
        <v>31</v>
      </c>
      <c r="D11" s="11" t="s">
        <v>32</v>
      </c>
    </row>
    <row r="12" spans="1:4" ht="12.75" customHeight="1" x14ac:dyDescent="0.2">
      <c r="B12" s="10">
        <v>40858</v>
      </c>
      <c r="C12" s="11" t="s">
        <v>23</v>
      </c>
      <c r="D12" s="11" t="s">
        <v>33</v>
      </c>
    </row>
    <row r="13" spans="1:4" x14ac:dyDescent="0.2">
      <c r="A13">
        <v>9</v>
      </c>
      <c r="B13" s="10">
        <v>40865</v>
      </c>
      <c r="C13" s="11" t="s">
        <v>16</v>
      </c>
      <c r="D13" s="11" t="s">
        <v>8854</v>
      </c>
    </row>
    <row r="14" spans="1:4" x14ac:dyDescent="0.2">
      <c r="A14">
        <v>10</v>
      </c>
      <c r="B14" s="10">
        <v>40868</v>
      </c>
      <c r="C14" s="11" t="s">
        <v>20</v>
      </c>
      <c r="D14" s="11" t="s">
        <v>8872</v>
      </c>
    </row>
    <row r="15" spans="1:4" x14ac:dyDescent="0.2">
      <c r="A15">
        <v>11</v>
      </c>
      <c r="B15" s="10">
        <v>40868</v>
      </c>
      <c r="C15" s="11" t="s">
        <v>31</v>
      </c>
      <c r="D15" s="11" t="s">
        <v>32</v>
      </c>
    </row>
    <row r="16" spans="1:4" x14ac:dyDescent="0.2">
      <c r="B16" s="10">
        <v>40871</v>
      </c>
      <c r="C16" s="11" t="s">
        <v>16</v>
      </c>
      <c r="D16" s="11" t="s">
        <v>8897</v>
      </c>
    </row>
    <row r="17" spans="1:4" x14ac:dyDescent="0.2">
      <c r="A17">
        <v>12</v>
      </c>
      <c r="B17" s="10">
        <v>40893</v>
      </c>
      <c r="C17" s="11" t="s">
        <v>23</v>
      </c>
      <c r="D17" s="11" t="s">
        <v>8898</v>
      </c>
    </row>
    <row r="18" spans="1:4" x14ac:dyDescent="0.2">
      <c r="A18">
        <v>13</v>
      </c>
      <c r="B18" s="10">
        <v>40896</v>
      </c>
      <c r="C18" s="11" t="s">
        <v>29</v>
      </c>
      <c r="D18" s="11" t="s">
        <v>8899</v>
      </c>
    </row>
    <row r="19" spans="1:4" x14ac:dyDescent="0.2">
      <c r="A19">
        <v>14</v>
      </c>
      <c r="B19" s="10">
        <v>40925</v>
      </c>
      <c r="C19" s="11" t="s">
        <v>27</v>
      </c>
      <c r="D19" s="11" t="s">
        <v>8922</v>
      </c>
    </row>
    <row r="20" spans="1:4" x14ac:dyDescent="0.2">
      <c r="A20">
        <v>15</v>
      </c>
      <c r="B20" s="10">
        <v>40984</v>
      </c>
      <c r="C20" s="11" t="s">
        <v>31</v>
      </c>
      <c r="D20" s="11" t="s">
        <v>8923</v>
      </c>
    </row>
    <row r="21" spans="1:4" x14ac:dyDescent="0.2">
      <c r="A21">
        <v>16</v>
      </c>
      <c r="B21" s="10">
        <v>41010</v>
      </c>
      <c r="C21" s="11" t="s">
        <v>16</v>
      </c>
      <c r="D21" s="11" t="s">
        <v>9233</v>
      </c>
    </row>
    <row r="22" spans="1:4" x14ac:dyDescent="0.2">
      <c r="B22" s="10">
        <v>41012</v>
      </c>
      <c r="C22" s="11" t="s">
        <v>31</v>
      </c>
      <c r="D22" s="11" t="s">
        <v>32</v>
      </c>
    </row>
    <row r="23" spans="1:4" x14ac:dyDescent="0.2">
      <c r="A23">
        <v>17</v>
      </c>
      <c r="B23" s="10">
        <v>41016</v>
      </c>
      <c r="C23" s="11" t="s">
        <v>27</v>
      </c>
      <c r="D23" s="11" t="s">
        <v>9483</v>
      </c>
    </row>
    <row r="24" spans="1:4" x14ac:dyDescent="0.2">
      <c r="A24">
        <v>18</v>
      </c>
      <c r="B24" s="10">
        <v>41035</v>
      </c>
      <c r="C24" s="11" t="s">
        <v>20</v>
      </c>
      <c r="D24" s="11" t="s">
        <v>9484</v>
      </c>
    </row>
    <row r="25" spans="1:4" x14ac:dyDescent="0.2">
      <c r="A25">
        <v>19</v>
      </c>
      <c r="B25" s="10">
        <v>41045</v>
      </c>
      <c r="C25" s="11" t="s">
        <v>9252</v>
      </c>
      <c r="D25" s="11" t="s">
        <v>9253</v>
      </c>
    </row>
    <row r="26" spans="1:4" x14ac:dyDescent="0.2">
      <c r="A26">
        <v>20</v>
      </c>
      <c r="B26" s="10">
        <v>41212</v>
      </c>
      <c r="C26" s="11" t="s">
        <v>16</v>
      </c>
      <c r="D26" s="11" t="s">
        <v>9260</v>
      </c>
    </row>
    <row r="27" spans="1:4" x14ac:dyDescent="0.2">
      <c r="A27">
        <v>21</v>
      </c>
      <c r="B27" s="10">
        <v>41214</v>
      </c>
      <c r="C27" s="11" t="s">
        <v>27</v>
      </c>
      <c r="D27" s="11" t="s">
        <v>9309</v>
      </c>
    </row>
    <row r="28" spans="1:4" x14ac:dyDescent="0.2">
      <c r="A28">
        <v>22</v>
      </c>
      <c r="B28" s="10">
        <v>41214</v>
      </c>
      <c r="C28" s="11" t="s">
        <v>16</v>
      </c>
      <c r="D28" s="11" t="s">
        <v>9482</v>
      </c>
    </row>
    <row r="29" spans="1:4" x14ac:dyDescent="0.2">
      <c r="A29">
        <v>23</v>
      </c>
      <c r="B29" s="10">
        <v>41238</v>
      </c>
      <c r="C29" s="11" t="s">
        <v>20</v>
      </c>
      <c r="D29" s="11" t="s">
        <v>9485</v>
      </c>
    </row>
    <row r="30" spans="1:4" x14ac:dyDescent="0.2">
      <c r="A30">
        <v>24</v>
      </c>
      <c r="B30" s="10">
        <v>41246</v>
      </c>
      <c r="C30" s="11" t="s">
        <v>9751</v>
      </c>
      <c r="D30" s="11" t="s">
        <v>9752</v>
      </c>
    </row>
    <row r="31" spans="1:4" x14ac:dyDescent="0.2">
      <c r="A31">
        <v>25</v>
      </c>
      <c r="B31" s="10">
        <v>41277</v>
      </c>
      <c r="C31" s="11" t="s">
        <v>16</v>
      </c>
      <c r="D31" s="11" t="s">
        <v>9758</v>
      </c>
    </row>
    <row r="32" spans="1:4" x14ac:dyDescent="0.2">
      <c r="A32">
        <v>26</v>
      </c>
      <c r="B32" s="10">
        <v>41330</v>
      </c>
      <c r="C32" s="11" t="s">
        <v>9751</v>
      </c>
      <c r="D32" s="11" t="s">
        <v>9773</v>
      </c>
    </row>
    <row r="33" spans="1:4" x14ac:dyDescent="0.2">
      <c r="A33">
        <v>27</v>
      </c>
      <c r="B33" s="10">
        <v>41331</v>
      </c>
      <c r="C33" s="11" t="s">
        <v>16</v>
      </c>
      <c r="D33" s="11" t="s">
        <v>11954</v>
      </c>
    </row>
    <row r="34" spans="1:4" x14ac:dyDescent="0.2">
      <c r="A34">
        <v>28</v>
      </c>
      <c r="B34" s="10">
        <v>41332</v>
      </c>
      <c r="C34" s="11" t="s">
        <v>16</v>
      </c>
      <c r="D34" s="11" t="s">
        <v>11955</v>
      </c>
    </row>
    <row r="35" spans="1:4" x14ac:dyDescent="0.2">
      <c r="A35">
        <v>29</v>
      </c>
      <c r="B35" s="10">
        <v>41332</v>
      </c>
      <c r="C35" s="11" t="s">
        <v>27</v>
      </c>
      <c r="D35" s="11" t="s">
        <v>14710</v>
      </c>
    </row>
    <row r="36" spans="1:4" x14ac:dyDescent="0.2">
      <c r="A36">
        <v>30</v>
      </c>
      <c r="B36" s="10">
        <v>41496</v>
      </c>
      <c r="C36" s="11" t="s">
        <v>9751</v>
      </c>
      <c r="D36" s="11" t="s">
        <v>14711</v>
      </c>
    </row>
    <row r="37" spans="1:4" x14ac:dyDescent="0.2">
      <c r="A37">
        <v>31</v>
      </c>
      <c r="B37" s="10">
        <v>41551</v>
      </c>
      <c r="C37" s="11" t="s">
        <v>16</v>
      </c>
      <c r="D37" s="11" t="s">
        <v>16145</v>
      </c>
    </row>
    <row r="38" spans="1:4" x14ac:dyDescent="0.2">
      <c r="A38">
        <v>32</v>
      </c>
      <c r="B38" s="10">
        <v>41554</v>
      </c>
      <c r="C38" s="11" t="s">
        <v>27</v>
      </c>
      <c r="D38" s="11" t="s">
        <v>16159</v>
      </c>
    </row>
    <row r="39" spans="1:4" x14ac:dyDescent="0.2">
      <c r="A39">
        <v>33</v>
      </c>
      <c r="B39" s="10">
        <v>41555</v>
      </c>
      <c r="C39" s="11" t="s">
        <v>20</v>
      </c>
      <c r="D39" s="11" t="s">
        <v>16197</v>
      </c>
    </row>
    <row r="40" spans="1:4" x14ac:dyDescent="0.2">
      <c r="A40">
        <v>34</v>
      </c>
      <c r="B40" s="10">
        <v>41556</v>
      </c>
      <c r="C40" s="11" t="s">
        <v>16740</v>
      </c>
      <c r="D40" s="11" t="s">
        <v>16741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ColWidth="8.85546875" defaultRowHeight="12.75" x14ac:dyDescent="0.2"/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47"/>
  <sheetViews>
    <sheetView zoomScale="80" zoomScaleNormal="80" workbookViewId="0">
      <pane xSplit="1" ySplit="2" topLeftCell="E3" activePane="bottomRight" state="frozenSplit"/>
      <selection pane="topRight" activeCell="B1" sqref="B1"/>
      <selection pane="bottomLeft" activeCell="A3" sqref="A3"/>
      <selection pane="bottomRight" activeCell="V2635" sqref="V2635"/>
    </sheetView>
  </sheetViews>
  <sheetFormatPr defaultColWidth="11.42578125" defaultRowHeight="12.75" outlineLevelCol="2" x14ac:dyDescent="0.2"/>
  <cols>
    <col min="1" max="1" width="12.7109375" style="15" customWidth="1"/>
    <col min="2" max="2" width="15.140625" style="15" customWidth="1"/>
    <col min="3" max="3" width="14.42578125" style="40" customWidth="1"/>
    <col min="4" max="4" width="14.42578125" style="15" customWidth="1" outlineLevel="1"/>
    <col min="5" max="5" width="14.42578125" style="15" customWidth="1"/>
    <col min="6" max="6" width="17.5703125" style="15" customWidth="1"/>
    <col min="7" max="9" width="11.28515625" style="15" hidden="1" customWidth="1" outlineLevel="1"/>
    <col min="10" max="10" width="11.28515625" style="15" hidden="1" customWidth="1" outlineLevel="1" collapsed="1"/>
    <col min="11" max="11" width="11.28515625" style="15" hidden="1" customWidth="1" outlineLevel="1"/>
    <col min="12" max="12" width="11.28515625" style="15" hidden="1" customWidth="1" collapsed="1"/>
    <col min="13" max="13" width="11.28515625" style="15" hidden="1" customWidth="1"/>
    <col min="14" max="14" width="11.28515625" style="15" customWidth="1"/>
    <col min="15" max="15" width="11.140625" style="16" customWidth="1"/>
    <col min="16" max="16" width="11.28515625" style="15" hidden="1" customWidth="1" outlineLevel="1"/>
    <col min="17" max="17" width="11.28515625" style="15" hidden="1" customWidth="1" outlineLevel="1" collapsed="1"/>
    <col min="18" max="18" width="11.28515625" style="15" customWidth="1" collapsed="1"/>
    <col min="19" max="19" width="11.28515625" style="15" customWidth="1"/>
    <col min="20" max="20" width="11.140625" style="16" customWidth="1"/>
    <col min="21" max="21" width="12.85546875" style="15" bestFit="1" customWidth="1" collapsed="1"/>
    <col min="22" max="22" width="11.140625" style="16" customWidth="1"/>
    <col min="23" max="23" width="11.28515625" style="15" customWidth="1"/>
    <col min="24" max="24" width="11.140625" style="16" customWidth="1"/>
    <col min="25" max="25" width="16.42578125" style="15" customWidth="1"/>
    <col min="26" max="26" width="14.42578125" style="40" customWidth="1" outlineLevel="2"/>
    <col min="27" max="27" width="14.42578125" style="40" customWidth="1" outlineLevel="1"/>
    <col min="28" max="28" width="11.42578125" style="15" customWidth="1" outlineLevel="1"/>
    <col min="29" max="29" width="18.42578125" style="15" customWidth="1"/>
    <col min="30" max="30" width="52.5703125" style="15" customWidth="1"/>
    <col min="31" max="16384" width="11.42578125" style="15"/>
  </cols>
  <sheetData>
    <row r="1" spans="1:35" ht="15.75" x14ac:dyDescent="0.2">
      <c r="A1" s="17">
        <f t="shared" ref="A1:F1" si="0">COUNTA(A2:A11688)-1</f>
        <v>4768</v>
      </c>
      <c r="B1" s="17">
        <f t="shared" si="0"/>
        <v>130</v>
      </c>
      <c r="C1" s="38">
        <f t="shared" si="0"/>
        <v>411</v>
      </c>
      <c r="D1" s="38">
        <f t="shared" si="0"/>
        <v>1294</v>
      </c>
      <c r="E1" s="38">
        <f t="shared" si="0"/>
        <v>1301</v>
      </c>
      <c r="F1" s="38">
        <f t="shared" si="0"/>
        <v>5911</v>
      </c>
      <c r="G1" s="17">
        <f t="shared" ref="G1:O1" si="1">COUNTA(G2:G11693)-1</f>
        <v>432</v>
      </c>
      <c r="H1" s="17">
        <f t="shared" si="1"/>
        <v>468</v>
      </c>
      <c r="I1" s="17">
        <f t="shared" si="1"/>
        <v>468</v>
      </c>
      <c r="J1" s="17">
        <f t="shared" si="1"/>
        <v>492</v>
      </c>
      <c r="K1" s="17">
        <f t="shared" si="1"/>
        <v>559</v>
      </c>
      <c r="L1" s="17">
        <f t="shared" si="1"/>
        <v>561</v>
      </c>
      <c r="M1" s="17">
        <f t="shared" si="1"/>
        <v>589</v>
      </c>
      <c r="N1" s="17">
        <f t="shared" si="1"/>
        <v>627</v>
      </c>
      <c r="O1" s="36">
        <f t="shared" si="1"/>
        <v>0</v>
      </c>
      <c r="P1" s="36">
        <f t="shared" ref="P1:AB1" si="2">COUNTA(P2:P11688)-1</f>
        <v>224</v>
      </c>
      <c r="Q1" s="36">
        <f t="shared" si="2"/>
        <v>380</v>
      </c>
      <c r="R1" s="36">
        <f t="shared" si="2"/>
        <v>463</v>
      </c>
      <c r="S1" s="36">
        <f t="shared" si="2"/>
        <v>461</v>
      </c>
      <c r="T1" s="36">
        <f t="shared" si="2"/>
        <v>0</v>
      </c>
      <c r="U1" s="17">
        <f t="shared" si="2"/>
        <v>541</v>
      </c>
      <c r="V1" s="17">
        <f t="shared" si="2"/>
        <v>42</v>
      </c>
      <c r="W1" s="17">
        <f t="shared" si="2"/>
        <v>168</v>
      </c>
      <c r="X1" s="36">
        <f t="shared" si="2"/>
        <v>39</v>
      </c>
      <c r="Y1" s="36">
        <f t="shared" si="2"/>
        <v>6440</v>
      </c>
      <c r="Z1" s="36">
        <f t="shared" si="2"/>
        <v>5047</v>
      </c>
      <c r="AA1" s="36">
        <f t="shared" si="2"/>
        <v>4473</v>
      </c>
      <c r="AB1" s="36">
        <f t="shared" si="2"/>
        <v>5340</v>
      </c>
      <c r="AC1" s="48"/>
      <c r="AD1" s="48"/>
      <c r="AE1" s="48"/>
      <c r="AF1" s="48"/>
      <c r="AG1" s="48"/>
      <c r="AH1" s="45"/>
      <c r="AI1" s="45"/>
    </row>
    <row r="2" spans="1:35" ht="38.25" x14ac:dyDescent="0.2">
      <c r="A2" s="18" t="s">
        <v>9121</v>
      </c>
      <c r="B2" s="18" t="s">
        <v>9231</v>
      </c>
      <c r="C2" s="39" t="s">
        <v>9257</v>
      </c>
      <c r="D2" s="20" t="s">
        <v>9234</v>
      </c>
      <c r="E2" s="20" t="s">
        <v>9754</v>
      </c>
      <c r="F2" s="41" t="s">
        <v>10242</v>
      </c>
      <c r="G2" s="20" t="s">
        <v>35</v>
      </c>
      <c r="H2" s="20" t="s">
        <v>8901</v>
      </c>
      <c r="I2" s="20" t="s">
        <v>8921</v>
      </c>
      <c r="J2" s="20" t="s">
        <v>9235</v>
      </c>
      <c r="K2" s="20" t="s">
        <v>9261</v>
      </c>
      <c r="L2" s="20" t="s">
        <v>9759</v>
      </c>
      <c r="M2" s="20" t="s">
        <v>14707</v>
      </c>
      <c r="N2" s="20" t="s">
        <v>16149</v>
      </c>
      <c r="O2" s="19" t="s">
        <v>36</v>
      </c>
      <c r="P2" s="18" t="s">
        <v>8873</v>
      </c>
      <c r="Q2" s="18" t="s">
        <v>9486</v>
      </c>
      <c r="R2" s="18" t="s">
        <v>9487</v>
      </c>
      <c r="S2" s="18" t="s">
        <v>16190</v>
      </c>
      <c r="T2" s="19" t="s">
        <v>34</v>
      </c>
      <c r="U2" s="20" t="s">
        <v>16198</v>
      </c>
      <c r="V2" s="19" t="s">
        <v>9254</v>
      </c>
      <c r="W2" s="20" t="s">
        <v>14712</v>
      </c>
      <c r="X2" s="19" t="s">
        <v>9255</v>
      </c>
      <c r="Y2" s="41" t="s">
        <v>10244</v>
      </c>
      <c r="Z2" s="39" t="s">
        <v>9310</v>
      </c>
      <c r="AA2" s="39" t="s">
        <v>10071</v>
      </c>
      <c r="AB2" s="45" t="s">
        <v>12033</v>
      </c>
      <c r="AC2" s="45" t="s">
        <v>14791</v>
      </c>
      <c r="AD2" s="45" t="s">
        <v>15412</v>
      </c>
      <c r="AE2" s="45"/>
      <c r="AF2" s="45"/>
      <c r="AG2" s="45"/>
      <c r="AH2" s="45"/>
      <c r="AI2" s="45"/>
    </row>
    <row r="3" spans="1:35" x14ac:dyDescent="0.2">
      <c r="A3" s="15" t="s">
        <v>37</v>
      </c>
      <c r="C3" s="40" t="s">
        <v>37</v>
      </c>
      <c r="D3" s="15" t="s">
        <v>37</v>
      </c>
      <c r="E3" s="15" t="s">
        <v>37</v>
      </c>
      <c r="F3" s="15" t="s">
        <v>37</v>
      </c>
      <c r="Y3" s="15" t="s">
        <v>37</v>
      </c>
      <c r="Z3" s="40" t="s">
        <v>37</v>
      </c>
      <c r="AA3" s="40" t="s">
        <v>37</v>
      </c>
      <c r="AB3" s="15" t="s">
        <v>37</v>
      </c>
      <c r="AC3" s="15" t="s">
        <v>37</v>
      </c>
      <c r="AD3" s="15" t="s">
        <v>38</v>
      </c>
    </row>
    <row r="4" spans="1:35" x14ac:dyDescent="0.2">
      <c r="A4" s="15" t="s">
        <v>40</v>
      </c>
      <c r="F4" s="15" t="s">
        <v>40</v>
      </c>
      <c r="Y4" s="15" t="s">
        <v>40</v>
      </c>
      <c r="Z4" s="40" t="s">
        <v>40</v>
      </c>
      <c r="AA4" s="40" t="s">
        <v>40</v>
      </c>
      <c r="AB4" s="15" t="s">
        <v>40</v>
      </c>
      <c r="AC4" s="15" t="s">
        <v>40</v>
      </c>
      <c r="AD4" s="15" t="s">
        <v>12814</v>
      </c>
    </row>
    <row r="5" spans="1:35" x14ac:dyDescent="0.2">
      <c r="A5" s="15" t="s">
        <v>42</v>
      </c>
      <c r="F5" s="15" t="s">
        <v>42</v>
      </c>
      <c r="Y5" s="15" t="s">
        <v>42</v>
      </c>
      <c r="Z5" s="40" t="s">
        <v>42</v>
      </c>
      <c r="AA5" s="40" t="s">
        <v>42</v>
      </c>
      <c r="AB5" s="15" t="s">
        <v>42</v>
      </c>
      <c r="AC5" s="15" t="s">
        <v>42</v>
      </c>
      <c r="AD5" s="15" t="s">
        <v>12815</v>
      </c>
    </row>
    <row r="6" spans="1:35" x14ac:dyDescent="0.2">
      <c r="A6" s="15" t="s">
        <v>44</v>
      </c>
      <c r="C6" s="40" t="s">
        <v>44</v>
      </c>
      <c r="D6" s="15" t="s">
        <v>44</v>
      </c>
      <c r="E6" s="15" t="s">
        <v>44</v>
      </c>
      <c r="F6" s="15" t="s">
        <v>44</v>
      </c>
      <c r="Y6" s="15" t="s">
        <v>44</v>
      </c>
      <c r="Z6" s="40" t="s">
        <v>44</v>
      </c>
      <c r="AA6" s="40" t="s">
        <v>44</v>
      </c>
      <c r="AB6" s="15" t="s">
        <v>44</v>
      </c>
      <c r="AC6" s="15" t="s">
        <v>44</v>
      </c>
      <c r="AD6" s="15" t="s">
        <v>12816</v>
      </c>
    </row>
    <row r="7" spans="1:35" x14ac:dyDescent="0.2">
      <c r="A7" s="15" t="s">
        <v>45</v>
      </c>
      <c r="F7" s="15" t="s">
        <v>45</v>
      </c>
      <c r="Y7" s="15" t="s">
        <v>45</v>
      </c>
      <c r="Z7" s="40" t="s">
        <v>45</v>
      </c>
      <c r="AA7" s="40" t="s">
        <v>45</v>
      </c>
      <c r="AB7" s="15" t="s">
        <v>45</v>
      </c>
      <c r="AC7" s="15" t="s">
        <v>45</v>
      </c>
      <c r="AD7" s="15" t="s">
        <v>12817</v>
      </c>
    </row>
    <row r="8" spans="1:35" x14ac:dyDescent="0.2">
      <c r="AA8" s="40" t="s">
        <v>10072</v>
      </c>
      <c r="AB8" s="15" t="s">
        <v>10072</v>
      </c>
      <c r="AC8" s="15" t="s">
        <v>10072</v>
      </c>
      <c r="AD8" s="15" t="s">
        <v>12818</v>
      </c>
    </row>
    <row r="9" spans="1:35" x14ac:dyDescent="0.2">
      <c r="A9" s="15" t="s">
        <v>47</v>
      </c>
      <c r="C9" s="40" t="s">
        <v>47</v>
      </c>
      <c r="D9" s="15" t="s">
        <v>47</v>
      </c>
      <c r="E9" s="15" t="s">
        <v>47</v>
      </c>
      <c r="F9" s="15" t="s">
        <v>47</v>
      </c>
      <c r="P9" s="15" t="s">
        <v>47</v>
      </c>
      <c r="Q9" s="15" t="s">
        <v>47</v>
      </c>
      <c r="R9" s="15" t="s">
        <v>47</v>
      </c>
      <c r="S9" s="15" t="s">
        <v>47</v>
      </c>
      <c r="W9" s="15" t="s">
        <v>47</v>
      </c>
      <c r="Y9" s="15" t="s">
        <v>47</v>
      </c>
      <c r="Z9" s="40" t="s">
        <v>47</v>
      </c>
      <c r="AA9" s="40" t="s">
        <v>47</v>
      </c>
      <c r="AB9" s="15" t="s">
        <v>47</v>
      </c>
      <c r="AC9" s="15" t="s">
        <v>47</v>
      </c>
      <c r="AD9" s="15" t="s">
        <v>12819</v>
      </c>
    </row>
    <row r="10" spans="1:35" x14ac:dyDescent="0.2">
      <c r="A10" s="15" t="s">
        <v>48</v>
      </c>
      <c r="B10" s="15" t="s">
        <v>48</v>
      </c>
      <c r="C10" s="40" t="s">
        <v>48</v>
      </c>
      <c r="D10" s="15" t="s">
        <v>48</v>
      </c>
      <c r="E10" s="15" t="s">
        <v>48</v>
      </c>
      <c r="F10" s="15" t="s">
        <v>48</v>
      </c>
      <c r="G10" s="15" t="s">
        <v>48</v>
      </c>
      <c r="H10" s="15" t="s">
        <v>48</v>
      </c>
      <c r="I10" s="15" t="s">
        <v>48</v>
      </c>
      <c r="J10" s="15" t="s">
        <v>48</v>
      </c>
      <c r="K10" s="15" t="s">
        <v>48</v>
      </c>
      <c r="L10" s="15" t="s">
        <v>48</v>
      </c>
      <c r="M10" s="15" t="s">
        <v>48</v>
      </c>
      <c r="N10" s="15" t="s">
        <v>48</v>
      </c>
      <c r="R10" s="15" t="s">
        <v>48</v>
      </c>
      <c r="S10" s="15" t="s">
        <v>48</v>
      </c>
      <c r="U10" s="15" t="s">
        <v>48</v>
      </c>
      <c r="W10" s="16" t="s">
        <v>48</v>
      </c>
      <c r="Y10" s="15" t="s">
        <v>48</v>
      </c>
      <c r="Z10" s="40" t="s">
        <v>48</v>
      </c>
      <c r="AA10" s="40" t="s">
        <v>48</v>
      </c>
      <c r="AB10" s="15" t="s">
        <v>48</v>
      </c>
      <c r="AC10" s="15" t="s">
        <v>48</v>
      </c>
      <c r="AD10" s="15" t="s">
        <v>12820</v>
      </c>
    </row>
    <row r="11" spans="1:35" x14ac:dyDescent="0.2">
      <c r="A11" s="15" t="s">
        <v>49</v>
      </c>
      <c r="C11" s="40" t="s">
        <v>49</v>
      </c>
      <c r="D11" s="15" t="s">
        <v>49</v>
      </c>
      <c r="E11" s="15" t="s">
        <v>49</v>
      </c>
      <c r="F11" s="15" t="s">
        <v>49</v>
      </c>
      <c r="G11" s="15" t="s">
        <v>49</v>
      </c>
      <c r="H11" s="15" t="s">
        <v>49</v>
      </c>
      <c r="I11" s="15" t="s">
        <v>49</v>
      </c>
      <c r="J11" s="15" t="s">
        <v>49</v>
      </c>
      <c r="K11" s="15" t="s">
        <v>49</v>
      </c>
      <c r="L11" s="15" t="s">
        <v>49</v>
      </c>
      <c r="M11" s="15" t="s">
        <v>49</v>
      </c>
      <c r="N11" s="15" t="s">
        <v>49</v>
      </c>
      <c r="P11" s="15" t="s">
        <v>49</v>
      </c>
      <c r="Q11" s="15" t="s">
        <v>49</v>
      </c>
      <c r="R11" s="15" t="s">
        <v>49</v>
      </c>
      <c r="S11" s="15" t="s">
        <v>49</v>
      </c>
      <c r="U11" s="15" t="s">
        <v>49</v>
      </c>
      <c r="W11" s="15" t="s">
        <v>49</v>
      </c>
      <c r="Y11" s="15" t="s">
        <v>49</v>
      </c>
      <c r="Z11" s="40" t="s">
        <v>49</v>
      </c>
      <c r="AA11" s="40" t="s">
        <v>49</v>
      </c>
      <c r="AB11" s="15" t="s">
        <v>49</v>
      </c>
      <c r="AC11" s="15" t="s">
        <v>49</v>
      </c>
      <c r="AD11" s="15" t="s">
        <v>12821</v>
      </c>
    </row>
    <row r="12" spans="1:35" x14ac:dyDescent="0.2">
      <c r="A12" s="15" t="s">
        <v>50</v>
      </c>
      <c r="B12" s="15" t="s">
        <v>50</v>
      </c>
      <c r="C12" s="40" t="s">
        <v>50</v>
      </c>
      <c r="D12" s="15" t="s">
        <v>50</v>
      </c>
      <c r="E12" s="15" t="s">
        <v>50</v>
      </c>
      <c r="F12" s="15" t="s">
        <v>50</v>
      </c>
      <c r="G12" s="15" t="s">
        <v>50</v>
      </c>
      <c r="H12" s="15" t="s">
        <v>50</v>
      </c>
      <c r="I12" s="15" t="s">
        <v>50</v>
      </c>
      <c r="J12" s="15" t="s">
        <v>50</v>
      </c>
      <c r="K12" s="15" t="s">
        <v>50</v>
      </c>
      <c r="L12" s="15" t="s">
        <v>50</v>
      </c>
      <c r="M12" s="15" t="s">
        <v>50</v>
      </c>
      <c r="N12" s="15" t="s">
        <v>50</v>
      </c>
      <c r="P12" s="15" t="s">
        <v>50</v>
      </c>
      <c r="Q12" s="15" t="s">
        <v>50</v>
      </c>
      <c r="R12" s="15" t="s">
        <v>50</v>
      </c>
      <c r="S12" s="15" t="s">
        <v>50</v>
      </c>
      <c r="U12" s="15" t="s">
        <v>50</v>
      </c>
      <c r="W12" s="15" t="s">
        <v>50</v>
      </c>
      <c r="Y12" s="15" t="s">
        <v>50</v>
      </c>
      <c r="Z12" s="40" t="s">
        <v>50</v>
      </c>
      <c r="AA12" s="40" t="s">
        <v>50</v>
      </c>
      <c r="AB12" s="15" t="s">
        <v>50</v>
      </c>
      <c r="AC12" s="15" t="s">
        <v>50</v>
      </c>
      <c r="AD12" s="15" t="s">
        <v>12822</v>
      </c>
    </row>
    <row r="13" spans="1:35" x14ac:dyDescent="0.2">
      <c r="S13" s="15" t="s">
        <v>16160</v>
      </c>
    </row>
    <row r="14" spans="1:35" x14ac:dyDescent="0.2">
      <c r="A14" s="15" t="s">
        <v>52</v>
      </c>
      <c r="B14" s="15" t="s">
        <v>52</v>
      </c>
      <c r="C14" s="40" t="s">
        <v>52</v>
      </c>
      <c r="D14" s="15" t="s">
        <v>52</v>
      </c>
      <c r="E14" s="15" t="s">
        <v>52</v>
      </c>
      <c r="F14" s="15" t="s">
        <v>52</v>
      </c>
      <c r="G14" s="15" t="s">
        <v>52</v>
      </c>
      <c r="H14" s="15" t="s">
        <v>52</v>
      </c>
      <c r="I14" s="15" t="s">
        <v>52</v>
      </c>
      <c r="J14" s="15" t="s">
        <v>52</v>
      </c>
      <c r="K14" s="15" t="s">
        <v>52</v>
      </c>
      <c r="L14" s="15" t="s">
        <v>52</v>
      </c>
      <c r="M14" s="15" t="s">
        <v>52</v>
      </c>
      <c r="N14" s="15" t="s">
        <v>52</v>
      </c>
      <c r="P14" s="15" t="s">
        <v>52</v>
      </c>
      <c r="Q14" s="15" t="s">
        <v>52</v>
      </c>
      <c r="R14" s="15" t="s">
        <v>52</v>
      </c>
      <c r="S14" s="15" t="s">
        <v>52</v>
      </c>
      <c r="U14" s="15" t="s">
        <v>52</v>
      </c>
      <c r="W14" s="15" t="s">
        <v>52</v>
      </c>
      <c r="Y14" s="15" t="s">
        <v>52</v>
      </c>
      <c r="Z14" s="40" t="s">
        <v>52</v>
      </c>
      <c r="AA14" s="40" t="s">
        <v>52</v>
      </c>
      <c r="AB14" s="15" t="s">
        <v>52</v>
      </c>
      <c r="AC14" s="15" t="s">
        <v>52</v>
      </c>
      <c r="AD14" s="15" t="s">
        <v>12823</v>
      </c>
    </row>
    <row r="15" spans="1:35" x14ac:dyDescent="0.2">
      <c r="P15" s="15" t="s">
        <v>9247</v>
      </c>
      <c r="Q15" s="15" t="s">
        <v>9247</v>
      </c>
      <c r="R15" s="15" t="s">
        <v>9247</v>
      </c>
      <c r="S15" s="15" t="s">
        <v>9247</v>
      </c>
      <c r="Y15" s="15" t="s">
        <v>9247</v>
      </c>
    </row>
    <row r="16" spans="1:35" x14ac:dyDescent="0.2">
      <c r="P16" s="15" t="s">
        <v>9248</v>
      </c>
      <c r="Q16" s="15" t="s">
        <v>9248</v>
      </c>
      <c r="R16" s="15" t="s">
        <v>9248</v>
      </c>
      <c r="Y16" s="15" t="s">
        <v>9248</v>
      </c>
    </row>
    <row r="17" spans="1:30" x14ac:dyDescent="0.2">
      <c r="A17" s="15" t="s">
        <v>53</v>
      </c>
      <c r="B17" s="15" t="s">
        <v>53</v>
      </c>
      <c r="C17" s="40" t="s">
        <v>53</v>
      </c>
      <c r="D17" s="15" t="s">
        <v>53</v>
      </c>
      <c r="E17" s="15" t="s">
        <v>53</v>
      </c>
      <c r="F17" s="15" t="s">
        <v>53</v>
      </c>
      <c r="J17" s="15" t="s">
        <v>53</v>
      </c>
      <c r="K17" s="15" t="s">
        <v>53</v>
      </c>
      <c r="L17" s="15" t="s">
        <v>53</v>
      </c>
      <c r="M17" s="15" t="s">
        <v>53</v>
      </c>
      <c r="N17" s="15" t="s">
        <v>53</v>
      </c>
      <c r="P17" s="15" t="s">
        <v>53</v>
      </c>
      <c r="Q17" s="15" t="s">
        <v>53</v>
      </c>
      <c r="R17" s="15" t="s">
        <v>53</v>
      </c>
      <c r="S17" s="15" t="s">
        <v>53</v>
      </c>
      <c r="U17" s="15" t="s">
        <v>53</v>
      </c>
      <c r="W17" s="15" t="s">
        <v>53</v>
      </c>
      <c r="Y17" s="15" t="s">
        <v>53</v>
      </c>
      <c r="Z17" s="40" t="s">
        <v>53</v>
      </c>
      <c r="AA17" s="40" t="s">
        <v>53</v>
      </c>
      <c r="AB17" s="15" t="s">
        <v>53</v>
      </c>
      <c r="AC17" s="15" t="s">
        <v>53</v>
      </c>
      <c r="AD17" s="15" t="s">
        <v>12824</v>
      </c>
    </row>
    <row r="18" spans="1:30" x14ac:dyDescent="0.2">
      <c r="A18" s="15" t="s">
        <v>54</v>
      </c>
      <c r="F18" s="15" t="s">
        <v>54</v>
      </c>
      <c r="Y18" s="15" t="s">
        <v>54</v>
      </c>
      <c r="Z18" s="40" t="s">
        <v>54</v>
      </c>
      <c r="AA18" s="40" t="s">
        <v>54</v>
      </c>
      <c r="AB18" s="15" t="s">
        <v>54</v>
      </c>
      <c r="AC18" s="15" t="s">
        <v>54</v>
      </c>
      <c r="AD18" s="15" t="s">
        <v>12825</v>
      </c>
    </row>
    <row r="19" spans="1:30" x14ac:dyDescent="0.2">
      <c r="A19" s="15" t="s">
        <v>55</v>
      </c>
      <c r="F19" s="15" t="s">
        <v>55</v>
      </c>
      <c r="Y19" s="15" t="s">
        <v>55</v>
      </c>
      <c r="Z19" s="40" t="s">
        <v>55</v>
      </c>
      <c r="AA19" s="40" t="s">
        <v>55</v>
      </c>
      <c r="AB19" s="15" t="s">
        <v>55</v>
      </c>
      <c r="AC19" s="15" t="s">
        <v>55</v>
      </c>
      <c r="AD19" s="15" t="s">
        <v>14799</v>
      </c>
    </row>
    <row r="20" spans="1:30" x14ac:dyDescent="0.2">
      <c r="A20" s="15" t="s">
        <v>56</v>
      </c>
      <c r="F20" s="15" t="s">
        <v>56</v>
      </c>
      <c r="Y20" s="15" t="s">
        <v>56</v>
      </c>
      <c r="Z20" s="40" t="s">
        <v>56</v>
      </c>
      <c r="AA20" s="40" t="s">
        <v>56</v>
      </c>
      <c r="AB20" s="15" t="s">
        <v>56</v>
      </c>
      <c r="AC20" s="15" t="s">
        <v>56</v>
      </c>
      <c r="AD20" s="15" t="s">
        <v>57</v>
      </c>
    </row>
    <row r="21" spans="1:30" x14ac:dyDescent="0.2">
      <c r="A21" s="15" t="s">
        <v>58</v>
      </c>
      <c r="F21" s="15" t="s">
        <v>58</v>
      </c>
      <c r="Y21" s="15" t="s">
        <v>58</v>
      </c>
      <c r="Z21" s="40" t="s">
        <v>58</v>
      </c>
      <c r="AA21" s="40" t="s">
        <v>58</v>
      </c>
      <c r="AB21" s="15" t="s">
        <v>58</v>
      </c>
      <c r="AC21" s="15" t="s">
        <v>58</v>
      </c>
      <c r="AD21" s="15" t="s">
        <v>12826</v>
      </c>
    </row>
    <row r="22" spans="1:30" x14ac:dyDescent="0.2">
      <c r="A22" s="15" t="s">
        <v>59</v>
      </c>
      <c r="F22" s="15" t="s">
        <v>59</v>
      </c>
      <c r="Y22" s="15" t="s">
        <v>59</v>
      </c>
      <c r="Z22" s="40" t="s">
        <v>59</v>
      </c>
      <c r="AA22" s="40" t="s">
        <v>59</v>
      </c>
      <c r="AB22" s="15" t="s">
        <v>59</v>
      </c>
      <c r="AC22" s="15" t="s">
        <v>59</v>
      </c>
      <c r="AD22" s="15" t="s">
        <v>12827</v>
      </c>
    </row>
    <row r="23" spans="1:30" x14ac:dyDescent="0.2">
      <c r="A23" s="15" t="s">
        <v>60</v>
      </c>
      <c r="F23" s="15" t="s">
        <v>60</v>
      </c>
      <c r="Y23" s="15" t="s">
        <v>60</v>
      </c>
      <c r="Z23" s="40" t="s">
        <v>60</v>
      </c>
      <c r="AA23" s="40" t="s">
        <v>60</v>
      </c>
      <c r="AB23" s="15" t="s">
        <v>60</v>
      </c>
      <c r="AC23" s="15" t="s">
        <v>60</v>
      </c>
      <c r="AD23" s="15" t="s">
        <v>12828</v>
      </c>
    </row>
    <row r="24" spans="1:30" x14ac:dyDescent="0.2">
      <c r="A24" s="15" t="s">
        <v>61</v>
      </c>
      <c r="F24" s="15" t="s">
        <v>61</v>
      </c>
      <c r="Y24" s="15" t="s">
        <v>61</v>
      </c>
      <c r="Z24" s="40" t="s">
        <v>61</v>
      </c>
      <c r="AA24" s="40" t="s">
        <v>61</v>
      </c>
      <c r="AB24" s="15" t="s">
        <v>61</v>
      </c>
      <c r="AC24" s="15" t="s">
        <v>61</v>
      </c>
      <c r="AD24" s="15" t="s">
        <v>12829</v>
      </c>
    </row>
    <row r="25" spans="1:30" x14ac:dyDescent="0.2">
      <c r="A25" s="15" t="s">
        <v>62</v>
      </c>
      <c r="F25" s="15" t="s">
        <v>62</v>
      </c>
      <c r="Y25" s="15" t="s">
        <v>62</v>
      </c>
      <c r="Z25" s="40" t="s">
        <v>62</v>
      </c>
      <c r="AA25" s="40" t="s">
        <v>62</v>
      </c>
      <c r="AB25" s="15" t="s">
        <v>62</v>
      </c>
      <c r="AC25" s="15" t="s">
        <v>62</v>
      </c>
      <c r="AD25" s="15" t="s">
        <v>12830</v>
      </c>
    </row>
    <row r="26" spans="1:30" x14ac:dyDescent="0.2">
      <c r="A26" s="15" t="s">
        <v>63</v>
      </c>
      <c r="C26" s="40" t="s">
        <v>63</v>
      </c>
      <c r="D26" s="15" t="s">
        <v>63</v>
      </c>
      <c r="E26" s="15" t="s">
        <v>63</v>
      </c>
      <c r="F26" s="15" t="s">
        <v>63</v>
      </c>
      <c r="J26" s="15" t="s">
        <v>63</v>
      </c>
      <c r="K26" s="15" t="s">
        <v>63</v>
      </c>
      <c r="L26" s="15" t="s">
        <v>63</v>
      </c>
      <c r="M26" s="15" t="s">
        <v>63</v>
      </c>
      <c r="N26" s="15" t="s">
        <v>63</v>
      </c>
      <c r="Y26" s="15" t="s">
        <v>63</v>
      </c>
      <c r="Z26" s="40" t="s">
        <v>63</v>
      </c>
      <c r="AA26" s="40" t="s">
        <v>63</v>
      </c>
      <c r="AB26" s="15" t="s">
        <v>63</v>
      </c>
      <c r="AC26" s="15" t="s">
        <v>63</v>
      </c>
      <c r="AD26" s="15" t="s">
        <v>12831</v>
      </c>
    </row>
    <row r="27" spans="1:30" x14ac:dyDescent="0.2">
      <c r="A27" s="15" t="s">
        <v>64</v>
      </c>
      <c r="D27" s="15" t="s">
        <v>64</v>
      </c>
      <c r="E27" s="15" t="s">
        <v>64</v>
      </c>
      <c r="F27" s="15" t="s">
        <v>64</v>
      </c>
      <c r="Y27" s="15" t="s">
        <v>64</v>
      </c>
      <c r="Z27" s="40" t="s">
        <v>64</v>
      </c>
      <c r="AA27" s="40" t="s">
        <v>64</v>
      </c>
      <c r="AB27" s="15" t="s">
        <v>64</v>
      </c>
      <c r="AC27" s="15" t="s">
        <v>64</v>
      </c>
      <c r="AD27" s="15" t="s">
        <v>65</v>
      </c>
    </row>
    <row r="28" spans="1:30" x14ac:dyDescent="0.2">
      <c r="A28" s="15" t="s">
        <v>66</v>
      </c>
      <c r="F28" s="15" t="s">
        <v>66</v>
      </c>
      <c r="Y28" s="15" t="s">
        <v>66</v>
      </c>
      <c r="Z28" s="40" t="s">
        <v>66</v>
      </c>
      <c r="AA28" s="40" t="s">
        <v>66</v>
      </c>
      <c r="AB28" s="15" t="s">
        <v>66</v>
      </c>
      <c r="AC28" s="15" t="s">
        <v>66</v>
      </c>
      <c r="AD28" s="15" t="s">
        <v>14800</v>
      </c>
    </row>
    <row r="29" spans="1:30" x14ac:dyDescent="0.2">
      <c r="D29" s="15" t="s">
        <v>67</v>
      </c>
      <c r="E29" s="15" t="s">
        <v>67</v>
      </c>
      <c r="F29" s="15" t="s">
        <v>67</v>
      </c>
      <c r="Y29" s="15" t="s">
        <v>67</v>
      </c>
      <c r="AB29" s="15" t="s">
        <v>68</v>
      </c>
      <c r="AC29" s="15" t="s">
        <v>68</v>
      </c>
      <c r="AD29" s="15" t="s">
        <v>14801</v>
      </c>
    </row>
    <row r="30" spans="1:30" x14ac:dyDescent="0.2">
      <c r="A30" s="15" t="s">
        <v>68</v>
      </c>
      <c r="F30" s="15" t="s">
        <v>68</v>
      </c>
      <c r="Y30" s="15" t="s">
        <v>68</v>
      </c>
      <c r="Z30" s="40" t="s">
        <v>68</v>
      </c>
      <c r="AA30" s="40" t="s">
        <v>68</v>
      </c>
      <c r="AB30" s="15" t="s">
        <v>69</v>
      </c>
      <c r="AC30" s="15" t="s">
        <v>69</v>
      </c>
      <c r="AD30" s="15" t="s">
        <v>12832</v>
      </c>
    </row>
    <row r="31" spans="1:30" x14ac:dyDescent="0.2">
      <c r="A31" s="15" t="s">
        <v>69</v>
      </c>
      <c r="D31" s="15" t="s">
        <v>69</v>
      </c>
      <c r="E31" s="15" t="s">
        <v>69</v>
      </c>
      <c r="F31" s="15" t="s">
        <v>69</v>
      </c>
      <c r="N31" s="15" t="s">
        <v>69</v>
      </c>
      <c r="Y31" s="15" t="s">
        <v>69</v>
      </c>
      <c r="Z31" s="40" t="s">
        <v>69</v>
      </c>
      <c r="AA31" s="40" t="s">
        <v>69</v>
      </c>
      <c r="AB31" s="15" t="s">
        <v>75</v>
      </c>
      <c r="AC31" s="15" t="s">
        <v>75</v>
      </c>
      <c r="AD31" s="15" t="s">
        <v>12833</v>
      </c>
    </row>
    <row r="32" spans="1:30" x14ac:dyDescent="0.2">
      <c r="A32" s="15" t="s">
        <v>70</v>
      </c>
      <c r="F32" s="15" t="s">
        <v>70</v>
      </c>
      <c r="Y32" s="15" t="s">
        <v>70</v>
      </c>
      <c r="Z32" s="40" t="s">
        <v>70</v>
      </c>
      <c r="AA32" s="40" t="s">
        <v>70</v>
      </c>
      <c r="AB32" s="15" t="s">
        <v>12117</v>
      </c>
      <c r="AC32" s="15" t="s">
        <v>12117</v>
      </c>
      <c r="AD32" s="15" t="s">
        <v>38</v>
      </c>
    </row>
    <row r="33" spans="1:30" x14ac:dyDescent="0.2">
      <c r="A33" s="15" t="s">
        <v>71</v>
      </c>
      <c r="F33" s="15" t="s">
        <v>71</v>
      </c>
      <c r="Y33" s="15" t="s">
        <v>71</v>
      </c>
      <c r="Z33" s="40" t="s">
        <v>71</v>
      </c>
      <c r="AA33" s="40" t="s">
        <v>71</v>
      </c>
      <c r="AB33" s="15" t="s">
        <v>12118</v>
      </c>
      <c r="AC33" s="15" t="s">
        <v>12118</v>
      </c>
      <c r="AD33" s="15" t="s">
        <v>72</v>
      </c>
    </row>
    <row r="34" spans="1:30" x14ac:dyDescent="0.2">
      <c r="A34" s="15" t="s">
        <v>73</v>
      </c>
      <c r="D34" s="15" t="s">
        <v>73</v>
      </c>
      <c r="E34" s="15" t="s">
        <v>73</v>
      </c>
      <c r="F34" s="15" t="s">
        <v>73</v>
      </c>
      <c r="N34" s="15" t="s">
        <v>73</v>
      </c>
      <c r="Y34" s="15" t="s">
        <v>73</v>
      </c>
      <c r="Z34" s="40" t="s">
        <v>73</v>
      </c>
      <c r="AA34" s="40" t="s">
        <v>73</v>
      </c>
      <c r="AB34" s="15" t="s">
        <v>12524</v>
      </c>
      <c r="AC34" s="15" t="s">
        <v>12524</v>
      </c>
      <c r="AD34" s="15" t="s">
        <v>12834</v>
      </c>
    </row>
    <row r="35" spans="1:30" x14ac:dyDescent="0.2">
      <c r="D35" s="15" t="s">
        <v>74</v>
      </c>
      <c r="E35" s="15" t="s">
        <v>74</v>
      </c>
      <c r="F35" s="15" t="s">
        <v>74</v>
      </c>
      <c r="Y35" s="15" t="s">
        <v>74</v>
      </c>
      <c r="AB35" s="15" t="s">
        <v>12525</v>
      </c>
      <c r="AC35" s="15" t="s">
        <v>12525</v>
      </c>
      <c r="AD35" s="15" t="s">
        <v>12835</v>
      </c>
    </row>
    <row r="36" spans="1:30" x14ac:dyDescent="0.2">
      <c r="A36" s="15" t="s">
        <v>75</v>
      </c>
      <c r="F36" s="15" t="s">
        <v>75</v>
      </c>
      <c r="Y36" s="15" t="s">
        <v>75</v>
      </c>
      <c r="Z36" s="40" t="s">
        <v>75</v>
      </c>
      <c r="AA36" s="40" t="s">
        <v>75</v>
      </c>
      <c r="AB36" s="15" t="s">
        <v>77</v>
      </c>
      <c r="AC36" s="15" t="s">
        <v>77</v>
      </c>
      <c r="AD36" s="15" t="s">
        <v>76</v>
      </c>
    </row>
    <row r="37" spans="1:30" x14ac:dyDescent="0.2">
      <c r="A37" s="15" t="s">
        <v>77</v>
      </c>
      <c r="F37" s="15" t="s">
        <v>77</v>
      </c>
      <c r="Y37" s="15" t="s">
        <v>77</v>
      </c>
      <c r="Z37" s="40" t="s">
        <v>77</v>
      </c>
      <c r="AA37" s="40" t="s">
        <v>77</v>
      </c>
      <c r="AB37" s="15" t="s">
        <v>78</v>
      </c>
      <c r="AC37" s="15" t="s">
        <v>78</v>
      </c>
      <c r="AD37" s="15" t="s">
        <v>12836</v>
      </c>
    </row>
    <row r="38" spans="1:30" x14ac:dyDescent="0.2">
      <c r="A38" s="15" t="s">
        <v>78</v>
      </c>
      <c r="D38" s="15" t="s">
        <v>78</v>
      </c>
      <c r="E38" s="15" t="s">
        <v>78</v>
      </c>
      <c r="F38" s="15" t="s">
        <v>78</v>
      </c>
      <c r="Y38" s="15" t="s">
        <v>78</v>
      </c>
      <c r="Z38" s="40" t="s">
        <v>78</v>
      </c>
      <c r="AA38" s="40" t="s">
        <v>78</v>
      </c>
      <c r="AB38" s="15" t="s">
        <v>80</v>
      </c>
      <c r="AC38" s="15" t="s">
        <v>80</v>
      </c>
      <c r="AD38" s="15" t="s">
        <v>79</v>
      </c>
    </row>
    <row r="39" spans="1:30" x14ac:dyDescent="0.2">
      <c r="A39" s="15" t="s">
        <v>80</v>
      </c>
      <c r="F39" s="15" t="s">
        <v>80</v>
      </c>
      <c r="Y39" s="15" t="s">
        <v>80</v>
      </c>
      <c r="Z39" s="40" t="s">
        <v>80</v>
      </c>
      <c r="AA39" s="40" t="s">
        <v>80</v>
      </c>
      <c r="AB39" s="15" t="s">
        <v>93</v>
      </c>
      <c r="AC39" s="15" t="s">
        <v>93</v>
      </c>
      <c r="AD39" s="15" t="s">
        <v>12837</v>
      </c>
    </row>
    <row r="40" spans="1:30" x14ac:dyDescent="0.2">
      <c r="A40" s="15" t="s">
        <v>81</v>
      </c>
      <c r="F40" s="15" t="s">
        <v>81</v>
      </c>
      <c r="Y40" s="15" t="s">
        <v>81</v>
      </c>
      <c r="Z40" s="40" t="s">
        <v>81</v>
      </c>
      <c r="AA40" s="40" t="s">
        <v>81</v>
      </c>
      <c r="AB40" s="15" t="s">
        <v>94</v>
      </c>
      <c r="AC40" s="15" t="s">
        <v>94</v>
      </c>
      <c r="AD40" s="15" t="s">
        <v>65</v>
      </c>
    </row>
    <row r="41" spans="1:30" x14ac:dyDescent="0.2">
      <c r="A41" s="15" t="s">
        <v>82</v>
      </c>
      <c r="F41" s="15" t="s">
        <v>82</v>
      </c>
      <c r="Y41" s="15" t="s">
        <v>82</v>
      </c>
      <c r="Z41" s="40" t="s">
        <v>82</v>
      </c>
      <c r="AA41" s="40" t="s">
        <v>82</v>
      </c>
      <c r="AB41" s="15" t="s">
        <v>95</v>
      </c>
      <c r="AC41" s="15" t="s">
        <v>95</v>
      </c>
      <c r="AD41" s="15" t="s">
        <v>12838</v>
      </c>
    </row>
    <row r="42" spans="1:30" x14ac:dyDescent="0.2">
      <c r="A42" s="15" t="s">
        <v>83</v>
      </c>
      <c r="F42" s="15" t="s">
        <v>83</v>
      </c>
      <c r="Y42" s="15" t="s">
        <v>83</v>
      </c>
      <c r="Z42" s="40" t="s">
        <v>83</v>
      </c>
      <c r="AA42" s="40" t="s">
        <v>83</v>
      </c>
      <c r="AB42" s="15" t="s">
        <v>96</v>
      </c>
      <c r="AC42" s="15" t="s">
        <v>96</v>
      </c>
      <c r="AD42" s="15" t="s">
        <v>12839</v>
      </c>
    </row>
    <row r="43" spans="1:30" x14ac:dyDescent="0.2">
      <c r="A43" s="15" t="s">
        <v>84</v>
      </c>
      <c r="F43" s="15" t="s">
        <v>84</v>
      </c>
      <c r="Y43" s="15" t="s">
        <v>84</v>
      </c>
      <c r="Z43" s="40" t="s">
        <v>84</v>
      </c>
      <c r="AA43" s="40" t="s">
        <v>84</v>
      </c>
      <c r="AB43" s="15" t="s">
        <v>97</v>
      </c>
      <c r="AC43" s="15" t="s">
        <v>97</v>
      </c>
      <c r="AD43" s="15" t="s">
        <v>12840</v>
      </c>
    </row>
    <row r="44" spans="1:30" x14ac:dyDescent="0.2">
      <c r="A44" s="15" t="s">
        <v>85</v>
      </c>
      <c r="F44" s="15" t="s">
        <v>85</v>
      </c>
      <c r="Y44" s="15" t="s">
        <v>85</v>
      </c>
      <c r="Z44" s="40" t="s">
        <v>85</v>
      </c>
      <c r="AA44" s="40" t="s">
        <v>85</v>
      </c>
      <c r="AB44" s="15" t="s">
        <v>98</v>
      </c>
      <c r="AC44" s="15" t="s">
        <v>98</v>
      </c>
      <c r="AD44" s="15" t="s">
        <v>12841</v>
      </c>
    </row>
    <row r="45" spans="1:30" x14ac:dyDescent="0.2">
      <c r="A45" s="15" t="s">
        <v>86</v>
      </c>
      <c r="F45" s="15" t="s">
        <v>86</v>
      </c>
      <c r="Y45" s="15" t="s">
        <v>86</v>
      </c>
      <c r="Z45" s="40" t="s">
        <v>86</v>
      </c>
      <c r="AA45" s="40" t="s">
        <v>86</v>
      </c>
      <c r="AB45" s="15" t="s">
        <v>12526</v>
      </c>
      <c r="AC45" s="15" t="s">
        <v>12526</v>
      </c>
      <c r="AD45" s="15" t="s">
        <v>12842</v>
      </c>
    </row>
    <row r="46" spans="1:30" x14ac:dyDescent="0.2">
      <c r="A46" s="15" t="s">
        <v>87</v>
      </c>
      <c r="F46" s="15" t="s">
        <v>87</v>
      </c>
      <c r="Y46" s="15" t="s">
        <v>87</v>
      </c>
      <c r="Z46" s="40" t="s">
        <v>87</v>
      </c>
      <c r="AA46" s="40" t="s">
        <v>87</v>
      </c>
      <c r="AB46" s="15" t="s">
        <v>12527</v>
      </c>
      <c r="AC46" s="15" t="s">
        <v>12527</v>
      </c>
      <c r="AD46" s="15" t="s">
        <v>12843</v>
      </c>
    </row>
    <row r="47" spans="1:30" x14ac:dyDescent="0.2">
      <c r="A47" s="15" t="s">
        <v>88</v>
      </c>
      <c r="F47" s="15" t="s">
        <v>88</v>
      </c>
      <c r="Y47" s="15" t="s">
        <v>88</v>
      </c>
      <c r="Z47" s="40" t="s">
        <v>88</v>
      </c>
      <c r="AA47" s="40" t="s">
        <v>88</v>
      </c>
      <c r="AB47" s="15" t="s">
        <v>12528</v>
      </c>
      <c r="AC47" s="15" t="s">
        <v>12528</v>
      </c>
      <c r="AD47" s="15" t="s">
        <v>12844</v>
      </c>
    </row>
    <row r="48" spans="1:30" x14ac:dyDescent="0.2">
      <c r="A48" s="15" t="s">
        <v>89</v>
      </c>
      <c r="F48" s="15" t="s">
        <v>89</v>
      </c>
      <c r="Y48" s="15" t="s">
        <v>89</v>
      </c>
      <c r="Z48" s="40" t="s">
        <v>89</v>
      </c>
      <c r="AA48" s="40" t="s">
        <v>89</v>
      </c>
      <c r="AB48" s="15" t="s">
        <v>12529</v>
      </c>
      <c r="AC48" s="15" t="s">
        <v>12529</v>
      </c>
      <c r="AD48" s="15" t="s">
        <v>12845</v>
      </c>
    </row>
    <row r="49" spans="1:30" x14ac:dyDescent="0.2">
      <c r="A49" s="15" t="s">
        <v>90</v>
      </c>
      <c r="F49" s="15" t="s">
        <v>90</v>
      </c>
      <c r="Y49" s="15" t="s">
        <v>90</v>
      </c>
      <c r="Z49" s="40" t="s">
        <v>90</v>
      </c>
      <c r="AA49" s="40" t="s">
        <v>90</v>
      </c>
      <c r="AB49" s="15" t="s">
        <v>12530</v>
      </c>
      <c r="AC49" s="15" t="s">
        <v>12530</v>
      </c>
      <c r="AD49" s="15" t="s">
        <v>12846</v>
      </c>
    </row>
    <row r="50" spans="1:30" x14ac:dyDescent="0.2">
      <c r="A50" s="15" t="s">
        <v>91</v>
      </c>
      <c r="F50" s="15" t="s">
        <v>91</v>
      </c>
      <c r="Y50" s="15" t="s">
        <v>91</v>
      </c>
      <c r="Z50" s="40" t="s">
        <v>91</v>
      </c>
      <c r="AA50" s="40" t="s">
        <v>91</v>
      </c>
      <c r="AB50" s="15" t="s">
        <v>12531</v>
      </c>
      <c r="AC50" s="15" t="s">
        <v>12531</v>
      </c>
      <c r="AD50" s="15" t="s">
        <v>12847</v>
      </c>
    </row>
    <row r="51" spans="1:30" x14ac:dyDescent="0.2">
      <c r="A51" s="15" t="s">
        <v>92</v>
      </c>
      <c r="F51" s="15" t="s">
        <v>92</v>
      </c>
      <c r="Y51" s="15" t="s">
        <v>92</v>
      </c>
      <c r="Z51" s="40" t="s">
        <v>92</v>
      </c>
      <c r="AA51" s="40" t="s">
        <v>92</v>
      </c>
      <c r="AB51" s="15" t="s">
        <v>12532</v>
      </c>
      <c r="AC51" s="15" t="s">
        <v>12532</v>
      </c>
      <c r="AD51" s="15" t="s">
        <v>12848</v>
      </c>
    </row>
    <row r="52" spans="1:30" x14ac:dyDescent="0.2">
      <c r="A52" s="15" t="s">
        <v>93</v>
      </c>
      <c r="F52" s="15" t="s">
        <v>93</v>
      </c>
      <c r="Y52" s="15" t="s">
        <v>93</v>
      </c>
      <c r="Z52" s="40" t="s">
        <v>93</v>
      </c>
      <c r="AA52" s="40" t="s">
        <v>93</v>
      </c>
      <c r="AB52" s="15" t="s">
        <v>99</v>
      </c>
      <c r="AC52" s="15" t="s">
        <v>99</v>
      </c>
      <c r="AD52" s="15" t="s">
        <v>12849</v>
      </c>
    </row>
    <row r="53" spans="1:30" x14ac:dyDescent="0.2">
      <c r="A53" s="15" t="s">
        <v>94</v>
      </c>
      <c r="F53" s="15" t="s">
        <v>94</v>
      </c>
      <c r="Y53" s="15" t="s">
        <v>94</v>
      </c>
      <c r="Z53" s="40" t="s">
        <v>94</v>
      </c>
      <c r="AA53" s="40" t="s">
        <v>94</v>
      </c>
      <c r="AB53" s="15" t="s">
        <v>12533</v>
      </c>
      <c r="AC53" s="15" t="s">
        <v>12533</v>
      </c>
      <c r="AD53" s="15" t="s">
        <v>65</v>
      </c>
    </row>
    <row r="54" spans="1:30" x14ac:dyDescent="0.2">
      <c r="A54" s="15" t="s">
        <v>95</v>
      </c>
      <c r="F54" s="15" t="s">
        <v>95</v>
      </c>
      <c r="Y54" s="15" t="s">
        <v>95</v>
      </c>
      <c r="Z54" s="40" t="s">
        <v>95</v>
      </c>
      <c r="AA54" s="40" t="s">
        <v>95</v>
      </c>
      <c r="AB54" s="15" t="s">
        <v>12534</v>
      </c>
      <c r="AC54" s="15" t="s">
        <v>12534</v>
      </c>
      <c r="AD54" s="15" t="s">
        <v>12850</v>
      </c>
    </row>
    <row r="55" spans="1:30" x14ac:dyDescent="0.2">
      <c r="A55" s="15" t="s">
        <v>96</v>
      </c>
      <c r="F55" s="15" t="s">
        <v>96</v>
      </c>
      <c r="Y55" s="15" t="s">
        <v>96</v>
      </c>
      <c r="Z55" s="40" t="s">
        <v>96</v>
      </c>
      <c r="AA55" s="40" t="s">
        <v>96</v>
      </c>
      <c r="AB55" s="15" t="s">
        <v>12535</v>
      </c>
      <c r="AC55" s="15" t="s">
        <v>12535</v>
      </c>
      <c r="AD55" s="15" t="s">
        <v>12851</v>
      </c>
    </row>
    <row r="56" spans="1:30" x14ac:dyDescent="0.2">
      <c r="A56" s="15" t="s">
        <v>97</v>
      </c>
      <c r="F56" s="15" t="s">
        <v>97</v>
      </c>
      <c r="Y56" s="15" t="s">
        <v>97</v>
      </c>
      <c r="Z56" s="40" t="s">
        <v>97</v>
      </c>
      <c r="AA56" s="40" t="s">
        <v>97</v>
      </c>
      <c r="AB56" s="15" t="s">
        <v>12536</v>
      </c>
      <c r="AC56" s="15" t="s">
        <v>12536</v>
      </c>
      <c r="AD56" s="15" t="s">
        <v>12852</v>
      </c>
    </row>
    <row r="57" spans="1:30" x14ac:dyDescent="0.2">
      <c r="A57" s="15" t="s">
        <v>98</v>
      </c>
      <c r="F57" s="15" t="s">
        <v>98</v>
      </c>
      <c r="Y57" s="15" t="s">
        <v>98</v>
      </c>
      <c r="Z57" s="40" t="s">
        <v>98</v>
      </c>
      <c r="AA57" s="40" t="s">
        <v>98</v>
      </c>
      <c r="AB57" s="15" t="s">
        <v>12537</v>
      </c>
      <c r="AC57" s="15" t="s">
        <v>12537</v>
      </c>
      <c r="AD57" s="15" t="s">
        <v>12853</v>
      </c>
    </row>
    <row r="58" spans="1:30" x14ac:dyDescent="0.2">
      <c r="A58" s="15" t="s">
        <v>99</v>
      </c>
      <c r="F58" s="15" t="s">
        <v>99</v>
      </c>
      <c r="Y58" s="15" t="s">
        <v>99</v>
      </c>
      <c r="Z58" s="40" t="s">
        <v>99</v>
      </c>
      <c r="AA58" s="40" t="s">
        <v>99</v>
      </c>
      <c r="AB58" s="15" t="s">
        <v>100</v>
      </c>
      <c r="AC58" s="15" t="s">
        <v>100</v>
      </c>
      <c r="AD58" s="15" t="s">
        <v>14802</v>
      </c>
    </row>
    <row r="59" spans="1:30" x14ac:dyDescent="0.2">
      <c r="J59" s="15" t="s">
        <v>9236</v>
      </c>
      <c r="K59" s="15" t="s">
        <v>9236</v>
      </c>
      <c r="L59" s="15" t="s">
        <v>9236</v>
      </c>
      <c r="M59" s="15" t="s">
        <v>9236</v>
      </c>
      <c r="N59" s="15" t="s">
        <v>9236</v>
      </c>
      <c r="Y59" s="15" t="s">
        <v>9236</v>
      </c>
    </row>
    <row r="60" spans="1:30" x14ac:dyDescent="0.2">
      <c r="R60" s="15" t="s">
        <v>9488</v>
      </c>
      <c r="S60" s="15" t="s">
        <v>9488</v>
      </c>
      <c r="Y60" s="15" t="s">
        <v>9488</v>
      </c>
    </row>
    <row r="61" spans="1:30" x14ac:dyDescent="0.2">
      <c r="A61" s="15" t="s">
        <v>100</v>
      </c>
      <c r="F61" s="15" t="s">
        <v>100</v>
      </c>
      <c r="Y61" s="15" t="s">
        <v>100</v>
      </c>
      <c r="Z61" s="40" t="s">
        <v>100</v>
      </c>
      <c r="AA61" s="40" t="s">
        <v>100</v>
      </c>
      <c r="AB61" s="15" t="s">
        <v>101</v>
      </c>
      <c r="AC61" s="15" t="s">
        <v>101</v>
      </c>
      <c r="AD61" s="15" t="s">
        <v>12854</v>
      </c>
    </row>
    <row r="62" spans="1:30" x14ac:dyDescent="0.2">
      <c r="A62" s="15" t="s">
        <v>101</v>
      </c>
      <c r="F62" s="15" t="s">
        <v>101</v>
      </c>
      <c r="Y62" s="15" t="s">
        <v>101</v>
      </c>
      <c r="Z62" s="40" t="s">
        <v>101</v>
      </c>
      <c r="AA62" s="40" t="s">
        <v>101</v>
      </c>
      <c r="AB62" s="15" t="s">
        <v>102</v>
      </c>
      <c r="AC62" s="15" t="s">
        <v>102</v>
      </c>
      <c r="AD62" s="15" t="s">
        <v>12855</v>
      </c>
    </row>
    <row r="63" spans="1:30" x14ac:dyDescent="0.2">
      <c r="A63" s="15" t="s">
        <v>102</v>
      </c>
      <c r="F63" s="15" t="s">
        <v>102</v>
      </c>
      <c r="Y63" s="15" t="s">
        <v>102</v>
      </c>
      <c r="Z63" s="40" t="s">
        <v>102</v>
      </c>
      <c r="AA63" s="40" t="s">
        <v>102</v>
      </c>
      <c r="AB63" s="15" t="s">
        <v>125</v>
      </c>
      <c r="AC63" s="15" t="s">
        <v>125</v>
      </c>
      <c r="AD63" s="15" t="s">
        <v>12856</v>
      </c>
    </row>
    <row r="64" spans="1:30" x14ac:dyDescent="0.2">
      <c r="A64" s="15" t="s">
        <v>103</v>
      </c>
      <c r="F64" s="15" t="s">
        <v>103</v>
      </c>
      <c r="Y64" s="15" t="s">
        <v>103</v>
      </c>
      <c r="Z64" s="40" t="s">
        <v>103</v>
      </c>
      <c r="AA64" s="40" t="s">
        <v>103</v>
      </c>
      <c r="AB64" s="15" t="s">
        <v>12545</v>
      </c>
      <c r="AC64" s="15" t="s">
        <v>12545</v>
      </c>
      <c r="AD64" s="15" t="s">
        <v>38</v>
      </c>
    </row>
    <row r="65" spans="1:30" x14ac:dyDescent="0.2">
      <c r="A65" s="15" t="s">
        <v>104</v>
      </c>
      <c r="F65" s="15" t="s">
        <v>104</v>
      </c>
      <c r="Y65" s="15" t="s">
        <v>104</v>
      </c>
      <c r="Z65" s="40" t="s">
        <v>104</v>
      </c>
      <c r="AA65" s="40" t="s">
        <v>104</v>
      </c>
      <c r="AB65" s="15" t="s">
        <v>12546</v>
      </c>
      <c r="AC65" s="15" t="s">
        <v>12546</v>
      </c>
      <c r="AD65" s="15" t="s">
        <v>14803</v>
      </c>
    </row>
    <row r="66" spans="1:30" x14ac:dyDescent="0.2">
      <c r="A66" s="15" t="s">
        <v>105</v>
      </c>
      <c r="F66" s="15" t="s">
        <v>105</v>
      </c>
      <c r="Y66" s="15" t="s">
        <v>105</v>
      </c>
      <c r="Z66" s="40" t="s">
        <v>105</v>
      </c>
      <c r="AA66" s="40" t="s">
        <v>105</v>
      </c>
      <c r="AB66" s="15" t="s">
        <v>12547</v>
      </c>
      <c r="AC66" s="15" t="s">
        <v>12547</v>
      </c>
      <c r="AD66" s="15" t="s">
        <v>12857</v>
      </c>
    </row>
    <row r="67" spans="1:30" x14ac:dyDescent="0.2">
      <c r="A67" s="15" t="s">
        <v>106</v>
      </c>
      <c r="F67" s="15" t="s">
        <v>106</v>
      </c>
      <c r="Y67" s="15" t="s">
        <v>106</v>
      </c>
      <c r="Z67" s="40" t="s">
        <v>106</v>
      </c>
      <c r="AA67" s="40" t="s">
        <v>106</v>
      </c>
      <c r="AB67" s="15" t="s">
        <v>12548</v>
      </c>
      <c r="AC67" s="15" t="s">
        <v>12548</v>
      </c>
      <c r="AD67" s="15" t="s">
        <v>12858</v>
      </c>
    </row>
    <row r="68" spans="1:30" x14ac:dyDescent="0.2">
      <c r="A68" s="15" t="s">
        <v>107</v>
      </c>
      <c r="F68" s="15" t="s">
        <v>107</v>
      </c>
      <c r="Y68" s="15" t="s">
        <v>107</v>
      </c>
      <c r="Z68" s="40" t="s">
        <v>107</v>
      </c>
      <c r="AA68" s="40" t="s">
        <v>107</v>
      </c>
      <c r="AB68" s="15" t="s">
        <v>12549</v>
      </c>
      <c r="AC68" s="15" t="s">
        <v>12549</v>
      </c>
      <c r="AD68" s="15" t="s">
        <v>12859</v>
      </c>
    </row>
    <row r="69" spans="1:30" x14ac:dyDescent="0.2">
      <c r="A69" s="15" t="s">
        <v>108</v>
      </c>
      <c r="F69" s="15" t="s">
        <v>108</v>
      </c>
      <c r="Y69" s="15" t="s">
        <v>108</v>
      </c>
      <c r="Z69" s="40" t="s">
        <v>108</v>
      </c>
      <c r="AA69" s="40" t="s">
        <v>108</v>
      </c>
      <c r="AB69" s="15" t="s">
        <v>12550</v>
      </c>
      <c r="AC69" s="15" t="s">
        <v>12550</v>
      </c>
      <c r="AD69" s="15" t="s">
        <v>12860</v>
      </c>
    </row>
    <row r="70" spans="1:30" x14ac:dyDescent="0.2">
      <c r="A70" s="15" t="s">
        <v>109</v>
      </c>
      <c r="F70" s="15" t="s">
        <v>109</v>
      </c>
      <c r="Y70" s="15" t="s">
        <v>109</v>
      </c>
      <c r="Z70" s="40" t="s">
        <v>109</v>
      </c>
      <c r="AA70" s="40" t="s">
        <v>109</v>
      </c>
      <c r="AB70" s="15" t="s">
        <v>12551</v>
      </c>
      <c r="AC70" s="15" t="s">
        <v>12551</v>
      </c>
      <c r="AD70" s="15" t="s">
        <v>12861</v>
      </c>
    </row>
    <row r="71" spans="1:30" x14ac:dyDescent="0.2">
      <c r="A71" s="15" t="s">
        <v>110</v>
      </c>
      <c r="F71" s="15" t="s">
        <v>110</v>
      </c>
      <c r="Y71" s="15" t="s">
        <v>110</v>
      </c>
      <c r="Z71" s="40" t="s">
        <v>110</v>
      </c>
      <c r="AA71" s="40" t="s">
        <v>110</v>
      </c>
      <c r="AB71" s="15" t="s">
        <v>12552</v>
      </c>
      <c r="AC71" s="15" t="s">
        <v>12552</v>
      </c>
      <c r="AD71" s="15" t="s">
        <v>12862</v>
      </c>
    </row>
    <row r="72" spans="1:30" x14ac:dyDescent="0.2">
      <c r="A72" s="15" t="s">
        <v>111</v>
      </c>
      <c r="F72" s="15" t="s">
        <v>111</v>
      </c>
      <c r="Y72" s="15" t="s">
        <v>111</v>
      </c>
      <c r="Z72" s="40" t="s">
        <v>111</v>
      </c>
      <c r="AA72" s="40" t="s">
        <v>111</v>
      </c>
      <c r="AB72" s="15" t="s">
        <v>12553</v>
      </c>
      <c r="AC72" s="15" t="s">
        <v>12553</v>
      </c>
      <c r="AD72" s="15" t="s">
        <v>12863</v>
      </c>
    </row>
    <row r="73" spans="1:30" x14ac:dyDescent="0.2">
      <c r="A73" s="15" t="s">
        <v>112</v>
      </c>
      <c r="F73" s="15" t="s">
        <v>112</v>
      </c>
      <c r="Y73" s="15" t="s">
        <v>112</v>
      </c>
      <c r="Z73" s="40" t="s">
        <v>112</v>
      </c>
      <c r="AA73" s="40" t="s">
        <v>112</v>
      </c>
      <c r="AB73" s="15" t="s">
        <v>12554</v>
      </c>
      <c r="AC73" s="15" t="s">
        <v>12554</v>
      </c>
      <c r="AD73" s="15" t="s">
        <v>12864</v>
      </c>
    </row>
    <row r="74" spans="1:30" x14ac:dyDescent="0.2">
      <c r="A74" s="15" t="s">
        <v>113</v>
      </c>
      <c r="F74" s="15" t="s">
        <v>113</v>
      </c>
      <c r="Y74" s="15" t="s">
        <v>113</v>
      </c>
      <c r="Z74" s="40" t="s">
        <v>113</v>
      </c>
      <c r="AA74" s="40" t="s">
        <v>113</v>
      </c>
      <c r="AB74" s="15" t="s">
        <v>12555</v>
      </c>
      <c r="AC74" s="15" t="s">
        <v>12555</v>
      </c>
      <c r="AD74" s="15" t="s">
        <v>12865</v>
      </c>
    </row>
    <row r="75" spans="1:30" x14ac:dyDescent="0.2">
      <c r="A75" s="15" t="s">
        <v>114</v>
      </c>
      <c r="F75" s="15" t="s">
        <v>114</v>
      </c>
      <c r="Y75" s="15" t="s">
        <v>114</v>
      </c>
      <c r="Z75" s="40" t="s">
        <v>114</v>
      </c>
      <c r="AA75" s="40" t="s">
        <v>114</v>
      </c>
      <c r="AB75" s="15" t="s">
        <v>12556</v>
      </c>
      <c r="AC75" s="15" t="s">
        <v>12556</v>
      </c>
      <c r="AD75" s="15" t="s">
        <v>12866</v>
      </c>
    </row>
    <row r="76" spans="1:30" x14ac:dyDescent="0.2">
      <c r="A76" s="15" t="s">
        <v>115</v>
      </c>
      <c r="F76" s="15" t="s">
        <v>115</v>
      </c>
      <c r="Y76" s="15" t="s">
        <v>115</v>
      </c>
      <c r="Z76" s="40" t="s">
        <v>115</v>
      </c>
      <c r="AA76" s="40" t="s">
        <v>115</v>
      </c>
      <c r="AB76" s="15" t="s">
        <v>12557</v>
      </c>
      <c r="AC76" s="15" t="s">
        <v>12557</v>
      </c>
      <c r="AD76" s="15" t="s">
        <v>12867</v>
      </c>
    </row>
    <row r="77" spans="1:30" x14ac:dyDescent="0.2">
      <c r="A77" s="15" t="s">
        <v>116</v>
      </c>
      <c r="F77" s="15" t="s">
        <v>116</v>
      </c>
      <c r="Y77" s="15" t="s">
        <v>116</v>
      </c>
      <c r="Z77" s="40" t="s">
        <v>116</v>
      </c>
      <c r="AA77" s="40" t="s">
        <v>116</v>
      </c>
      <c r="AB77" s="15" t="s">
        <v>12558</v>
      </c>
      <c r="AC77" s="15" t="s">
        <v>12558</v>
      </c>
      <c r="AD77" s="15" t="s">
        <v>12868</v>
      </c>
    </row>
    <row r="78" spans="1:30" x14ac:dyDescent="0.2">
      <c r="A78" s="15" t="s">
        <v>117</v>
      </c>
      <c r="F78" s="15" t="s">
        <v>117</v>
      </c>
      <c r="Y78" s="15" t="s">
        <v>117</v>
      </c>
      <c r="Z78" s="40" t="s">
        <v>117</v>
      </c>
      <c r="AA78" s="40" t="s">
        <v>117</v>
      </c>
      <c r="AB78" s="15" t="s">
        <v>12559</v>
      </c>
      <c r="AC78" s="15" t="s">
        <v>12559</v>
      </c>
      <c r="AD78" s="15" t="s">
        <v>12869</v>
      </c>
    </row>
    <row r="79" spans="1:30" x14ac:dyDescent="0.2">
      <c r="A79" s="15" t="s">
        <v>118</v>
      </c>
      <c r="F79" s="15" t="s">
        <v>118</v>
      </c>
      <c r="Y79" s="15" t="s">
        <v>118</v>
      </c>
      <c r="Z79" s="40" t="s">
        <v>118</v>
      </c>
      <c r="AA79" s="40" t="s">
        <v>118</v>
      </c>
      <c r="AB79" s="15" t="s">
        <v>12560</v>
      </c>
      <c r="AC79" s="15" t="s">
        <v>12560</v>
      </c>
      <c r="AD79" s="15" t="s">
        <v>12870</v>
      </c>
    </row>
    <row r="80" spans="1:30" x14ac:dyDescent="0.2">
      <c r="A80" s="15" t="s">
        <v>119</v>
      </c>
      <c r="F80" s="15" t="s">
        <v>119</v>
      </c>
      <c r="Y80" s="15" t="s">
        <v>119</v>
      </c>
      <c r="Z80" s="40" t="s">
        <v>119</v>
      </c>
      <c r="AA80" s="40" t="s">
        <v>119</v>
      </c>
      <c r="AB80" s="15" t="s">
        <v>12561</v>
      </c>
      <c r="AC80" s="15" t="s">
        <v>12561</v>
      </c>
      <c r="AD80" s="15" t="s">
        <v>12871</v>
      </c>
    </row>
    <row r="81" spans="1:30" x14ac:dyDescent="0.2">
      <c r="A81" s="15" t="s">
        <v>120</v>
      </c>
      <c r="F81" s="15" t="s">
        <v>120</v>
      </c>
      <c r="Y81" s="15" t="s">
        <v>120</v>
      </c>
      <c r="Z81" s="40" t="s">
        <v>120</v>
      </c>
      <c r="AA81" s="40" t="s">
        <v>120</v>
      </c>
      <c r="AB81" s="15" t="s">
        <v>12562</v>
      </c>
      <c r="AC81" s="15" t="s">
        <v>12562</v>
      </c>
      <c r="AD81" s="15" t="s">
        <v>12872</v>
      </c>
    </row>
    <row r="82" spans="1:30" x14ac:dyDescent="0.2">
      <c r="A82" s="15" t="s">
        <v>121</v>
      </c>
      <c r="F82" s="15" t="s">
        <v>121</v>
      </c>
      <c r="Y82" s="15" t="s">
        <v>121</v>
      </c>
      <c r="Z82" s="40" t="s">
        <v>121</v>
      </c>
      <c r="AA82" s="40" t="s">
        <v>121</v>
      </c>
      <c r="AB82" s="15" t="s">
        <v>12563</v>
      </c>
      <c r="AC82" s="15" t="s">
        <v>12563</v>
      </c>
      <c r="AD82" s="15" t="s">
        <v>12873</v>
      </c>
    </row>
    <row r="83" spans="1:30" x14ac:dyDescent="0.2">
      <c r="A83" s="15" t="s">
        <v>122</v>
      </c>
      <c r="F83" s="15" t="s">
        <v>122</v>
      </c>
      <c r="Y83" s="15" t="s">
        <v>122</v>
      </c>
      <c r="Z83" s="40" t="s">
        <v>122</v>
      </c>
      <c r="AA83" s="40" t="s">
        <v>122</v>
      </c>
      <c r="AB83" s="15" t="s">
        <v>12564</v>
      </c>
      <c r="AC83" s="15" t="s">
        <v>12564</v>
      </c>
      <c r="AD83" s="15" t="s">
        <v>12874</v>
      </c>
    </row>
    <row r="84" spans="1:30" x14ac:dyDescent="0.2">
      <c r="A84" s="15" t="s">
        <v>123</v>
      </c>
      <c r="F84" s="15" t="s">
        <v>123</v>
      </c>
      <c r="Y84" s="15" t="s">
        <v>123</v>
      </c>
      <c r="Z84" s="40" t="s">
        <v>123</v>
      </c>
      <c r="AA84" s="40" t="s">
        <v>123</v>
      </c>
      <c r="AB84" s="15" t="s">
        <v>12565</v>
      </c>
      <c r="AC84" s="15" t="s">
        <v>12565</v>
      </c>
      <c r="AD84" s="15" t="s">
        <v>12875</v>
      </c>
    </row>
    <row r="85" spans="1:30" x14ac:dyDescent="0.2">
      <c r="A85" s="15" t="s">
        <v>124</v>
      </c>
      <c r="F85" s="15" t="s">
        <v>124</v>
      </c>
      <c r="Y85" s="15" t="s">
        <v>124</v>
      </c>
      <c r="Z85" s="40" t="s">
        <v>124</v>
      </c>
      <c r="AA85" s="40" t="s">
        <v>124</v>
      </c>
      <c r="AB85" s="15" t="s">
        <v>12566</v>
      </c>
      <c r="AC85" s="15" t="s">
        <v>12566</v>
      </c>
      <c r="AD85" s="15" t="s">
        <v>12876</v>
      </c>
    </row>
    <row r="86" spans="1:30" x14ac:dyDescent="0.2">
      <c r="AA86" s="40" t="s">
        <v>10193</v>
      </c>
      <c r="AB86" s="15" t="s">
        <v>12567</v>
      </c>
      <c r="AC86" s="15" t="s">
        <v>12567</v>
      </c>
      <c r="AD86" s="15" t="s">
        <v>12877</v>
      </c>
    </row>
    <row r="87" spans="1:30" x14ac:dyDescent="0.2">
      <c r="A87" s="15" t="s">
        <v>125</v>
      </c>
      <c r="F87" s="15" t="s">
        <v>125</v>
      </c>
      <c r="Y87" s="15" t="s">
        <v>125</v>
      </c>
      <c r="Z87" s="40" t="s">
        <v>125</v>
      </c>
      <c r="AA87" s="40" t="s">
        <v>125</v>
      </c>
      <c r="AB87" s="15" t="s">
        <v>126</v>
      </c>
      <c r="AC87" s="15" t="s">
        <v>126</v>
      </c>
      <c r="AD87" s="15" t="s">
        <v>12878</v>
      </c>
    </row>
    <row r="88" spans="1:30" x14ac:dyDescent="0.2">
      <c r="A88" s="15" t="s">
        <v>126</v>
      </c>
      <c r="C88" s="40" t="s">
        <v>126</v>
      </c>
      <c r="F88" s="15" t="s">
        <v>126</v>
      </c>
      <c r="Y88" s="15" t="s">
        <v>126</v>
      </c>
      <c r="Z88" s="40" t="s">
        <v>126</v>
      </c>
      <c r="AA88" s="40" t="s">
        <v>126</v>
      </c>
      <c r="AB88" s="15" t="s">
        <v>146</v>
      </c>
      <c r="AC88" s="15" t="s">
        <v>146</v>
      </c>
      <c r="AD88" s="15" t="s">
        <v>12879</v>
      </c>
    </row>
    <row r="89" spans="1:30" x14ac:dyDescent="0.2">
      <c r="A89" s="15" t="s">
        <v>127</v>
      </c>
      <c r="F89" s="15" t="s">
        <v>127</v>
      </c>
      <c r="Y89" s="15" t="s">
        <v>127</v>
      </c>
      <c r="Z89" s="40" t="s">
        <v>127</v>
      </c>
      <c r="AA89" s="40" t="s">
        <v>127</v>
      </c>
      <c r="AB89" s="15" t="s">
        <v>147</v>
      </c>
      <c r="AC89" s="15" t="s">
        <v>147</v>
      </c>
      <c r="AD89" s="15" t="s">
        <v>65</v>
      </c>
    </row>
    <row r="90" spans="1:30" x14ac:dyDescent="0.2">
      <c r="A90" s="15" t="s">
        <v>128</v>
      </c>
      <c r="F90" s="15" t="s">
        <v>128</v>
      </c>
      <c r="Y90" s="15" t="s">
        <v>128</v>
      </c>
      <c r="Z90" s="40" t="s">
        <v>128</v>
      </c>
      <c r="AA90" s="40" t="s">
        <v>128</v>
      </c>
      <c r="AB90" s="15" t="s">
        <v>148</v>
      </c>
      <c r="AC90" s="15" t="s">
        <v>148</v>
      </c>
      <c r="AD90" s="15" t="s">
        <v>12880</v>
      </c>
    </row>
    <row r="91" spans="1:30" x14ac:dyDescent="0.2">
      <c r="A91" s="15" t="s">
        <v>129</v>
      </c>
      <c r="C91" s="40" t="s">
        <v>129</v>
      </c>
      <c r="F91" s="15" t="s">
        <v>129</v>
      </c>
      <c r="Y91" s="15" t="s">
        <v>129</v>
      </c>
      <c r="Z91" s="40" t="s">
        <v>129</v>
      </c>
      <c r="AA91" s="40" t="s">
        <v>129</v>
      </c>
      <c r="AB91" s="15" t="s">
        <v>149</v>
      </c>
      <c r="AC91" s="15" t="s">
        <v>149</v>
      </c>
      <c r="AD91" s="15" t="s">
        <v>12881</v>
      </c>
    </row>
    <row r="92" spans="1:30" x14ac:dyDescent="0.2">
      <c r="A92" s="15" t="s">
        <v>130</v>
      </c>
      <c r="F92" s="15" t="s">
        <v>130</v>
      </c>
      <c r="Y92" s="15" t="s">
        <v>130</v>
      </c>
      <c r="Z92" s="40" t="s">
        <v>130</v>
      </c>
      <c r="AA92" s="40" t="s">
        <v>130</v>
      </c>
      <c r="AB92" s="15" t="s">
        <v>150</v>
      </c>
      <c r="AC92" s="15" t="s">
        <v>150</v>
      </c>
      <c r="AD92" s="15" t="s">
        <v>12882</v>
      </c>
    </row>
    <row r="93" spans="1:30" x14ac:dyDescent="0.2">
      <c r="A93" s="15" t="s">
        <v>131</v>
      </c>
      <c r="F93" s="15" t="s">
        <v>131</v>
      </c>
      <c r="Y93" s="15" t="s">
        <v>131</v>
      </c>
      <c r="Z93" s="40" t="s">
        <v>131</v>
      </c>
      <c r="AA93" s="40" t="s">
        <v>131</v>
      </c>
      <c r="AB93" s="15" t="s">
        <v>151</v>
      </c>
      <c r="AC93" s="15" t="s">
        <v>151</v>
      </c>
      <c r="AD93" s="15" t="s">
        <v>12883</v>
      </c>
    </row>
    <row r="94" spans="1:30" x14ac:dyDescent="0.2">
      <c r="A94" s="15" t="s">
        <v>132</v>
      </c>
      <c r="F94" s="15" t="s">
        <v>132</v>
      </c>
      <c r="Y94" s="15" t="s">
        <v>132</v>
      </c>
      <c r="Z94" s="40" t="s">
        <v>132</v>
      </c>
      <c r="AA94" s="40" t="s">
        <v>132</v>
      </c>
      <c r="AB94" s="15" t="s">
        <v>12119</v>
      </c>
      <c r="AC94" s="15" t="s">
        <v>12119</v>
      </c>
      <c r="AD94" s="15" t="s">
        <v>65</v>
      </c>
    </row>
    <row r="95" spans="1:30" x14ac:dyDescent="0.2">
      <c r="A95" s="15" t="s">
        <v>133</v>
      </c>
      <c r="F95" s="15" t="s">
        <v>133</v>
      </c>
      <c r="Y95" s="15" t="s">
        <v>133</v>
      </c>
      <c r="Z95" s="40" t="s">
        <v>133</v>
      </c>
      <c r="AA95" s="40" t="s">
        <v>133</v>
      </c>
      <c r="AB95" s="15" t="s">
        <v>12568</v>
      </c>
      <c r="AC95" s="15" t="s">
        <v>12568</v>
      </c>
      <c r="AD95" s="15" t="s">
        <v>12884</v>
      </c>
    </row>
    <row r="96" spans="1:30" x14ac:dyDescent="0.2">
      <c r="A96" s="15" t="s">
        <v>134</v>
      </c>
      <c r="F96" s="15" t="s">
        <v>134</v>
      </c>
      <c r="Y96" s="15" t="s">
        <v>134</v>
      </c>
      <c r="Z96" s="40" t="s">
        <v>134</v>
      </c>
      <c r="AA96" s="40" t="s">
        <v>134</v>
      </c>
      <c r="AB96" s="15" t="s">
        <v>12569</v>
      </c>
      <c r="AC96" s="15" t="s">
        <v>12569</v>
      </c>
      <c r="AD96" s="15" t="s">
        <v>13235</v>
      </c>
    </row>
    <row r="97" spans="1:30" x14ac:dyDescent="0.2">
      <c r="A97" s="15" t="s">
        <v>135</v>
      </c>
      <c r="F97" s="15" t="s">
        <v>135</v>
      </c>
      <c r="Y97" s="15" t="s">
        <v>135</v>
      </c>
      <c r="Z97" s="40" t="s">
        <v>135</v>
      </c>
      <c r="AA97" s="40" t="s">
        <v>135</v>
      </c>
      <c r="AB97" s="15" t="s">
        <v>12570</v>
      </c>
      <c r="AC97" s="15" t="s">
        <v>12570</v>
      </c>
      <c r="AD97" s="15" t="s">
        <v>12885</v>
      </c>
    </row>
    <row r="98" spans="1:30" x14ac:dyDescent="0.2">
      <c r="A98" s="15" t="s">
        <v>136</v>
      </c>
      <c r="F98" s="15" t="s">
        <v>136</v>
      </c>
      <c r="Y98" s="15" t="s">
        <v>136</v>
      </c>
      <c r="Z98" s="40" t="s">
        <v>136</v>
      </c>
      <c r="AA98" s="40" t="s">
        <v>136</v>
      </c>
      <c r="AB98" s="15" t="s">
        <v>12571</v>
      </c>
      <c r="AC98" s="15" t="s">
        <v>12571</v>
      </c>
      <c r="AD98" s="15" t="s">
        <v>12886</v>
      </c>
    </row>
    <row r="99" spans="1:30" x14ac:dyDescent="0.2">
      <c r="A99" s="15" t="s">
        <v>137</v>
      </c>
      <c r="F99" s="15" t="s">
        <v>137</v>
      </c>
      <c r="Y99" s="15" t="s">
        <v>137</v>
      </c>
      <c r="Z99" s="40" t="s">
        <v>137</v>
      </c>
      <c r="AA99" s="40" t="s">
        <v>137</v>
      </c>
      <c r="AB99" s="15" t="s">
        <v>12572</v>
      </c>
      <c r="AC99" s="15" t="s">
        <v>12572</v>
      </c>
      <c r="AD99" s="15" t="s">
        <v>14804</v>
      </c>
    </row>
    <row r="100" spans="1:30" x14ac:dyDescent="0.2">
      <c r="A100" s="15" t="s">
        <v>138</v>
      </c>
      <c r="F100" s="15" t="s">
        <v>138</v>
      </c>
      <c r="Y100" s="15" t="s">
        <v>138</v>
      </c>
      <c r="Z100" s="40" t="s">
        <v>138</v>
      </c>
      <c r="AA100" s="40" t="s">
        <v>138</v>
      </c>
      <c r="AB100" s="15" t="s">
        <v>12573</v>
      </c>
      <c r="AC100" s="15" t="s">
        <v>12573</v>
      </c>
      <c r="AD100" s="15" t="s">
        <v>12887</v>
      </c>
    </row>
    <row r="101" spans="1:30" x14ac:dyDescent="0.2">
      <c r="A101" s="15" t="s">
        <v>139</v>
      </c>
      <c r="F101" s="15" t="s">
        <v>139</v>
      </c>
      <c r="Y101" s="15" t="s">
        <v>139</v>
      </c>
      <c r="Z101" s="40" t="s">
        <v>139</v>
      </c>
      <c r="AA101" s="40" t="s">
        <v>139</v>
      </c>
      <c r="AB101" s="15" t="s">
        <v>12574</v>
      </c>
      <c r="AC101" s="15" t="s">
        <v>12574</v>
      </c>
      <c r="AD101" s="15" t="s">
        <v>12888</v>
      </c>
    </row>
    <row r="102" spans="1:30" x14ac:dyDescent="0.2">
      <c r="A102" s="15" t="s">
        <v>141</v>
      </c>
      <c r="F102" s="15" t="s">
        <v>141</v>
      </c>
      <c r="Y102" s="15" t="s">
        <v>141</v>
      </c>
      <c r="Z102" s="40" t="s">
        <v>141</v>
      </c>
      <c r="AA102" s="40" t="s">
        <v>141</v>
      </c>
      <c r="AB102" s="15" t="s">
        <v>12575</v>
      </c>
      <c r="AC102" s="15" t="s">
        <v>12575</v>
      </c>
      <c r="AD102" s="15" t="s">
        <v>140</v>
      </c>
    </row>
    <row r="103" spans="1:30" x14ac:dyDescent="0.2">
      <c r="A103" s="15" t="s">
        <v>143</v>
      </c>
      <c r="F103" s="15" t="s">
        <v>143</v>
      </c>
      <c r="Y103" s="15" t="s">
        <v>143</v>
      </c>
      <c r="Z103" s="40" t="s">
        <v>143</v>
      </c>
      <c r="AA103" s="40" t="s">
        <v>143</v>
      </c>
      <c r="AB103" s="15" t="s">
        <v>12120</v>
      </c>
      <c r="AC103" s="15" t="s">
        <v>12120</v>
      </c>
      <c r="AD103" s="15" t="s">
        <v>142</v>
      </c>
    </row>
    <row r="104" spans="1:30" x14ac:dyDescent="0.2">
      <c r="A104" s="15" t="s">
        <v>144</v>
      </c>
      <c r="F104" s="15" t="s">
        <v>144</v>
      </c>
      <c r="Y104" s="15" t="s">
        <v>144</v>
      </c>
      <c r="Z104" s="40" t="s">
        <v>144</v>
      </c>
      <c r="AA104" s="40" t="s">
        <v>144</v>
      </c>
      <c r="AB104" s="15" t="s">
        <v>12576</v>
      </c>
      <c r="AC104" s="15" t="s">
        <v>12576</v>
      </c>
      <c r="AD104" s="15" t="s">
        <v>12889</v>
      </c>
    </row>
    <row r="105" spans="1:30" x14ac:dyDescent="0.2">
      <c r="A105" s="15" t="s">
        <v>145</v>
      </c>
      <c r="F105" s="15" t="s">
        <v>145</v>
      </c>
      <c r="Y105" s="15" t="s">
        <v>145</v>
      </c>
      <c r="Z105" s="40" t="s">
        <v>145</v>
      </c>
      <c r="AA105" s="40" t="s">
        <v>145</v>
      </c>
      <c r="AB105" s="15" t="s">
        <v>12577</v>
      </c>
      <c r="AC105" s="15" t="s">
        <v>12577</v>
      </c>
      <c r="AD105" s="15" t="s">
        <v>12890</v>
      </c>
    </row>
    <row r="106" spans="1:30" x14ac:dyDescent="0.2">
      <c r="A106" s="15" t="s">
        <v>9122</v>
      </c>
      <c r="F106" s="15" t="s">
        <v>9122</v>
      </c>
      <c r="Y106" s="15" t="s">
        <v>9122</v>
      </c>
      <c r="Z106" s="40" t="s">
        <v>9122</v>
      </c>
      <c r="AA106" s="40" t="s">
        <v>9122</v>
      </c>
      <c r="AB106" s="15" t="s">
        <v>12578</v>
      </c>
      <c r="AC106" s="15" t="s">
        <v>12578</v>
      </c>
      <c r="AD106" s="15" t="s">
        <v>12891</v>
      </c>
    </row>
    <row r="107" spans="1:30" x14ac:dyDescent="0.2">
      <c r="C107" s="40" t="s">
        <v>146</v>
      </c>
      <c r="F107" s="15" t="s">
        <v>146</v>
      </c>
      <c r="Y107" s="15" t="s">
        <v>146</v>
      </c>
      <c r="Z107" s="40" t="s">
        <v>146</v>
      </c>
      <c r="AA107" s="40" t="s">
        <v>146</v>
      </c>
      <c r="AB107" s="15" t="s">
        <v>9096</v>
      </c>
      <c r="AC107" s="15" t="s">
        <v>9096</v>
      </c>
      <c r="AD107" s="15" t="s">
        <v>12892</v>
      </c>
    </row>
    <row r="108" spans="1:30" x14ac:dyDescent="0.2">
      <c r="C108" s="40" t="s">
        <v>147</v>
      </c>
      <c r="F108" s="15" t="s">
        <v>147</v>
      </c>
      <c r="Y108" s="15" t="s">
        <v>147</v>
      </c>
      <c r="Z108" s="40" t="s">
        <v>147</v>
      </c>
      <c r="AA108" s="40" t="s">
        <v>147</v>
      </c>
      <c r="AB108" s="15" t="s">
        <v>12579</v>
      </c>
      <c r="AC108" s="15" t="s">
        <v>12579</v>
      </c>
      <c r="AD108" s="15" t="s">
        <v>12893</v>
      </c>
    </row>
    <row r="109" spans="1:30" x14ac:dyDescent="0.2">
      <c r="C109" s="40" t="s">
        <v>148</v>
      </c>
      <c r="F109" s="15" t="s">
        <v>148</v>
      </c>
      <c r="Y109" s="15" t="s">
        <v>148</v>
      </c>
      <c r="Z109" s="40" t="s">
        <v>148</v>
      </c>
      <c r="AA109" s="40" t="s">
        <v>148</v>
      </c>
      <c r="AB109" s="15" t="s">
        <v>12580</v>
      </c>
      <c r="AC109" s="15" t="s">
        <v>12580</v>
      </c>
      <c r="AD109" s="15" t="s">
        <v>12894</v>
      </c>
    </row>
    <row r="110" spans="1:30" x14ac:dyDescent="0.2">
      <c r="C110" s="40" t="s">
        <v>149</v>
      </c>
      <c r="F110" s="15" t="s">
        <v>149</v>
      </c>
      <c r="Y110" s="15" t="s">
        <v>149</v>
      </c>
      <c r="Z110" s="40" t="s">
        <v>149</v>
      </c>
      <c r="AA110" s="40" t="s">
        <v>149</v>
      </c>
      <c r="AB110" s="15" t="s">
        <v>12581</v>
      </c>
      <c r="AC110" s="15" t="s">
        <v>12581</v>
      </c>
      <c r="AD110" s="15" t="s">
        <v>12895</v>
      </c>
    </row>
    <row r="111" spans="1:30" x14ac:dyDescent="0.2">
      <c r="C111" s="40" t="s">
        <v>150</v>
      </c>
      <c r="F111" s="15" t="s">
        <v>150</v>
      </c>
      <c r="Y111" s="15" t="s">
        <v>150</v>
      </c>
      <c r="Z111" s="40" t="s">
        <v>150</v>
      </c>
      <c r="AA111" s="40" t="s">
        <v>150</v>
      </c>
      <c r="AB111" s="15" t="s">
        <v>12582</v>
      </c>
      <c r="AC111" s="15" t="s">
        <v>12582</v>
      </c>
      <c r="AD111" s="15" t="s">
        <v>12896</v>
      </c>
    </row>
    <row r="112" spans="1:30" x14ac:dyDescent="0.2">
      <c r="C112" s="40" t="s">
        <v>151</v>
      </c>
      <c r="F112" s="15" t="s">
        <v>151</v>
      </c>
      <c r="Y112" s="15" t="s">
        <v>151</v>
      </c>
      <c r="Z112" s="40" t="s">
        <v>151</v>
      </c>
      <c r="AA112" s="40" t="s">
        <v>151</v>
      </c>
      <c r="AB112" s="15" t="s">
        <v>12583</v>
      </c>
      <c r="AC112" s="15" t="s">
        <v>12583</v>
      </c>
      <c r="AD112" s="15" t="s">
        <v>12897</v>
      </c>
    </row>
    <row r="113" spans="1:33" x14ac:dyDescent="0.2">
      <c r="D113" s="15" t="s">
        <v>152</v>
      </c>
      <c r="E113" s="15" t="s">
        <v>152</v>
      </c>
      <c r="F113" s="15" t="s">
        <v>152</v>
      </c>
      <c r="Y113" s="15" t="s">
        <v>152</v>
      </c>
      <c r="AB113" s="15" t="s">
        <v>152</v>
      </c>
      <c r="AC113" s="15" t="s">
        <v>152</v>
      </c>
      <c r="AD113" s="15" t="s">
        <v>12898</v>
      </c>
    </row>
    <row r="114" spans="1:33" x14ac:dyDescent="0.2">
      <c r="D114" s="15" t="s">
        <v>8874</v>
      </c>
      <c r="E114" s="15" t="s">
        <v>8874</v>
      </c>
      <c r="F114" s="15" t="s">
        <v>8874</v>
      </c>
      <c r="Y114" s="15" t="s">
        <v>8874</v>
      </c>
      <c r="AB114" s="15" t="s">
        <v>8874</v>
      </c>
      <c r="AC114" s="15" t="s">
        <v>8874</v>
      </c>
      <c r="AD114" s="15" t="s">
        <v>12121</v>
      </c>
    </row>
    <row r="115" spans="1:33" x14ac:dyDescent="0.2">
      <c r="P115" s="15" t="s">
        <v>8874</v>
      </c>
      <c r="Q115" s="15" t="s">
        <v>9096</v>
      </c>
      <c r="R115" s="15" t="s">
        <v>9096</v>
      </c>
      <c r="S115" s="15" t="s">
        <v>9096</v>
      </c>
      <c r="Y115" s="15" t="s">
        <v>9096</v>
      </c>
    </row>
    <row r="116" spans="1:33" x14ac:dyDescent="0.2">
      <c r="A116" s="15" t="s">
        <v>153</v>
      </c>
      <c r="D116" s="15" t="s">
        <v>153</v>
      </c>
      <c r="E116" s="15" t="s">
        <v>153</v>
      </c>
      <c r="F116" s="15" t="s">
        <v>153</v>
      </c>
      <c r="Y116" s="15" t="s">
        <v>153</v>
      </c>
      <c r="Z116" s="40" t="s">
        <v>153</v>
      </c>
      <c r="AA116" s="40" t="s">
        <v>153</v>
      </c>
      <c r="AB116" s="15" t="s">
        <v>153</v>
      </c>
      <c r="AC116" s="15" t="s">
        <v>153</v>
      </c>
      <c r="AD116" s="15" t="s">
        <v>12899</v>
      </c>
    </row>
    <row r="117" spans="1:33" x14ac:dyDescent="0.2">
      <c r="A117" s="15" t="s">
        <v>154</v>
      </c>
      <c r="D117" s="15" t="s">
        <v>154</v>
      </c>
      <c r="E117" s="15" t="s">
        <v>154</v>
      </c>
      <c r="F117" s="15" t="s">
        <v>154</v>
      </c>
      <c r="Y117" s="15" t="s">
        <v>154</v>
      </c>
      <c r="Z117" s="40" t="s">
        <v>154</v>
      </c>
      <c r="AA117" s="40" t="s">
        <v>154</v>
      </c>
      <c r="AB117" s="15" t="s">
        <v>154</v>
      </c>
      <c r="AC117" s="15" t="s">
        <v>154</v>
      </c>
      <c r="AD117" s="15" t="s">
        <v>65</v>
      </c>
    </row>
    <row r="118" spans="1:33" x14ac:dyDescent="0.2">
      <c r="A118" s="15" t="s">
        <v>155</v>
      </c>
      <c r="F118" s="15" t="s">
        <v>155</v>
      </c>
      <c r="Y118" s="15" t="s">
        <v>155</v>
      </c>
      <c r="Z118" s="40" t="s">
        <v>155</v>
      </c>
      <c r="AA118" s="40" t="s">
        <v>155</v>
      </c>
      <c r="AB118" s="15" t="s">
        <v>155</v>
      </c>
      <c r="AC118" s="15" t="s">
        <v>155</v>
      </c>
      <c r="AD118" s="15" t="s">
        <v>12900</v>
      </c>
    </row>
    <row r="119" spans="1:33" x14ac:dyDescent="0.2">
      <c r="D119" s="15" t="s">
        <v>157</v>
      </c>
      <c r="E119" s="15" t="s">
        <v>157</v>
      </c>
      <c r="F119" s="15" t="s">
        <v>157</v>
      </c>
      <c r="Y119" s="15" t="s">
        <v>157</v>
      </c>
      <c r="AB119" s="15" t="s">
        <v>158</v>
      </c>
      <c r="AC119" s="15" t="s">
        <v>158</v>
      </c>
      <c r="AD119" s="15" t="s">
        <v>14805</v>
      </c>
    </row>
    <row r="120" spans="1:33" x14ac:dyDescent="0.2">
      <c r="A120" s="15" t="s">
        <v>158</v>
      </c>
      <c r="D120" s="15" t="s">
        <v>158</v>
      </c>
      <c r="E120" s="15" t="s">
        <v>158</v>
      </c>
      <c r="F120" s="15" t="s">
        <v>158</v>
      </c>
      <c r="Y120" s="15" t="s">
        <v>158</v>
      </c>
      <c r="Z120" s="40" t="s">
        <v>158</v>
      </c>
      <c r="AA120" s="40" t="s">
        <v>158</v>
      </c>
      <c r="AB120" s="15" t="s">
        <v>12122</v>
      </c>
      <c r="AC120" s="15" t="s">
        <v>12122</v>
      </c>
      <c r="AD120" s="15" t="s">
        <v>159</v>
      </c>
    </row>
    <row r="121" spans="1:33" x14ac:dyDescent="0.2">
      <c r="A121" s="15" t="s">
        <v>160</v>
      </c>
      <c r="B121" s="15" t="s">
        <v>160</v>
      </c>
      <c r="D121" s="15" t="s">
        <v>160</v>
      </c>
      <c r="E121" s="15" t="s">
        <v>160</v>
      </c>
      <c r="F121" s="15" t="s">
        <v>160</v>
      </c>
      <c r="N121" s="15" t="s">
        <v>160</v>
      </c>
      <c r="W121" s="15" t="s">
        <v>160</v>
      </c>
      <c r="Y121" s="15" t="s">
        <v>160</v>
      </c>
      <c r="Z121" s="40" t="s">
        <v>160</v>
      </c>
      <c r="AA121" s="40" t="s">
        <v>160</v>
      </c>
      <c r="AB121" s="15" t="s">
        <v>160</v>
      </c>
      <c r="AC121" s="15" t="s">
        <v>160</v>
      </c>
      <c r="AD121" s="15" t="s">
        <v>12901</v>
      </c>
    </row>
    <row r="122" spans="1:33" x14ac:dyDescent="0.2">
      <c r="A122" s="15" t="s">
        <v>161</v>
      </c>
      <c r="D122" s="15" t="s">
        <v>161</v>
      </c>
      <c r="E122" s="15" t="s">
        <v>161</v>
      </c>
      <c r="F122" s="15" t="s">
        <v>161</v>
      </c>
      <c r="Y122" s="15" t="s">
        <v>161</v>
      </c>
      <c r="Z122" s="40" t="s">
        <v>161</v>
      </c>
      <c r="AA122" s="40" t="s">
        <v>161</v>
      </c>
      <c r="AB122" s="15" t="s">
        <v>161</v>
      </c>
      <c r="AC122" s="15" t="s">
        <v>161</v>
      </c>
      <c r="AD122" s="15" t="s">
        <v>65</v>
      </c>
    </row>
    <row r="123" spans="1:33" x14ac:dyDescent="0.2">
      <c r="A123" s="15" t="s">
        <v>162</v>
      </c>
      <c r="F123" s="15" t="s">
        <v>162</v>
      </c>
      <c r="Y123" s="15" t="s">
        <v>162</v>
      </c>
      <c r="Z123" s="40" t="s">
        <v>162</v>
      </c>
      <c r="AA123" s="40" t="s">
        <v>162</v>
      </c>
      <c r="AB123" s="15" t="s">
        <v>162</v>
      </c>
      <c r="AC123" s="15" t="s">
        <v>162</v>
      </c>
      <c r="AD123" s="15" t="s">
        <v>12902</v>
      </c>
    </row>
    <row r="124" spans="1:33" x14ac:dyDescent="0.2">
      <c r="A124" s="15" t="s">
        <v>163</v>
      </c>
      <c r="F124" s="15" t="s">
        <v>163</v>
      </c>
      <c r="Y124" s="15" t="s">
        <v>163</v>
      </c>
      <c r="Z124" s="40" t="s">
        <v>163</v>
      </c>
      <c r="AA124" s="40" t="s">
        <v>163</v>
      </c>
      <c r="AB124" s="15" t="s">
        <v>163</v>
      </c>
      <c r="AC124" s="15" t="s">
        <v>163</v>
      </c>
      <c r="AD124" s="15" t="s">
        <v>12903</v>
      </c>
    </row>
    <row r="125" spans="1:33" x14ac:dyDescent="0.2">
      <c r="A125" s="15" t="s">
        <v>164</v>
      </c>
      <c r="F125" s="15" t="s">
        <v>164</v>
      </c>
      <c r="Y125" s="15" t="s">
        <v>164</v>
      </c>
      <c r="Z125" s="40" t="s">
        <v>164</v>
      </c>
      <c r="AA125" s="40" t="s">
        <v>164</v>
      </c>
      <c r="AB125" s="15" t="s">
        <v>164</v>
      </c>
      <c r="AC125" s="15" t="s">
        <v>164</v>
      </c>
      <c r="AD125" s="15" t="s">
        <v>12904</v>
      </c>
    </row>
    <row r="126" spans="1:33" x14ac:dyDescent="0.2">
      <c r="A126" s="15" t="s">
        <v>165</v>
      </c>
      <c r="F126" s="15" t="s">
        <v>165</v>
      </c>
      <c r="Y126" s="15" t="s">
        <v>165</v>
      </c>
      <c r="Z126" s="40" t="s">
        <v>165</v>
      </c>
      <c r="AA126" s="40" t="s">
        <v>165</v>
      </c>
      <c r="AB126" s="15" t="s">
        <v>165</v>
      </c>
      <c r="AC126" s="15" t="s">
        <v>165</v>
      </c>
      <c r="AD126" s="15" t="s">
        <v>12905</v>
      </c>
    </row>
    <row r="127" spans="1:33" x14ac:dyDescent="0.2">
      <c r="A127" s="15" t="s">
        <v>166</v>
      </c>
      <c r="D127" s="15" t="s">
        <v>166</v>
      </c>
      <c r="E127" s="15" t="s">
        <v>166</v>
      </c>
      <c r="F127" s="15" t="s">
        <v>166</v>
      </c>
      <c r="Y127" s="15" t="s">
        <v>166</v>
      </c>
      <c r="Z127" s="40" t="s">
        <v>166</v>
      </c>
      <c r="AA127" s="40" t="s">
        <v>166</v>
      </c>
      <c r="AB127" s="40" t="s">
        <v>166</v>
      </c>
      <c r="AC127" s="40" t="s">
        <v>166</v>
      </c>
      <c r="AD127" s="40" t="s">
        <v>12906</v>
      </c>
      <c r="AE127" s="40"/>
      <c r="AF127" s="40"/>
      <c r="AG127" s="40"/>
    </row>
    <row r="128" spans="1:33" x14ac:dyDescent="0.2">
      <c r="A128" s="15" t="s">
        <v>167</v>
      </c>
      <c r="F128" s="15" t="s">
        <v>167</v>
      </c>
      <c r="Y128" s="15" t="s">
        <v>167</v>
      </c>
      <c r="Z128" s="40" t="s">
        <v>167</v>
      </c>
      <c r="AA128" s="40" t="s">
        <v>167</v>
      </c>
      <c r="AB128" s="40" t="s">
        <v>167</v>
      </c>
      <c r="AC128" s="40" t="s">
        <v>167</v>
      </c>
      <c r="AD128" s="40" t="s">
        <v>65</v>
      </c>
      <c r="AE128" s="40"/>
      <c r="AF128" s="40"/>
      <c r="AG128" s="40"/>
    </row>
    <row r="129" spans="1:33" x14ac:dyDescent="0.2">
      <c r="A129" s="15" t="s">
        <v>168</v>
      </c>
      <c r="F129" s="15" t="s">
        <v>168</v>
      </c>
      <c r="Y129" s="15" t="s">
        <v>168</v>
      </c>
      <c r="Z129" s="40" t="s">
        <v>168</v>
      </c>
      <c r="AA129" s="40" t="s">
        <v>168</v>
      </c>
      <c r="AB129" s="40" t="s">
        <v>168</v>
      </c>
      <c r="AC129" s="40" t="s">
        <v>168</v>
      </c>
      <c r="AD129" s="40" t="s">
        <v>12907</v>
      </c>
      <c r="AE129" s="40"/>
      <c r="AF129" s="40"/>
      <c r="AG129" s="40"/>
    </row>
    <row r="130" spans="1:33" x14ac:dyDescent="0.2">
      <c r="A130" s="15" t="s">
        <v>169</v>
      </c>
      <c r="F130" s="15" t="s">
        <v>169</v>
      </c>
      <c r="Y130" s="15" t="s">
        <v>169</v>
      </c>
      <c r="Z130" s="40" t="s">
        <v>169</v>
      </c>
      <c r="AA130" s="40" t="s">
        <v>169</v>
      </c>
      <c r="AB130" s="40" t="s">
        <v>169</v>
      </c>
      <c r="AC130" s="40" t="s">
        <v>169</v>
      </c>
      <c r="AD130" s="40" t="s">
        <v>12908</v>
      </c>
      <c r="AE130" s="40"/>
      <c r="AF130" s="40"/>
      <c r="AG130" s="40"/>
    </row>
    <row r="131" spans="1:33" x14ac:dyDescent="0.2">
      <c r="A131" s="15" t="s">
        <v>170</v>
      </c>
      <c r="F131" s="15" t="s">
        <v>170</v>
      </c>
      <c r="Y131" s="15" t="s">
        <v>170</v>
      </c>
      <c r="Z131" s="40" t="s">
        <v>170</v>
      </c>
      <c r="AA131" s="40" t="s">
        <v>170</v>
      </c>
      <c r="AB131" s="40" t="s">
        <v>170</v>
      </c>
      <c r="AC131" s="40" t="s">
        <v>170</v>
      </c>
      <c r="AD131" s="40" t="s">
        <v>12909</v>
      </c>
      <c r="AE131" s="40"/>
      <c r="AF131" s="40"/>
      <c r="AG131" s="40"/>
    </row>
    <row r="132" spans="1:33" x14ac:dyDescent="0.2">
      <c r="A132" s="15" t="s">
        <v>171</v>
      </c>
      <c r="F132" s="15" t="s">
        <v>171</v>
      </c>
      <c r="Y132" s="15" t="s">
        <v>171</v>
      </c>
      <c r="Z132" s="40" t="s">
        <v>171</v>
      </c>
      <c r="AA132" s="40" t="s">
        <v>171</v>
      </c>
      <c r="AB132" s="40" t="s">
        <v>171</v>
      </c>
      <c r="AC132" s="40" t="s">
        <v>171</v>
      </c>
      <c r="AD132" s="40" t="s">
        <v>12910</v>
      </c>
      <c r="AE132" s="40"/>
      <c r="AF132" s="40"/>
      <c r="AG132" s="40"/>
    </row>
    <row r="133" spans="1:33" x14ac:dyDescent="0.2">
      <c r="A133" s="15" t="s">
        <v>172</v>
      </c>
      <c r="D133" s="15" t="s">
        <v>172</v>
      </c>
      <c r="E133" s="15" t="s">
        <v>172</v>
      </c>
      <c r="F133" s="15" t="s">
        <v>172</v>
      </c>
      <c r="N133" s="15" t="s">
        <v>172</v>
      </c>
      <c r="W133" s="15" t="s">
        <v>172</v>
      </c>
      <c r="Y133" s="15" t="s">
        <v>172</v>
      </c>
      <c r="Z133" s="40" t="s">
        <v>172</v>
      </c>
      <c r="AA133" s="40" t="s">
        <v>172</v>
      </c>
      <c r="AB133" s="15" t="s">
        <v>172</v>
      </c>
      <c r="AC133" s="15" t="s">
        <v>172</v>
      </c>
      <c r="AD133" s="15" t="s">
        <v>12911</v>
      </c>
    </row>
    <row r="134" spans="1:33" x14ac:dyDescent="0.2">
      <c r="A134" s="15" t="s">
        <v>173</v>
      </c>
      <c r="F134" s="15" t="s">
        <v>173</v>
      </c>
      <c r="N134" s="15" t="s">
        <v>173</v>
      </c>
      <c r="Y134" s="15" t="s">
        <v>173</v>
      </c>
      <c r="Z134" s="40" t="s">
        <v>173</v>
      </c>
      <c r="AA134" s="40" t="s">
        <v>173</v>
      </c>
      <c r="AB134" s="15" t="s">
        <v>173</v>
      </c>
      <c r="AC134" s="15" t="s">
        <v>173</v>
      </c>
      <c r="AD134" s="15" t="s">
        <v>65</v>
      </c>
    </row>
    <row r="135" spans="1:33" x14ac:dyDescent="0.2">
      <c r="A135" s="15" t="s">
        <v>174</v>
      </c>
      <c r="D135" s="15" t="s">
        <v>174</v>
      </c>
      <c r="E135" s="15" t="s">
        <v>174</v>
      </c>
      <c r="F135" s="15" t="s">
        <v>174</v>
      </c>
      <c r="W135" s="15" t="s">
        <v>174</v>
      </c>
      <c r="Y135" s="15" t="s">
        <v>174</v>
      </c>
      <c r="Z135" s="40" t="s">
        <v>174</v>
      </c>
      <c r="AA135" s="40" t="s">
        <v>174</v>
      </c>
      <c r="AB135" s="15" t="s">
        <v>174</v>
      </c>
      <c r="AC135" s="15" t="s">
        <v>174</v>
      </c>
      <c r="AD135" s="15" t="s">
        <v>12912</v>
      </c>
    </row>
    <row r="136" spans="1:33" x14ac:dyDescent="0.2">
      <c r="A136" s="15" t="s">
        <v>175</v>
      </c>
      <c r="F136" s="15" t="s">
        <v>175</v>
      </c>
      <c r="W136" s="15" t="s">
        <v>175</v>
      </c>
      <c r="Y136" s="15" t="s">
        <v>175</v>
      </c>
      <c r="Z136" s="40" t="s">
        <v>175</v>
      </c>
      <c r="AA136" s="40" t="s">
        <v>175</v>
      </c>
      <c r="AB136" s="15" t="s">
        <v>175</v>
      </c>
      <c r="AC136" s="15" t="s">
        <v>175</v>
      </c>
      <c r="AD136" s="15" t="s">
        <v>176</v>
      </c>
    </row>
    <row r="137" spans="1:33" x14ac:dyDescent="0.2">
      <c r="A137" s="15" t="s">
        <v>177</v>
      </c>
      <c r="D137" s="15" t="s">
        <v>177</v>
      </c>
      <c r="E137" s="15" t="s">
        <v>177</v>
      </c>
      <c r="F137" s="15" t="s">
        <v>177</v>
      </c>
      <c r="Y137" s="15" t="s">
        <v>177</v>
      </c>
      <c r="Z137" s="40" t="s">
        <v>177</v>
      </c>
      <c r="AA137" s="40" t="s">
        <v>177</v>
      </c>
      <c r="AB137" s="15" t="s">
        <v>177</v>
      </c>
      <c r="AC137" s="15" t="s">
        <v>177</v>
      </c>
      <c r="AD137" s="15" t="s">
        <v>12913</v>
      </c>
    </row>
    <row r="138" spans="1:33" x14ac:dyDescent="0.2">
      <c r="A138" s="15" t="s">
        <v>178</v>
      </c>
      <c r="F138" s="15" t="s">
        <v>178</v>
      </c>
      <c r="Y138" s="15" t="s">
        <v>178</v>
      </c>
      <c r="Z138" s="40" t="s">
        <v>178</v>
      </c>
      <c r="AA138" s="40" t="s">
        <v>178</v>
      </c>
      <c r="AB138" s="15" t="s">
        <v>178</v>
      </c>
      <c r="AC138" s="15" t="s">
        <v>178</v>
      </c>
      <c r="AD138" s="15" t="s">
        <v>12914</v>
      </c>
    </row>
    <row r="139" spans="1:33" x14ac:dyDescent="0.2">
      <c r="A139" s="15" t="s">
        <v>179</v>
      </c>
      <c r="F139" s="15" t="s">
        <v>179</v>
      </c>
      <c r="Y139" s="15" t="s">
        <v>179</v>
      </c>
      <c r="Z139" s="40" t="s">
        <v>179</v>
      </c>
      <c r="AA139" s="40" t="s">
        <v>179</v>
      </c>
      <c r="AB139" s="15" t="s">
        <v>179</v>
      </c>
      <c r="AC139" s="15" t="s">
        <v>179</v>
      </c>
      <c r="AD139" s="15" t="s">
        <v>12915</v>
      </c>
    </row>
    <row r="140" spans="1:33" x14ac:dyDescent="0.2">
      <c r="A140" s="15" t="s">
        <v>180</v>
      </c>
      <c r="F140" s="15" t="s">
        <v>180</v>
      </c>
      <c r="N140" s="15" t="s">
        <v>180</v>
      </c>
      <c r="Y140" s="15" t="s">
        <v>180</v>
      </c>
      <c r="Z140" s="40" t="s">
        <v>180</v>
      </c>
      <c r="AA140" s="40" t="s">
        <v>180</v>
      </c>
      <c r="AB140" s="15" t="s">
        <v>180</v>
      </c>
      <c r="AC140" s="15" t="s">
        <v>180</v>
      </c>
      <c r="AD140" s="15" t="s">
        <v>12916</v>
      </c>
    </row>
    <row r="141" spans="1:33" x14ac:dyDescent="0.2">
      <c r="A141" s="15" t="s">
        <v>181</v>
      </c>
      <c r="F141" s="15" t="s">
        <v>181</v>
      </c>
      <c r="Y141" s="15" t="s">
        <v>181</v>
      </c>
      <c r="Z141" s="40" t="s">
        <v>181</v>
      </c>
      <c r="AA141" s="40" t="s">
        <v>181</v>
      </c>
      <c r="AB141" s="15" t="s">
        <v>181</v>
      </c>
      <c r="AC141" s="15" t="s">
        <v>181</v>
      </c>
      <c r="AD141" s="15" t="s">
        <v>12917</v>
      </c>
    </row>
    <row r="142" spans="1:33" x14ac:dyDescent="0.2">
      <c r="A142" s="15" t="s">
        <v>182</v>
      </c>
      <c r="F142" s="15" t="s">
        <v>182</v>
      </c>
      <c r="N142" s="15" t="s">
        <v>182</v>
      </c>
      <c r="Y142" s="15" t="s">
        <v>182</v>
      </c>
      <c r="Z142" s="40" t="s">
        <v>182</v>
      </c>
      <c r="AA142" s="40" t="s">
        <v>182</v>
      </c>
      <c r="AB142" s="15" t="s">
        <v>182</v>
      </c>
      <c r="AC142" s="15" t="s">
        <v>182</v>
      </c>
      <c r="AD142" s="15" t="s">
        <v>12918</v>
      </c>
    </row>
    <row r="143" spans="1:33" x14ac:dyDescent="0.2">
      <c r="A143" s="15" t="s">
        <v>183</v>
      </c>
      <c r="F143" s="15" t="s">
        <v>183</v>
      </c>
      <c r="Y143" s="15" t="s">
        <v>183</v>
      </c>
      <c r="Z143" s="40" t="s">
        <v>183</v>
      </c>
      <c r="AA143" s="40" t="s">
        <v>183</v>
      </c>
      <c r="AB143" s="15" t="s">
        <v>183</v>
      </c>
      <c r="AC143" s="15" t="s">
        <v>183</v>
      </c>
      <c r="AD143" s="15" t="s">
        <v>12919</v>
      </c>
    </row>
    <row r="144" spans="1:33" x14ac:dyDescent="0.2">
      <c r="A144" s="15" t="s">
        <v>184</v>
      </c>
      <c r="F144" s="15" t="s">
        <v>184</v>
      </c>
      <c r="Y144" s="15" t="s">
        <v>184</v>
      </c>
      <c r="Z144" s="40" t="s">
        <v>184</v>
      </c>
      <c r="AA144" s="40" t="s">
        <v>184</v>
      </c>
      <c r="AB144" s="15" t="s">
        <v>184</v>
      </c>
      <c r="AC144" s="15" t="s">
        <v>184</v>
      </c>
      <c r="AD144" s="15" t="s">
        <v>65</v>
      </c>
    </row>
    <row r="145" spans="1:30" x14ac:dyDescent="0.2">
      <c r="A145" s="15" t="s">
        <v>185</v>
      </c>
      <c r="F145" s="15" t="s">
        <v>185</v>
      </c>
      <c r="Y145" s="15" t="s">
        <v>185</v>
      </c>
      <c r="Z145" s="40" t="s">
        <v>185</v>
      </c>
      <c r="AA145" s="40" t="s">
        <v>185</v>
      </c>
      <c r="AB145" s="15" t="s">
        <v>185</v>
      </c>
      <c r="AC145" s="15" t="s">
        <v>185</v>
      </c>
      <c r="AD145" s="15" t="s">
        <v>12920</v>
      </c>
    </row>
    <row r="146" spans="1:30" x14ac:dyDescent="0.2">
      <c r="A146" s="15" t="s">
        <v>186</v>
      </c>
      <c r="F146" s="15" t="s">
        <v>186</v>
      </c>
      <c r="Y146" s="15" t="s">
        <v>186</v>
      </c>
      <c r="Z146" s="40" t="s">
        <v>186</v>
      </c>
      <c r="AA146" s="40" t="s">
        <v>186</v>
      </c>
      <c r="AB146" s="15" t="s">
        <v>186</v>
      </c>
      <c r="AC146" s="15" t="s">
        <v>186</v>
      </c>
      <c r="AD146" s="15" t="s">
        <v>12921</v>
      </c>
    </row>
    <row r="147" spans="1:30" x14ac:dyDescent="0.2">
      <c r="A147" s="15" t="s">
        <v>187</v>
      </c>
      <c r="B147" s="15" t="s">
        <v>187</v>
      </c>
      <c r="F147" s="15" t="s">
        <v>187</v>
      </c>
      <c r="Y147" s="15" t="s">
        <v>187</v>
      </c>
      <c r="Z147" s="40" t="s">
        <v>187</v>
      </c>
      <c r="AA147" s="40" t="s">
        <v>187</v>
      </c>
      <c r="AB147" s="15" t="s">
        <v>187</v>
      </c>
      <c r="AC147" s="15" t="s">
        <v>187</v>
      </c>
      <c r="AD147" s="15" t="s">
        <v>12922</v>
      </c>
    </row>
    <row r="148" spans="1:30" x14ac:dyDescent="0.2">
      <c r="B148" s="15" t="s">
        <v>188</v>
      </c>
      <c r="F148" s="15" t="s">
        <v>188</v>
      </c>
      <c r="Y148" s="15" t="s">
        <v>188</v>
      </c>
      <c r="Z148" s="40" t="s">
        <v>188</v>
      </c>
      <c r="AA148" s="40" t="s">
        <v>188</v>
      </c>
      <c r="AB148" s="15" t="s">
        <v>188</v>
      </c>
      <c r="AC148" s="15" t="s">
        <v>188</v>
      </c>
      <c r="AD148" s="15" t="s">
        <v>65</v>
      </c>
    </row>
    <row r="149" spans="1:30" x14ac:dyDescent="0.2">
      <c r="B149" s="15" t="s">
        <v>189</v>
      </c>
      <c r="F149" s="15" t="s">
        <v>189</v>
      </c>
      <c r="Y149" s="15" t="s">
        <v>189</v>
      </c>
      <c r="Z149" s="40" t="s">
        <v>189</v>
      </c>
      <c r="AA149" s="40" t="s">
        <v>189</v>
      </c>
      <c r="AB149" s="15" t="s">
        <v>189</v>
      </c>
      <c r="AC149" s="15" t="s">
        <v>189</v>
      </c>
      <c r="AD149" s="15" t="s">
        <v>12923</v>
      </c>
    </row>
    <row r="150" spans="1:30" x14ac:dyDescent="0.2">
      <c r="A150" s="15" t="s">
        <v>190</v>
      </c>
      <c r="F150" s="15" t="s">
        <v>190</v>
      </c>
      <c r="Y150" s="15" t="s">
        <v>190</v>
      </c>
      <c r="Z150" s="40" t="s">
        <v>190</v>
      </c>
      <c r="AA150" s="40" t="s">
        <v>190</v>
      </c>
      <c r="AB150" s="15" t="s">
        <v>190</v>
      </c>
      <c r="AC150" s="15" t="s">
        <v>190</v>
      </c>
      <c r="AD150" s="15" t="s">
        <v>12924</v>
      </c>
    </row>
    <row r="151" spans="1:30" x14ac:dyDescent="0.2">
      <c r="A151" s="15" t="s">
        <v>191</v>
      </c>
      <c r="F151" s="15" t="s">
        <v>191</v>
      </c>
      <c r="Y151" s="15" t="s">
        <v>191</v>
      </c>
      <c r="Z151" s="40" t="s">
        <v>191</v>
      </c>
      <c r="AA151" s="40" t="s">
        <v>191</v>
      </c>
      <c r="AB151" s="15" t="s">
        <v>191</v>
      </c>
      <c r="AC151" s="15" t="s">
        <v>191</v>
      </c>
      <c r="AD151" s="15" t="s">
        <v>12925</v>
      </c>
    </row>
    <row r="152" spans="1:30" x14ac:dyDescent="0.2">
      <c r="A152" s="15" t="s">
        <v>192</v>
      </c>
      <c r="F152" s="15" t="s">
        <v>192</v>
      </c>
      <c r="Y152" s="15" t="s">
        <v>192</v>
      </c>
      <c r="Z152" s="40" t="s">
        <v>192</v>
      </c>
      <c r="AA152" s="40" t="s">
        <v>192</v>
      </c>
      <c r="AB152" s="15" t="s">
        <v>192</v>
      </c>
      <c r="AC152" s="15" t="s">
        <v>192</v>
      </c>
      <c r="AD152" s="15" t="s">
        <v>12926</v>
      </c>
    </row>
    <row r="153" spans="1:30" x14ac:dyDescent="0.2">
      <c r="A153" s="15" t="s">
        <v>193</v>
      </c>
      <c r="F153" s="15" t="s">
        <v>193</v>
      </c>
      <c r="Y153" s="15" t="s">
        <v>193</v>
      </c>
      <c r="Z153" s="40" t="s">
        <v>193</v>
      </c>
      <c r="AA153" s="40" t="s">
        <v>193</v>
      </c>
      <c r="AB153" s="15" t="s">
        <v>193</v>
      </c>
      <c r="AC153" s="15" t="s">
        <v>193</v>
      </c>
      <c r="AD153" s="15" t="s">
        <v>12927</v>
      </c>
    </row>
    <row r="154" spans="1:30" x14ac:dyDescent="0.2">
      <c r="A154" s="15" t="s">
        <v>194</v>
      </c>
      <c r="D154" s="15" t="s">
        <v>194</v>
      </c>
      <c r="E154" s="15" t="s">
        <v>194</v>
      </c>
      <c r="F154" s="15" t="s">
        <v>194</v>
      </c>
      <c r="Y154" s="15" t="s">
        <v>194</v>
      </c>
      <c r="Z154" s="40" t="s">
        <v>194</v>
      </c>
      <c r="AA154" s="40" t="s">
        <v>194</v>
      </c>
      <c r="AB154" s="15" t="s">
        <v>194</v>
      </c>
      <c r="AC154" s="15" t="s">
        <v>194</v>
      </c>
      <c r="AD154" s="15" t="s">
        <v>12123</v>
      </c>
    </row>
    <row r="155" spans="1:30" x14ac:dyDescent="0.2">
      <c r="A155" s="15" t="s">
        <v>195</v>
      </c>
      <c r="F155" s="15" t="s">
        <v>195</v>
      </c>
      <c r="Y155" s="15" t="s">
        <v>195</v>
      </c>
      <c r="Z155" s="40" t="s">
        <v>195</v>
      </c>
      <c r="AA155" s="40" t="s">
        <v>195</v>
      </c>
      <c r="AB155" s="15" t="s">
        <v>195</v>
      </c>
      <c r="AC155" s="15" t="s">
        <v>195</v>
      </c>
      <c r="AD155" s="15" t="s">
        <v>12928</v>
      </c>
    </row>
    <row r="156" spans="1:30" x14ac:dyDescent="0.2">
      <c r="A156" s="15" t="s">
        <v>196</v>
      </c>
      <c r="D156" s="15" t="s">
        <v>196</v>
      </c>
      <c r="E156" s="15" t="s">
        <v>196</v>
      </c>
      <c r="F156" s="15" t="s">
        <v>196</v>
      </c>
      <c r="K156" s="15" t="s">
        <v>196</v>
      </c>
      <c r="L156" s="15" t="s">
        <v>196</v>
      </c>
      <c r="M156" s="15" t="s">
        <v>196</v>
      </c>
      <c r="N156" s="15" t="s">
        <v>196</v>
      </c>
      <c r="Y156" s="15" t="s">
        <v>196</v>
      </c>
      <c r="Z156" s="40" t="s">
        <v>196</v>
      </c>
      <c r="AA156" s="40" t="s">
        <v>196</v>
      </c>
      <c r="AB156" s="15" t="s">
        <v>196</v>
      </c>
      <c r="AC156" s="15" t="s">
        <v>196</v>
      </c>
      <c r="AD156" s="15" t="s">
        <v>12929</v>
      </c>
    </row>
    <row r="157" spans="1:30" x14ac:dyDescent="0.2">
      <c r="A157" s="15" t="s">
        <v>197</v>
      </c>
      <c r="F157" s="15" t="s">
        <v>197</v>
      </c>
      <c r="K157" s="15" t="s">
        <v>197</v>
      </c>
      <c r="L157" s="15" t="s">
        <v>197</v>
      </c>
      <c r="M157" s="15" t="s">
        <v>197</v>
      </c>
      <c r="N157" s="15" t="s">
        <v>197</v>
      </c>
      <c r="Y157" s="15" t="s">
        <v>197</v>
      </c>
      <c r="Z157" s="40" t="s">
        <v>197</v>
      </c>
      <c r="AA157" s="40" t="s">
        <v>197</v>
      </c>
      <c r="AB157" s="15" t="s">
        <v>197</v>
      </c>
      <c r="AC157" s="15" t="s">
        <v>197</v>
      </c>
      <c r="AD157" s="15" t="s">
        <v>65</v>
      </c>
    </row>
    <row r="158" spans="1:30" x14ac:dyDescent="0.2">
      <c r="A158" s="15" t="s">
        <v>199</v>
      </c>
      <c r="F158" s="15" t="s">
        <v>199</v>
      </c>
      <c r="Y158" s="15" t="s">
        <v>199</v>
      </c>
      <c r="Z158" s="40" t="s">
        <v>199</v>
      </c>
      <c r="AA158" s="40" t="s">
        <v>199</v>
      </c>
      <c r="AB158" s="15" t="s">
        <v>199</v>
      </c>
      <c r="AC158" s="15" t="s">
        <v>199</v>
      </c>
      <c r="AD158" s="15" t="s">
        <v>200</v>
      </c>
    </row>
    <row r="159" spans="1:30" x14ac:dyDescent="0.2">
      <c r="D159" s="15" t="s">
        <v>201</v>
      </c>
      <c r="E159" s="15" t="s">
        <v>201</v>
      </c>
      <c r="F159" s="15" t="s">
        <v>201</v>
      </c>
      <c r="Y159" s="15" t="s">
        <v>201</v>
      </c>
      <c r="AB159" s="15" t="s">
        <v>201</v>
      </c>
      <c r="AC159" s="15" t="s">
        <v>201</v>
      </c>
      <c r="AD159" s="15" t="s">
        <v>14806</v>
      </c>
    </row>
    <row r="160" spans="1:30" x14ac:dyDescent="0.2">
      <c r="D160" s="15" t="s">
        <v>203</v>
      </c>
      <c r="E160" s="15" t="s">
        <v>203</v>
      </c>
      <c r="F160" s="15" t="s">
        <v>203</v>
      </c>
      <c r="Y160" s="15" t="s">
        <v>203</v>
      </c>
      <c r="AB160" s="15" t="s">
        <v>203</v>
      </c>
      <c r="AC160" s="15" t="s">
        <v>203</v>
      </c>
      <c r="AD160" s="15" t="s">
        <v>14807</v>
      </c>
    </row>
    <row r="161" spans="1:30" x14ac:dyDescent="0.2">
      <c r="A161" s="15" t="s">
        <v>204</v>
      </c>
      <c r="D161" s="15" t="s">
        <v>204</v>
      </c>
      <c r="E161" s="15" t="s">
        <v>204</v>
      </c>
      <c r="F161" s="15" t="s">
        <v>204</v>
      </c>
      <c r="W161" s="15" t="s">
        <v>204</v>
      </c>
      <c r="Y161" s="15" t="s">
        <v>204</v>
      </c>
      <c r="Z161" s="40" t="s">
        <v>204</v>
      </c>
      <c r="AA161" s="40" t="s">
        <v>204</v>
      </c>
      <c r="AB161" s="15" t="s">
        <v>204</v>
      </c>
      <c r="AC161" s="15" t="s">
        <v>204</v>
      </c>
      <c r="AD161" s="15" t="s">
        <v>12930</v>
      </c>
    </row>
    <row r="162" spans="1:30" x14ac:dyDescent="0.2">
      <c r="A162" s="15" t="s">
        <v>205</v>
      </c>
      <c r="F162" s="15" t="s">
        <v>205</v>
      </c>
      <c r="Y162" s="15" t="s">
        <v>205</v>
      </c>
      <c r="Z162" s="40" t="s">
        <v>205</v>
      </c>
      <c r="AA162" s="40" t="s">
        <v>205</v>
      </c>
      <c r="AB162" s="15" t="s">
        <v>205</v>
      </c>
      <c r="AC162" s="15" t="s">
        <v>205</v>
      </c>
      <c r="AD162" s="15" t="s">
        <v>65</v>
      </c>
    </row>
    <row r="163" spans="1:30" x14ac:dyDescent="0.2">
      <c r="A163" s="15" t="s">
        <v>206</v>
      </c>
      <c r="F163" s="15" t="s">
        <v>206</v>
      </c>
      <c r="Y163" s="15" t="s">
        <v>206</v>
      </c>
      <c r="Z163" s="40" t="s">
        <v>206</v>
      </c>
      <c r="AA163" s="40" t="s">
        <v>206</v>
      </c>
      <c r="AB163" s="15" t="s">
        <v>206</v>
      </c>
      <c r="AC163" s="15" t="s">
        <v>206</v>
      </c>
      <c r="AD163" s="15" t="s">
        <v>12931</v>
      </c>
    </row>
    <row r="164" spans="1:30" x14ac:dyDescent="0.2">
      <c r="A164" s="15" t="s">
        <v>207</v>
      </c>
      <c r="F164" s="15" t="s">
        <v>207</v>
      </c>
      <c r="W164" s="15" t="s">
        <v>207</v>
      </c>
      <c r="Y164" s="15" t="s">
        <v>207</v>
      </c>
      <c r="Z164" s="40" t="s">
        <v>207</v>
      </c>
      <c r="AA164" s="40" t="s">
        <v>207</v>
      </c>
      <c r="AB164" s="15" t="s">
        <v>207</v>
      </c>
      <c r="AC164" s="15" t="s">
        <v>207</v>
      </c>
      <c r="AD164" s="15" t="s">
        <v>12932</v>
      </c>
    </row>
    <row r="165" spans="1:30" x14ac:dyDescent="0.2">
      <c r="A165" s="15" t="s">
        <v>208</v>
      </c>
      <c r="F165" s="15" t="s">
        <v>208</v>
      </c>
      <c r="Y165" s="15" t="s">
        <v>208</v>
      </c>
      <c r="Z165" s="40" t="s">
        <v>208</v>
      </c>
      <c r="AA165" s="40" t="s">
        <v>208</v>
      </c>
      <c r="AB165" s="15" t="s">
        <v>208</v>
      </c>
      <c r="AC165" s="15" t="s">
        <v>208</v>
      </c>
      <c r="AD165" s="15" t="s">
        <v>65</v>
      </c>
    </row>
    <row r="166" spans="1:30" x14ac:dyDescent="0.2">
      <c r="A166" s="15" t="s">
        <v>209</v>
      </c>
      <c r="F166" s="15" t="s">
        <v>209</v>
      </c>
      <c r="Y166" s="15" t="s">
        <v>209</v>
      </c>
      <c r="Z166" s="40" t="s">
        <v>209</v>
      </c>
      <c r="AA166" s="40" t="s">
        <v>209</v>
      </c>
      <c r="AB166" s="15" t="s">
        <v>209</v>
      </c>
      <c r="AC166" s="15" t="s">
        <v>209</v>
      </c>
      <c r="AD166" s="15" t="s">
        <v>210</v>
      </c>
    </row>
    <row r="167" spans="1:30" x14ac:dyDescent="0.2">
      <c r="A167" s="15" t="s">
        <v>211</v>
      </c>
      <c r="F167" s="15" t="s">
        <v>211</v>
      </c>
      <c r="Y167" s="15" t="s">
        <v>211</v>
      </c>
      <c r="Z167" s="40" t="s">
        <v>211</v>
      </c>
      <c r="AA167" s="40" t="s">
        <v>211</v>
      </c>
      <c r="AB167" s="15" t="s">
        <v>211</v>
      </c>
      <c r="AC167" s="15" t="s">
        <v>211</v>
      </c>
      <c r="AD167" s="15" t="s">
        <v>212</v>
      </c>
    </row>
    <row r="168" spans="1:30" x14ac:dyDescent="0.2">
      <c r="A168" s="15" t="s">
        <v>213</v>
      </c>
      <c r="F168" s="15" t="s">
        <v>213</v>
      </c>
      <c r="Y168" s="15" t="s">
        <v>213</v>
      </c>
      <c r="Z168" s="40" t="s">
        <v>213</v>
      </c>
      <c r="AA168" s="40" t="s">
        <v>213</v>
      </c>
      <c r="AB168" s="15" t="s">
        <v>213</v>
      </c>
      <c r="AC168" s="15" t="s">
        <v>213</v>
      </c>
      <c r="AD168" s="15" t="s">
        <v>12933</v>
      </c>
    </row>
    <row r="169" spans="1:30" x14ac:dyDescent="0.2">
      <c r="A169" s="15" t="s">
        <v>214</v>
      </c>
      <c r="F169" s="15" t="s">
        <v>214</v>
      </c>
      <c r="Y169" s="15" t="s">
        <v>214</v>
      </c>
      <c r="Z169" s="40" t="s">
        <v>214</v>
      </c>
      <c r="AA169" s="40" t="s">
        <v>214</v>
      </c>
      <c r="AB169" s="15" t="s">
        <v>214</v>
      </c>
      <c r="AC169" s="15" t="s">
        <v>214</v>
      </c>
      <c r="AD169" s="15" t="s">
        <v>12910</v>
      </c>
    </row>
    <row r="170" spans="1:30" x14ac:dyDescent="0.2">
      <c r="W170" s="15" t="s">
        <v>9687</v>
      </c>
      <c r="Y170" s="15" t="s">
        <v>9687</v>
      </c>
    </row>
    <row r="171" spans="1:30" x14ac:dyDescent="0.2">
      <c r="W171" s="15" t="s">
        <v>9688</v>
      </c>
      <c r="Y171" s="15" t="s">
        <v>9688</v>
      </c>
    </row>
    <row r="172" spans="1:30" x14ac:dyDescent="0.2">
      <c r="A172" s="15" t="s">
        <v>215</v>
      </c>
      <c r="F172" s="15" t="s">
        <v>215</v>
      </c>
      <c r="Y172" s="15" t="s">
        <v>215</v>
      </c>
      <c r="Z172" s="40" t="s">
        <v>215</v>
      </c>
      <c r="AA172" s="40" t="s">
        <v>215</v>
      </c>
      <c r="AB172" s="15" t="s">
        <v>215</v>
      </c>
      <c r="AC172" s="15" t="s">
        <v>215</v>
      </c>
      <c r="AD172" s="15" t="s">
        <v>12934</v>
      </c>
    </row>
    <row r="173" spans="1:30" x14ac:dyDescent="0.2">
      <c r="A173" s="15" t="s">
        <v>216</v>
      </c>
      <c r="F173" s="15" t="s">
        <v>216</v>
      </c>
      <c r="Y173" s="15" t="s">
        <v>216</v>
      </c>
      <c r="Z173" s="40" t="s">
        <v>216</v>
      </c>
      <c r="AA173" s="40" t="s">
        <v>216</v>
      </c>
      <c r="AB173" s="15" t="s">
        <v>216</v>
      </c>
      <c r="AC173" s="15" t="s">
        <v>216</v>
      </c>
      <c r="AD173" s="15" t="s">
        <v>65</v>
      </c>
    </row>
    <row r="174" spans="1:30" x14ac:dyDescent="0.2">
      <c r="A174" s="15" t="s">
        <v>217</v>
      </c>
      <c r="F174" s="15" t="s">
        <v>217</v>
      </c>
      <c r="Y174" s="15" t="s">
        <v>217</v>
      </c>
      <c r="Z174" s="40" t="s">
        <v>217</v>
      </c>
      <c r="AA174" s="40" t="s">
        <v>217</v>
      </c>
      <c r="AB174" s="15" t="s">
        <v>217</v>
      </c>
      <c r="AC174" s="15" t="s">
        <v>217</v>
      </c>
      <c r="AD174" s="15" t="s">
        <v>12935</v>
      </c>
    </row>
    <row r="175" spans="1:30" x14ac:dyDescent="0.2">
      <c r="A175" s="15" t="s">
        <v>218</v>
      </c>
      <c r="F175" s="15" t="s">
        <v>218</v>
      </c>
      <c r="Y175" s="15" t="s">
        <v>218</v>
      </c>
      <c r="Z175" s="40" t="s">
        <v>218</v>
      </c>
      <c r="AA175" s="40" t="s">
        <v>218</v>
      </c>
      <c r="AB175" s="15" t="s">
        <v>218</v>
      </c>
      <c r="AC175" s="15" t="s">
        <v>218</v>
      </c>
      <c r="AD175" s="15" t="s">
        <v>219</v>
      </c>
    </row>
    <row r="176" spans="1:30" x14ac:dyDescent="0.2">
      <c r="A176" s="15" t="s">
        <v>220</v>
      </c>
      <c r="F176" s="15" t="s">
        <v>220</v>
      </c>
      <c r="Y176" s="15" t="s">
        <v>220</v>
      </c>
      <c r="Z176" s="40" t="s">
        <v>220</v>
      </c>
      <c r="AA176" s="40" t="s">
        <v>220</v>
      </c>
      <c r="AB176" s="15" t="s">
        <v>220</v>
      </c>
      <c r="AC176" s="15" t="s">
        <v>220</v>
      </c>
      <c r="AD176" s="15" t="s">
        <v>12936</v>
      </c>
    </row>
    <row r="177" spans="1:30" x14ac:dyDescent="0.2">
      <c r="D177" s="15" t="s">
        <v>221</v>
      </c>
      <c r="E177" s="15" t="s">
        <v>221</v>
      </c>
      <c r="F177" s="15" t="s">
        <v>221</v>
      </c>
      <c r="Y177" s="15" t="s">
        <v>221</v>
      </c>
      <c r="AB177" s="15" t="s">
        <v>222</v>
      </c>
      <c r="AC177" s="15" t="s">
        <v>222</v>
      </c>
      <c r="AD177" s="15" t="s">
        <v>14808</v>
      </c>
    </row>
    <row r="178" spans="1:30" x14ac:dyDescent="0.2">
      <c r="A178" s="15" t="s">
        <v>222</v>
      </c>
      <c r="F178" s="15" t="s">
        <v>222</v>
      </c>
      <c r="Y178" s="15" t="s">
        <v>222</v>
      </c>
      <c r="Z178" s="40" t="s">
        <v>222</v>
      </c>
      <c r="AA178" s="40" t="s">
        <v>222</v>
      </c>
      <c r="AB178" s="15" t="s">
        <v>224</v>
      </c>
      <c r="AC178" s="15" t="s">
        <v>224</v>
      </c>
      <c r="AD178" s="15" t="s">
        <v>223</v>
      </c>
    </row>
    <row r="179" spans="1:30" x14ac:dyDescent="0.2">
      <c r="A179" s="15" t="s">
        <v>224</v>
      </c>
      <c r="F179" s="15" t="s">
        <v>224</v>
      </c>
      <c r="Y179" s="15" t="s">
        <v>224</v>
      </c>
      <c r="Z179" s="40" t="s">
        <v>224</v>
      </c>
      <c r="AA179" s="40" t="s">
        <v>224</v>
      </c>
      <c r="AB179" s="15" t="s">
        <v>225</v>
      </c>
      <c r="AC179" s="15" t="s">
        <v>225</v>
      </c>
      <c r="AD179" s="15" t="s">
        <v>12937</v>
      </c>
    </row>
    <row r="180" spans="1:30" x14ac:dyDescent="0.2">
      <c r="A180" s="15" t="s">
        <v>225</v>
      </c>
      <c r="F180" s="15" t="s">
        <v>225</v>
      </c>
      <c r="Y180" s="15" t="s">
        <v>225</v>
      </c>
      <c r="Z180" s="40" t="s">
        <v>225</v>
      </c>
      <c r="AA180" s="40" t="s">
        <v>225</v>
      </c>
      <c r="AB180" s="15" t="s">
        <v>12538</v>
      </c>
      <c r="AC180" s="15" t="s">
        <v>12538</v>
      </c>
      <c r="AD180" s="15" t="s">
        <v>12938</v>
      </c>
    </row>
    <row r="181" spans="1:30" x14ac:dyDescent="0.2">
      <c r="A181" s="15" t="s">
        <v>226</v>
      </c>
      <c r="D181" s="15" t="s">
        <v>226</v>
      </c>
      <c r="E181" s="15" t="s">
        <v>226</v>
      </c>
      <c r="F181" s="15" t="s">
        <v>226</v>
      </c>
      <c r="Y181" s="15" t="s">
        <v>226</v>
      </c>
      <c r="Z181" s="40" t="s">
        <v>226</v>
      </c>
      <c r="AA181" s="40" t="s">
        <v>226</v>
      </c>
      <c r="AB181" s="15" t="s">
        <v>226</v>
      </c>
      <c r="AC181" s="15" t="s">
        <v>226</v>
      </c>
      <c r="AD181" s="15" t="s">
        <v>12939</v>
      </c>
    </row>
    <row r="182" spans="1:30" x14ac:dyDescent="0.2">
      <c r="U182" s="15">
        <v>4.12</v>
      </c>
    </row>
    <row r="183" spans="1:30" x14ac:dyDescent="0.2">
      <c r="U183" s="15" t="s">
        <v>16199</v>
      </c>
    </row>
    <row r="184" spans="1:30" x14ac:dyDescent="0.2">
      <c r="U184" s="15" t="s">
        <v>16200</v>
      </c>
    </row>
    <row r="185" spans="1:30" x14ac:dyDescent="0.2">
      <c r="U185" s="15" t="s">
        <v>16201</v>
      </c>
    </row>
    <row r="186" spans="1:30" x14ac:dyDescent="0.2">
      <c r="U186" s="15">
        <v>4.13</v>
      </c>
    </row>
    <row r="187" spans="1:30" x14ac:dyDescent="0.2">
      <c r="U187" s="15">
        <v>4.1399999999999997</v>
      </c>
    </row>
    <row r="188" spans="1:30" x14ac:dyDescent="0.2">
      <c r="U188" s="15">
        <v>4.1500000000000004</v>
      </c>
    </row>
    <row r="189" spans="1:30" x14ac:dyDescent="0.2">
      <c r="U189" s="15">
        <v>4.16</v>
      </c>
    </row>
    <row r="190" spans="1:30" x14ac:dyDescent="0.2">
      <c r="A190" s="15" t="s">
        <v>51</v>
      </c>
      <c r="B190" s="15" t="s">
        <v>51</v>
      </c>
      <c r="C190" s="40" t="s">
        <v>51</v>
      </c>
      <c r="D190" s="15" t="s">
        <v>51</v>
      </c>
      <c r="E190" s="15" t="s">
        <v>51</v>
      </c>
      <c r="F190" s="15" t="s">
        <v>51</v>
      </c>
      <c r="J190" s="15" t="s">
        <v>51</v>
      </c>
      <c r="K190" s="15" t="s">
        <v>51</v>
      </c>
      <c r="L190" s="15" t="s">
        <v>51</v>
      </c>
      <c r="M190" s="15" t="s">
        <v>51</v>
      </c>
      <c r="N190" s="15" t="s">
        <v>51</v>
      </c>
      <c r="Y190" s="15" t="s">
        <v>51</v>
      </c>
      <c r="Z190" s="40" t="s">
        <v>51</v>
      </c>
      <c r="AA190" s="40" t="s">
        <v>51</v>
      </c>
      <c r="AB190" s="15" t="s">
        <v>51</v>
      </c>
      <c r="AC190" s="15" t="s">
        <v>51</v>
      </c>
      <c r="AD190" s="15" t="s">
        <v>12940</v>
      </c>
    </row>
    <row r="191" spans="1:30" x14ac:dyDescent="0.2">
      <c r="A191" s="15" t="s">
        <v>227</v>
      </c>
      <c r="B191" s="15" t="s">
        <v>227</v>
      </c>
      <c r="C191" s="40" t="s">
        <v>227</v>
      </c>
      <c r="D191" s="15" t="s">
        <v>227</v>
      </c>
      <c r="E191" s="15" t="s">
        <v>227</v>
      </c>
      <c r="F191" s="15" t="s">
        <v>227</v>
      </c>
      <c r="N191" s="15" t="s">
        <v>227</v>
      </c>
      <c r="Y191" s="15" t="s">
        <v>227</v>
      </c>
      <c r="Z191" s="40" t="s">
        <v>227</v>
      </c>
      <c r="AA191" s="40" t="s">
        <v>227</v>
      </c>
      <c r="AB191" s="15" t="s">
        <v>227</v>
      </c>
      <c r="AC191" s="15" t="s">
        <v>227</v>
      </c>
      <c r="AD191" s="15" t="s">
        <v>12941</v>
      </c>
    </row>
    <row r="192" spans="1:30" x14ac:dyDescent="0.2">
      <c r="A192" s="15" t="s">
        <v>228</v>
      </c>
      <c r="B192" s="15" t="s">
        <v>228</v>
      </c>
      <c r="C192" s="40" t="s">
        <v>228</v>
      </c>
      <c r="F192" s="15" t="s">
        <v>228</v>
      </c>
      <c r="Y192" s="15" t="s">
        <v>228</v>
      </c>
      <c r="Z192" s="40" t="s">
        <v>228</v>
      </c>
      <c r="AA192" s="40" t="s">
        <v>228</v>
      </c>
      <c r="AB192" s="15" t="s">
        <v>228</v>
      </c>
      <c r="AC192" s="15" t="s">
        <v>228</v>
      </c>
      <c r="AD192" s="15" t="s">
        <v>12942</v>
      </c>
    </row>
    <row r="193" spans="1:30" x14ac:dyDescent="0.2">
      <c r="A193" s="15" t="s">
        <v>229</v>
      </c>
      <c r="B193" s="15" t="s">
        <v>229</v>
      </c>
      <c r="F193" s="15" t="s">
        <v>229</v>
      </c>
      <c r="Y193" s="15" t="s">
        <v>229</v>
      </c>
      <c r="Z193" s="40" t="s">
        <v>229</v>
      </c>
      <c r="AA193" s="40" t="s">
        <v>229</v>
      </c>
      <c r="AB193" s="15" t="s">
        <v>229</v>
      </c>
      <c r="AC193" s="15" t="s">
        <v>229</v>
      </c>
      <c r="AD193" s="15" t="s">
        <v>65</v>
      </c>
    </row>
    <row r="194" spans="1:30" x14ac:dyDescent="0.2">
      <c r="A194" s="15" t="s">
        <v>230</v>
      </c>
      <c r="C194" s="40" t="s">
        <v>230</v>
      </c>
      <c r="F194" s="15" t="s">
        <v>230</v>
      </c>
      <c r="Y194" s="15" t="s">
        <v>230</v>
      </c>
      <c r="Z194" s="40" t="s">
        <v>230</v>
      </c>
      <c r="AA194" s="40" t="s">
        <v>230</v>
      </c>
      <c r="AB194" s="15" t="s">
        <v>230</v>
      </c>
      <c r="AC194" s="15" t="s">
        <v>230</v>
      </c>
      <c r="AD194" s="15" t="s">
        <v>12943</v>
      </c>
    </row>
    <row r="195" spans="1:30" x14ac:dyDescent="0.2">
      <c r="A195" s="15" t="s">
        <v>231</v>
      </c>
      <c r="F195" s="15" t="s">
        <v>231</v>
      </c>
      <c r="Y195" s="15" t="s">
        <v>231</v>
      </c>
      <c r="Z195" s="40" t="s">
        <v>231</v>
      </c>
      <c r="AA195" s="40" t="s">
        <v>231</v>
      </c>
      <c r="AB195" s="15" t="s">
        <v>231</v>
      </c>
      <c r="AC195" s="15" t="s">
        <v>231</v>
      </c>
      <c r="AD195" s="15" t="s">
        <v>12944</v>
      </c>
    </row>
    <row r="196" spans="1:30" x14ac:dyDescent="0.2">
      <c r="A196" s="15" t="s">
        <v>232</v>
      </c>
      <c r="F196" s="15" t="s">
        <v>232</v>
      </c>
      <c r="Y196" s="15" t="s">
        <v>232</v>
      </c>
      <c r="Z196" s="40" t="s">
        <v>232</v>
      </c>
      <c r="AA196" s="40" t="s">
        <v>232</v>
      </c>
      <c r="AB196" s="15" t="s">
        <v>232</v>
      </c>
      <c r="AC196" s="15" t="s">
        <v>232</v>
      </c>
      <c r="AD196" s="15" t="s">
        <v>12945</v>
      </c>
    </row>
    <row r="197" spans="1:30" x14ac:dyDescent="0.2">
      <c r="A197" s="15" t="s">
        <v>233</v>
      </c>
      <c r="C197" s="40" t="s">
        <v>233</v>
      </c>
      <c r="F197" s="15" t="s">
        <v>233</v>
      </c>
      <c r="Y197" s="15" t="s">
        <v>233</v>
      </c>
      <c r="Z197" s="40" t="s">
        <v>233</v>
      </c>
      <c r="AA197" s="40" t="s">
        <v>233</v>
      </c>
      <c r="AB197" s="15" t="s">
        <v>233</v>
      </c>
      <c r="AC197" s="15" t="s">
        <v>233</v>
      </c>
      <c r="AD197" s="15" t="s">
        <v>12946</v>
      </c>
    </row>
    <row r="198" spans="1:30" x14ac:dyDescent="0.2">
      <c r="A198" s="15" t="s">
        <v>234</v>
      </c>
      <c r="F198" s="15" t="s">
        <v>234</v>
      </c>
      <c r="N198" s="15" t="s">
        <v>234</v>
      </c>
      <c r="Y198" s="15" t="s">
        <v>234</v>
      </c>
      <c r="Z198" s="40" t="s">
        <v>234</v>
      </c>
      <c r="AA198" s="40" t="s">
        <v>234</v>
      </c>
      <c r="AB198" s="15" t="s">
        <v>234</v>
      </c>
      <c r="AC198" s="15" t="s">
        <v>234</v>
      </c>
      <c r="AD198" s="15" t="s">
        <v>12947</v>
      </c>
    </row>
    <row r="199" spans="1:30" x14ac:dyDescent="0.2">
      <c r="A199" s="15" t="s">
        <v>235</v>
      </c>
      <c r="F199" s="15" t="s">
        <v>235</v>
      </c>
      <c r="Y199" s="15" t="s">
        <v>235</v>
      </c>
      <c r="Z199" s="40" t="s">
        <v>235</v>
      </c>
      <c r="AA199" s="40" t="s">
        <v>235</v>
      </c>
      <c r="AB199" s="15" t="s">
        <v>235</v>
      </c>
      <c r="AC199" s="15" t="s">
        <v>235</v>
      </c>
      <c r="AD199" s="15" t="s">
        <v>12948</v>
      </c>
    </row>
    <row r="200" spans="1:30" x14ac:dyDescent="0.2">
      <c r="A200" s="15" t="s">
        <v>236</v>
      </c>
      <c r="F200" s="15" t="s">
        <v>236</v>
      </c>
      <c r="Y200" s="15" t="s">
        <v>236</v>
      </c>
      <c r="Z200" s="40" t="s">
        <v>236</v>
      </c>
      <c r="AA200" s="40" t="s">
        <v>236</v>
      </c>
      <c r="AB200" s="15" t="s">
        <v>236</v>
      </c>
      <c r="AC200" s="15" t="s">
        <v>236</v>
      </c>
      <c r="AD200" s="15" t="s">
        <v>12949</v>
      </c>
    </row>
    <row r="201" spans="1:30" x14ac:dyDescent="0.2">
      <c r="A201" s="15" t="s">
        <v>237</v>
      </c>
      <c r="D201" s="15" t="s">
        <v>237</v>
      </c>
      <c r="E201" s="15" t="s">
        <v>237</v>
      </c>
      <c r="F201" s="15" t="s">
        <v>237</v>
      </c>
      <c r="Y201" s="15" t="s">
        <v>237</v>
      </c>
      <c r="Z201" s="40" t="s">
        <v>237</v>
      </c>
      <c r="AA201" s="40" t="s">
        <v>237</v>
      </c>
      <c r="AB201" s="15" t="s">
        <v>237</v>
      </c>
      <c r="AC201" s="15" t="s">
        <v>237</v>
      </c>
      <c r="AD201" s="15" t="s">
        <v>12950</v>
      </c>
    </row>
    <row r="202" spans="1:30" x14ac:dyDescent="0.2">
      <c r="A202" s="15" t="s">
        <v>238</v>
      </c>
      <c r="D202" s="15" t="s">
        <v>238</v>
      </c>
      <c r="E202" s="15" t="s">
        <v>238</v>
      </c>
      <c r="F202" s="15" t="s">
        <v>238</v>
      </c>
      <c r="J202" s="15" t="s">
        <v>238</v>
      </c>
      <c r="K202" s="15" t="s">
        <v>238</v>
      </c>
      <c r="L202" s="15" t="s">
        <v>238</v>
      </c>
      <c r="M202" s="15" t="s">
        <v>238</v>
      </c>
      <c r="N202" s="15" t="s">
        <v>238</v>
      </c>
      <c r="Y202" s="15" t="s">
        <v>238</v>
      </c>
      <c r="Z202" s="40" t="s">
        <v>238</v>
      </c>
      <c r="AA202" s="40" t="s">
        <v>238</v>
      </c>
      <c r="AB202" s="15" t="s">
        <v>238</v>
      </c>
      <c r="AC202" s="15" t="s">
        <v>238</v>
      </c>
      <c r="AD202" s="15" t="s">
        <v>12951</v>
      </c>
    </row>
    <row r="203" spans="1:30" x14ac:dyDescent="0.2">
      <c r="A203" s="15" t="s">
        <v>239</v>
      </c>
      <c r="F203" s="15" t="s">
        <v>239</v>
      </c>
      <c r="Y203" s="15" t="s">
        <v>239</v>
      </c>
      <c r="Z203" s="40" t="s">
        <v>239</v>
      </c>
      <c r="AA203" s="40" t="s">
        <v>239</v>
      </c>
      <c r="AB203" s="15" t="s">
        <v>239</v>
      </c>
      <c r="AC203" s="15" t="s">
        <v>239</v>
      </c>
      <c r="AD203" s="15" t="s">
        <v>65</v>
      </c>
    </row>
    <row r="204" spans="1:30" x14ac:dyDescent="0.2">
      <c r="A204" s="15" t="s">
        <v>240</v>
      </c>
      <c r="D204" s="15" t="s">
        <v>240</v>
      </c>
      <c r="E204" s="15" t="s">
        <v>240</v>
      </c>
      <c r="F204" s="15" t="s">
        <v>240</v>
      </c>
      <c r="J204" s="15" t="s">
        <v>240</v>
      </c>
      <c r="K204" s="15" t="s">
        <v>240</v>
      </c>
      <c r="L204" s="15" t="s">
        <v>240</v>
      </c>
      <c r="M204" s="15" t="s">
        <v>240</v>
      </c>
      <c r="N204" s="15" t="s">
        <v>240</v>
      </c>
      <c r="Y204" s="15" t="s">
        <v>240</v>
      </c>
      <c r="Z204" s="40" t="s">
        <v>240</v>
      </c>
      <c r="AA204" s="40" t="s">
        <v>240</v>
      </c>
      <c r="AB204" s="15" t="s">
        <v>240</v>
      </c>
      <c r="AC204" s="15" t="s">
        <v>240</v>
      </c>
      <c r="AD204" s="15" t="s">
        <v>12952</v>
      </c>
    </row>
    <row r="205" spans="1:30" x14ac:dyDescent="0.2">
      <c r="A205" s="15" t="s">
        <v>241</v>
      </c>
      <c r="F205" s="15" t="s">
        <v>241</v>
      </c>
      <c r="Y205" s="15" t="s">
        <v>241</v>
      </c>
      <c r="Z205" s="40" t="s">
        <v>241</v>
      </c>
      <c r="AA205" s="40" t="s">
        <v>241</v>
      </c>
      <c r="AB205" s="15" t="s">
        <v>241</v>
      </c>
      <c r="AC205" s="15" t="s">
        <v>241</v>
      </c>
      <c r="AD205" s="15" t="s">
        <v>242</v>
      </c>
    </row>
    <row r="206" spans="1:30" x14ac:dyDescent="0.2">
      <c r="A206" s="15" t="s">
        <v>243</v>
      </c>
      <c r="D206" s="15" t="s">
        <v>243</v>
      </c>
      <c r="E206" s="15" t="s">
        <v>243</v>
      </c>
      <c r="F206" s="15" t="s">
        <v>243</v>
      </c>
      <c r="J206" s="15" t="s">
        <v>243</v>
      </c>
      <c r="K206" s="15" t="s">
        <v>243</v>
      </c>
      <c r="L206" s="15" t="s">
        <v>243</v>
      </c>
      <c r="M206" s="15" t="s">
        <v>243</v>
      </c>
      <c r="N206" s="15" t="s">
        <v>243</v>
      </c>
      <c r="Y206" s="15" t="s">
        <v>243</v>
      </c>
      <c r="Z206" s="40" t="s">
        <v>243</v>
      </c>
      <c r="AA206" s="40" t="s">
        <v>243</v>
      </c>
      <c r="AB206" s="15" t="s">
        <v>243</v>
      </c>
      <c r="AC206" s="15" t="s">
        <v>243</v>
      </c>
      <c r="AD206" s="15" t="s">
        <v>244</v>
      </c>
    </row>
    <row r="207" spans="1:30" x14ac:dyDescent="0.2">
      <c r="A207" s="15" t="s">
        <v>245</v>
      </c>
      <c r="F207" s="15" t="s">
        <v>245</v>
      </c>
      <c r="Y207" s="15" t="s">
        <v>245</v>
      </c>
      <c r="Z207" s="40" t="s">
        <v>245</v>
      </c>
      <c r="AA207" s="40" t="s">
        <v>245</v>
      </c>
      <c r="AB207" s="15" t="s">
        <v>245</v>
      </c>
      <c r="AC207" s="15" t="s">
        <v>245</v>
      </c>
      <c r="AD207" s="15" t="s">
        <v>12953</v>
      </c>
    </row>
    <row r="208" spans="1:30" x14ac:dyDescent="0.2">
      <c r="A208" s="15" t="s">
        <v>246</v>
      </c>
      <c r="F208" s="15" t="s">
        <v>246</v>
      </c>
      <c r="Y208" s="15" t="s">
        <v>246</v>
      </c>
      <c r="Z208" s="40" t="s">
        <v>246</v>
      </c>
      <c r="AA208" s="40" t="s">
        <v>246</v>
      </c>
      <c r="AB208" s="15" t="s">
        <v>246</v>
      </c>
      <c r="AC208" s="15" t="s">
        <v>246</v>
      </c>
      <c r="AD208" s="15" t="s">
        <v>12954</v>
      </c>
    </row>
    <row r="209" spans="1:30" x14ac:dyDescent="0.2">
      <c r="A209" s="15" t="s">
        <v>247</v>
      </c>
      <c r="F209" s="15" t="s">
        <v>247</v>
      </c>
      <c r="Y209" s="15" t="s">
        <v>247</v>
      </c>
      <c r="Z209" s="40" t="s">
        <v>247</v>
      </c>
      <c r="AA209" s="40" t="s">
        <v>247</v>
      </c>
      <c r="AB209" s="15" t="s">
        <v>247</v>
      </c>
      <c r="AC209" s="15" t="s">
        <v>247</v>
      </c>
      <c r="AD209" s="15" t="s">
        <v>12955</v>
      </c>
    </row>
    <row r="210" spans="1:30" x14ac:dyDescent="0.2">
      <c r="A210" s="15" t="s">
        <v>248</v>
      </c>
      <c r="F210" s="15" t="s">
        <v>248</v>
      </c>
      <c r="Y210" s="15" t="s">
        <v>248</v>
      </c>
      <c r="Z210" s="40" t="s">
        <v>248</v>
      </c>
      <c r="AA210" s="40" t="s">
        <v>248</v>
      </c>
      <c r="AB210" s="15" t="s">
        <v>248</v>
      </c>
      <c r="AC210" s="15" t="s">
        <v>248</v>
      </c>
      <c r="AD210" s="15" t="s">
        <v>242</v>
      </c>
    </row>
    <row r="211" spans="1:30" x14ac:dyDescent="0.2">
      <c r="A211" s="15" t="s">
        <v>249</v>
      </c>
      <c r="F211" s="15" t="s">
        <v>249</v>
      </c>
      <c r="Y211" s="15" t="s">
        <v>249</v>
      </c>
      <c r="Z211" s="40" t="s">
        <v>249</v>
      </c>
      <c r="AA211" s="40" t="s">
        <v>249</v>
      </c>
      <c r="AB211" s="15" t="s">
        <v>249</v>
      </c>
      <c r="AC211" s="15" t="s">
        <v>249</v>
      </c>
      <c r="AD211" s="15" t="s">
        <v>244</v>
      </c>
    </row>
    <row r="212" spans="1:30" x14ac:dyDescent="0.2">
      <c r="A212" s="15" t="s">
        <v>250</v>
      </c>
      <c r="F212" s="15" t="s">
        <v>250</v>
      </c>
      <c r="Y212" s="15" t="s">
        <v>250</v>
      </c>
      <c r="Z212" s="40" t="s">
        <v>250</v>
      </c>
      <c r="AA212" s="40" t="s">
        <v>250</v>
      </c>
      <c r="AB212" s="15" t="s">
        <v>250</v>
      </c>
      <c r="AC212" s="15" t="s">
        <v>250</v>
      </c>
      <c r="AD212" s="15" t="s">
        <v>12953</v>
      </c>
    </row>
    <row r="213" spans="1:30" x14ac:dyDescent="0.2">
      <c r="A213" s="15" t="s">
        <v>251</v>
      </c>
      <c r="F213" s="15" t="s">
        <v>251</v>
      </c>
      <c r="Y213" s="15" t="s">
        <v>251</v>
      </c>
      <c r="Z213" s="40" t="s">
        <v>251</v>
      </c>
      <c r="AA213" s="40" t="s">
        <v>251</v>
      </c>
      <c r="AB213" s="15" t="s">
        <v>251</v>
      </c>
      <c r="AC213" s="15" t="s">
        <v>251</v>
      </c>
      <c r="AD213" s="15" t="s">
        <v>12954</v>
      </c>
    </row>
    <row r="214" spans="1:30" x14ac:dyDescent="0.2">
      <c r="A214" s="15" t="s">
        <v>252</v>
      </c>
      <c r="F214" s="15" t="s">
        <v>252</v>
      </c>
      <c r="Y214" s="15" t="s">
        <v>252</v>
      </c>
      <c r="Z214" s="40" t="s">
        <v>252</v>
      </c>
      <c r="AA214" s="40" t="s">
        <v>252</v>
      </c>
      <c r="AB214" s="15" t="s">
        <v>252</v>
      </c>
      <c r="AC214" s="15" t="s">
        <v>252</v>
      </c>
      <c r="AD214" s="15" t="s">
        <v>12956</v>
      </c>
    </row>
    <row r="215" spans="1:30" x14ac:dyDescent="0.2">
      <c r="A215" s="15" t="s">
        <v>253</v>
      </c>
      <c r="F215" s="15" t="s">
        <v>253</v>
      </c>
      <c r="Y215" s="15" t="s">
        <v>253</v>
      </c>
      <c r="Z215" s="40" t="s">
        <v>253</v>
      </c>
      <c r="AA215" s="40" t="s">
        <v>253</v>
      </c>
      <c r="AB215" s="15" t="s">
        <v>253</v>
      </c>
      <c r="AC215" s="15" t="s">
        <v>253</v>
      </c>
      <c r="AD215" s="15" t="s">
        <v>242</v>
      </c>
    </row>
    <row r="216" spans="1:30" x14ac:dyDescent="0.2">
      <c r="A216" s="15" t="s">
        <v>254</v>
      </c>
      <c r="F216" s="15" t="s">
        <v>254</v>
      </c>
      <c r="Y216" s="15" t="s">
        <v>254</v>
      </c>
      <c r="Z216" s="40" t="s">
        <v>254</v>
      </c>
      <c r="AA216" s="40" t="s">
        <v>254</v>
      </c>
      <c r="AB216" s="15" t="s">
        <v>254</v>
      </c>
      <c r="AC216" s="15" t="s">
        <v>254</v>
      </c>
      <c r="AD216" s="15" t="s">
        <v>244</v>
      </c>
    </row>
    <row r="217" spans="1:30" x14ac:dyDescent="0.2">
      <c r="A217" s="15" t="s">
        <v>255</v>
      </c>
      <c r="F217" s="15" t="s">
        <v>255</v>
      </c>
      <c r="Y217" s="15" t="s">
        <v>255</v>
      </c>
      <c r="Z217" s="40" t="s">
        <v>255</v>
      </c>
      <c r="AA217" s="40" t="s">
        <v>255</v>
      </c>
      <c r="AB217" s="15" t="s">
        <v>255</v>
      </c>
      <c r="AC217" s="15" t="s">
        <v>255</v>
      </c>
      <c r="AD217" s="15" t="s">
        <v>12953</v>
      </c>
    </row>
    <row r="218" spans="1:30" x14ac:dyDescent="0.2">
      <c r="A218" s="15" t="s">
        <v>256</v>
      </c>
      <c r="F218" s="15" t="s">
        <v>256</v>
      </c>
      <c r="Y218" s="15" t="s">
        <v>256</v>
      </c>
      <c r="Z218" s="40" t="s">
        <v>256</v>
      </c>
      <c r="AA218" s="40" t="s">
        <v>256</v>
      </c>
      <c r="AB218" s="15" t="s">
        <v>256</v>
      </c>
      <c r="AC218" s="15" t="s">
        <v>256</v>
      </c>
      <c r="AD218" s="15" t="s">
        <v>12954</v>
      </c>
    </row>
    <row r="219" spans="1:30" x14ac:dyDescent="0.2">
      <c r="A219" s="15" t="s">
        <v>257</v>
      </c>
      <c r="B219" s="15" t="s">
        <v>257</v>
      </c>
      <c r="C219" s="40" t="s">
        <v>257</v>
      </c>
      <c r="D219" s="15" t="s">
        <v>257</v>
      </c>
      <c r="E219" s="15" t="s">
        <v>257</v>
      </c>
      <c r="F219" s="15" t="s">
        <v>257</v>
      </c>
      <c r="G219" s="15" t="s">
        <v>257</v>
      </c>
      <c r="H219" s="15" t="s">
        <v>257</v>
      </c>
      <c r="I219" s="15" t="s">
        <v>257</v>
      </c>
      <c r="J219" s="15" t="s">
        <v>257</v>
      </c>
      <c r="K219" s="15" t="s">
        <v>257</v>
      </c>
      <c r="L219" s="15" t="s">
        <v>257</v>
      </c>
      <c r="M219" s="15" t="s">
        <v>257</v>
      </c>
      <c r="N219" s="15" t="s">
        <v>257</v>
      </c>
      <c r="U219" s="15" t="s">
        <v>257</v>
      </c>
      <c r="W219" s="15" t="s">
        <v>257</v>
      </c>
      <c r="Y219" s="15" t="s">
        <v>257</v>
      </c>
      <c r="Z219" s="40" t="s">
        <v>257</v>
      </c>
      <c r="AA219" s="40" t="s">
        <v>257</v>
      </c>
      <c r="AB219" s="15" t="s">
        <v>257</v>
      </c>
      <c r="AC219" s="15" t="s">
        <v>257</v>
      </c>
      <c r="AD219" s="15" t="s">
        <v>12957</v>
      </c>
    </row>
    <row r="220" spans="1:30" x14ac:dyDescent="0.2">
      <c r="A220" s="15" t="s">
        <v>258</v>
      </c>
      <c r="F220" s="15" t="s">
        <v>258</v>
      </c>
      <c r="K220" s="15" t="s">
        <v>258</v>
      </c>
      <c r="L220" s="15" t="s">
        <v>258</v>
      </c>
      <c r="M220" s="15" t="s">
        <v>258</v>
      </c>
      <c r="N220" s="15" t="s">
        <v>258</v>
      </c>
      <c r="U220" s="15">
        <v>6.1</v>
      </c>
      <c r="Y220" s="15" t="s">
        <v>258</v>
      </c>
      <c r="Z220" s="40" t="s">
        <v>258</v>
      </c>
      <c r="AA220" s="40" t="s">
        <v>258</v>
      </c>
      <c r="AB220" s="15" t="s">
        <v>258</v>
      </c>
      <c r="AC220" s="15" t="s">
        <v>258</v>
      </c>
      <c r="AD220" s="15" t="s">
        <v>259</v>
      </c>
    </row>
    <row r="221" spans="1:30" x14ac:dyDescent="0.2">
      <c r="A221" s="15" t="s">
        <v>260</v>
      </c>
      <c r="F221" s="15" t="s">
        <v>260</v>
      </c>
      <c r="U221" s="15">
        <v>6.2</v>
      </c>
      <c r="Y221" s="15" t="s">
        <v>260</v>
      </c>
      <c r="Z221" s="40" t="s">
        <v>260</v>
      </c>
      <c r="AA221" s="40" t="s">
        <v>260</v>
      </c>
      <c r="AB221" s="15" t="s">
        <v>260</v>
      </c>
      <c r="AC221" s="15" t="s">
        <v>260</v>
      </c>
      <c r="AD221" s="15" t="s">
        <v>12958</v>
      </c>
    </row>
    <row r="222" spans="1:30" x14ac:dyDescent="0.2">
      <c r="A222" s="15" t="s">
        <v>261</v>
      </c>
      <c r="B222" s="15" t="s">
        <v>261</v>
      </c>
      <c r="C222" s="40" t="s">
        <v>261</v>
      </c>
      <c r="D222" s="15" t="s">
        <v>261</v>
      </c>
      <c r="E222" s="15" t="s">
        <v>261</v>
      </c>
      <c r="F222" s="15" t="s">
        <v>261</v>
      </c>
      <c r="G222" s="15" t="s">
        <v>261</v>
      </c>
      <c r="H222" s="15" t="s">
        <v>261</v>
      </c>
      <c r="I222" s="15" t="s">
        <v>261</v>
      </c>
      <c r="J222" s="15" t="s">
        <v>261</v>
      </c>
      <c r="K222" s="15" t="s">
        <v>261</v>
      </c>
      <c r="L222" s="15" t="s">
        <v>261</v>
      </c>
      <c r="M222" s="15" t="s">
        <v>261</v>
      </c>
      <c r="N222" s="15" t="s">
        <v>261</v>
      </c>
      <c r="U222" s="15">
        <v>6.3</v>
      </c>
      <c r="W222" s="15" t="s">
        <v>261</v>
      </c>
      <c r="Y222" s="15" t="s">
        <v>261</v>
      </c>
      <c r="Z222" s="40" t="s">
        <v>261</v>
      </c>
      <c r="AA222" s="40" t="s">
        <v>261</v>
      </c>
      <c r="AB222" s="15" t="s">
        <v>261</v>
      </c>
      <c r="AC222" s="15" t="s">
        <v>261</v>
      </c>
      <c r="AD222" s="15" t="s">
        <v>12959</v>
      </c>
    </row>
    <row r="223" spans="1:30" x14ac:dyDescent="0.2">
      <c r="A223" s="15" t="s">
        <v>262</v>
      </c>
      <c r="F223" s="15" t="s">
        <v>262</v>
      </c>
      <c r="Y223" s="15" t="s">
        <v>262</v>
      </c>
      <c r="Z223" s="40" t="s">
        <v>262</v>
      </c>
      <c r="AA223" s="40" t="s">
        <v>262</v>
      </c>
      <c r="AB223" s="15" t="s">
        <v>262</v>
      </c>
      <c r="AC223" s="15" t="s">
        <v>262</v>
      </c>
      <c r="AD223" s="15" t="s">
        <v>57</v>
      </c>
    </row>
    <row r="224" spans="1:30" x14ac:dyDescent="0.2">
      <c r="A224" s="15" t="s">
        <v>263</v>
      </c>
      <c r="F224" s="15" t="s">
        <v>263</v>
      </c>
      <c r="Y224" s="15" t="s">
        <v>263</v>
      </c>
      <c r="Z224" s="40" t="s">
        <v>263</v>
      </c>
      <c r="AA224" s="40" t="s">
        <v>263</v>
      </c>
      <c r="AB224" s="15" t="s">
        <v>263</v>
      </c>
      <c r="AC224" s="15" t="s">
        <v>263</v>
      </c>
      <c r="AD224" s="15" t="s">
        <v>12960</v>
      </c>
    </row>
    <row r="225" spans="1:30" x14ac:dyDescent="0.2">
      <c r="A225" s="15" t="s">
        <v>264</v>
      </c>
      <c r="F225" s="15" t="s">
        <v>264</v>
      </c>
      <c r="Y225" s="15" t="s">
        <v>264</v>
      </c>
      <c r="Z225" s="40" t="s">
        <v>264</v>
      </c>
      <c r="AA225" s="40" t="s">
        <v>264</v>
      </c>
      <c r="AB225" s="15" t="s">
        <v>264</v>
      </c>
      <c r="AC225" s="15" t="s">
        <v>264</v>
      </c>
      <c r="AD225" s="15" t="s">
        <v>57</v>
      </c>
    </row>
    <row r="226" spans="1:30" x14ac:dyDescent="0.2">
      <c r="A226" s="15" t="s">
        <v>265</v>
      </c>
      <c r="F226" s="15" t="s">
        <v>265</v>
      </c>
      <c r="Y226" s="15" t="s">
        <v>265</v>
      </c>
      <c r="Z226" s="40" t="s">
        <v>265</v>
      </c>
      <c r="AA226" s="40" t="s">
        <v>265</v>
      </c>
      <c r="AB226" s="15" t="s">
        <v>265</v>
      </c>
      <c r="AC226" s="15" t="s">
        <v>265</v>
      </c>
      <c r="AD226" s="15" t="s">
        <v>12961</v>
      </c>
    </row>
    <row r="227" spans="1:30" x14ac:dyDescent="0.2">
      <c r="A227" s="15" t="s">
        <v>266</v>
      </c>
      <c r="F227" s="15" t="s">
        <v>266</v>
      </c>
      <c r="Y227" s="15" t="s">
        <v>266</v>
      </c>
      <c r="Z227" s="40" t="s">
        <v>266</v>
      </c>
      <c r="AA227" s="40" t="s">
        <v>266</v>
      </c>
      <c r="AB227" s="15" t="s">
        <v>266</v>
      </c>
      <c r="AC227" s="15" t="s">
        <v>266</v>
      </c>
      <c r="AD227" s="15" t="s">
        <v>242</v>
      </c>
    </row>
    <row r="228" spans="1:30" x14ac:dyDescent="0.2">
      <c r="A228" s="15" t="s">
        <v>267</v>
      </c>
      <c r="F228" s="15" t="s">
        <v>267</v>
      </c>
      <c r="Y228" s="15" t="s">
        <v>267</v>
      </c>
      <c r="Z228" s="40" t="s">
        <v>267</v>
      </c>
      <c r="AA228" s="40" t="s">
        <v>267</v>
      </c>
      <c r="AB228" s="15" t="s">
        <v>267</v>
      </c>
      <c r="AC228" s="15" t="s">
        <v>267</v>
      </c>
      <c r="AD228" s="15" t="s">
        <v>244</v>
      </c>
    </row>
    <row r="229" spans="1:30" x14ac:dyDescent="0.2">
      <c r="A229" s="15" t="s">
        <v>268</v>
      </c>
      <c r="F229" s="15" t="s">
        <v>268</v>
      </c>
      <c r="Y229" s="15" t="s">
        <v>268</v>
      </c>
      <c r="Z229" s="40" t="s">
        <v>268</v>
      </c>
      <c r="AA229" s="40" t="s">
        <v>268</v>
      </c>
      <c r="AB229" s="15" t="s">
        <v>268</v>
      </c>
      <c r="AC229" s="15" t="s">
        <v>268</v>
      </c>
      <c r="AD229" s="15" t="s">
        <v>12953</v>
      </c>
    </row>
    <row r="230" spans="1:30" x14ac:dyDescent="0.2">
      <c r="A230" s="15" t="s">
        <v>269</v>
      </c>
      <c r="F230" s="15" t="s">
        <v>269</v>
      </c>
      <c r="Y230" s="15" t="s">
        <v>269</v>
      </c>
      <c r="Z230" s="40" t="s">
        <v>269</v>
      </c>
      <c r="AA230" s="40" t="s">
        <v>269</v>
      </c>
      <c r="AB230" s="15" t="s">
        <v>269</v>
      </c>
      <c r="AC230" s="15" t="s">
        <v>269</v>
      </c>
      <c r="AD230" s="15" t="s">
        <v>12954</v>
      </c>
    </row>
    <row r="231" spans="1:30" x14ac:dyDescent="0.2">
      <c r="A231" s="15" t="s">
        <v>270</v>
      </c>
      <c r="F231" s="15" t="s">
        <v>270</v>
      </c>
      <c r="Y231" s="15" t="s">
        <v>270</v>
      </c>
      <c r="Z231" s="40" t="s">
        <v>270</v>
      </c>
      <c r="AA231" s="40" t="s">
        <v>270</v>
      </c>
      <c r="AB231" s="15" t="s">
        <v>270</v>
      </c>
      <c r="AC231" s="15" t="s">
        <v>270</v>
      </c>
      <c r="AD231" s="15" t="s">
        <v>12962</v>
      </c>
    </row>
    <row r="232" spans="1:30" x14ac:dyDescent="0.2">
      <c r="A232" s="15" t="s">
        <v>271</v>
      </c>
      <c r="F232" s="15" t="s">
        <v>271</v>
      </c>
      <c r="Y232" s="15" t="s">
        <v>271</v>
      </c>
      <c r="Z232" s="40" t="s">
        <v>271</v>
      </c>
      <c r="AA232" s="40" t="s">
        <v>271</v>
      </c>
      <c r="AB232" s="15" t="s">
        <v>271</v>
      </c>
      <c r="AC232" s="15" t="s">
        <v>271</v>
      </c>
      <c r="AD232" s="15" t="s">
        <v>242</v>
      </c>
    </row>
    <row r="233" spans="1:30" x14ac:dyDescent="0.2">
      <c r="A233" s="15" t="s">
        <v>272</v>
      </c>
      <c r="F233" s="15" t="s">
        <v>272</v>
      </c>
      <c r="Y233" s="15" t="s">
        <v>272</v>
      </c>
      <c r="Z233" s="40" t="s">
        <v>272</v>
      </c>
      <c r="AA233" s="40" t="s">
        <v>272</v>
      </c>
      <c r="AB233" s="15" t="s">
        <v>272</v>
      </c>
      <c r="AC233" s="15" t="s">
        <v>272</v>
      </c>
      <c r="AD233" s="15" t="s">
        <v>244</v>
      </c>
    </row>
    <row r="234" spans="1:30" x14ac:dyDescent="0.2">
      <c r="A234" s="15" t="s">
        <v>273</v>
      </c>
      <c r="F234" s="15" t="s">
        <v>273</v>
      </c>
      <c r="Y234" s="15" t="s">
        <v>273</v>
      </c>
      <c r="Z234" s="40" t="s">
        <v>273</v>
      </c>
      <c r="AA234" s="40" t="s">
        <v>273</v>
      </c>
      <c r="AB234" s="15" t="s">
        <v>273</v>
      </c>
      <c r="AC234" s="15" t="s">
        <v>273</v>
      </c>
      <c r="AD234" s="15" t="s">
        <v>12953</v>
      </c>
    </row>
    <row r="235" spans="1:30" x14ac:dyDescent="0.2">
      <c r="A235" s="15" t="s">
        <v>274</v>
      </c>
      <c r="F235" s="15" t="s">
        <v>274</v>
      </c>
      <c r="Y235" s="15" t="s">
        <v>274</v>
      </c>
      <c r="Z235" s="40" t="s">
        <v>274</v>
      </c>
      <c r="AA235" s="40" t="s">
        <v>274</v>
      </c>
      <c r="AB235" s="15" t="s">
        <v>274</v>
      </c>
      <c r="AC235" s="15" t="s">
        <v>274</v>
      </c>
      <c r="AD235" s="15" t="s">
        <v>12954</v>
      </c>
    </row>
    <row r="236" spans="1:30" x14ac:dyDescent="0.2">
      <c r="A236" s="15" t="s">
        <v>275</v>
      </c>
      <c r="B236" s="15" t="s">
        <v>275</v>
      </c>
      <c r="C236" s="40" t="s">
        <v>275</v>
      </c>
      <c r="D236" s="15" t="s">
        <v>275</v>
      </c>
      <c r="E236" s="15" t="s">
        <v>275</v>
      </c>
      <c r="F236" s="15" t="s">
        <v>275</v>
      </c>
      <c r="G236" s="15" t="s">
        <v>275</v>
      </c>
      <c r="H236" s="15" t="s">
        <v>275</v>
      </c>
      <c r="I236" s="15" t="s">
        <v>275</v>
      </c>
      <c r="J236" s="15" t="s">
        <v>275</v>
      </c>
      <c r="K236" s="15" t="s">
        <v>275</v>
      </c>
      <c r="L236" s="15" t="s">
        <v>275</v>
      </c>
      <c r="M236" s="15" t="s">
        <v>275</v>
      </c>
      <c r="N236" s="15" t="s">
        <v>275</v>
      </c>
      <c r="U236" s="57" t="s">
        <v>275</v>
      </c>
      <c r="W236" s="15" t="s">
        <v>275</v>
      </c>
      <c r="Y236" s="15" t="s">
        <v>275</v>
      </c>
      <c r="Z236" s="40" t="s">
        <v>275</v>
      </c>
      <c r="AA236" s="40" t="s">
        <v>275</v>
      </c>
      <c r="AB236" s="15" t="s">
        <v>275</v>
      </c>
      <c r="AC236" s="15" t="s">
        <v>275</v>
      </c>
      <c r="AD236" s="15" t="s">
        <v>12963</v>
      </c>
    </row>
    <row r="237" spans="1:30" x14ac:dyDescent="0.2">
      <c r="A237" s="15" t="s">
        <v>276</v>
      </c>
      <c r="F237" s="15" t="s">
        <v>276</v>
      </c>
      <c r="Y237" s="15" t="s">
        <v>276</v>
      </c>
      <c r="Z237" s="40" t="s">
        <v>276</v>
      </c>
      <c r="AA237" s="40" t="s">
        <v>276</v>
      </c>
      <c r="AB237" s="15" t="s">
        <v>276</v>
      </c>
      <c r="AC237" s="15" t="s">
        <v>276</v>
      </c>
      <c r="AD237" s="15" t="s">
        <v>57</v>
      </c>
    </row>
    <row r="238" spans="1:30" x14ac:dyDescent="0.2">
      <c r="A238" s="15" t="s">
        <v>277</v>
      </c>
      <c r="D238" s="15" t="s">
        <v>277</v>
      </c>
      <c r="E238" s="15" t="s">
        <v>277</v>
      </c>
      <c r="F238" s="15" t="s">
        <v>277</v>
      </c>
      <c r="U238" s="15" t="s">
        <v>277</v>
      </c>
      <c r="W238" s="15" t="s">
        <v>277</v>
      </c>
      <c r="Y238" s="15" t="s">
        <v>277</v>
      </c>
      <c r="Z238" s="40" t="s">
        <v>277</v>
      </c>
      <c r="AA238" s="40" t="s">
        <v>277</v>
      </c>
      <c r="AB238" s="15" t="s">
        <v>277</v>
      </c>
      <c r="AC238" s="15" t="s">
        <v>277</v>
      </c>
      <c r="AD238" s="15" t="s">
        <v>12964</v>
      </c>
    </row>
    <row r="239" spans="1:30" x14ac:dyDescent="0.2">
      <c r="A239" s="15" t="s">
        <v>278</v>
      </c>
      <c r="F239" s="15" t="s">
        <v>278</v>
      </c>
      <c r="Y239" s="15" t="s">
        <v>278</v>
      </c>
      <c r="Z239" s="40" t="s">
        <v>278</v>
      </c>
      <c r="AA239" s="40" t="s">
        <v>278</v>
      </c>
      <c r="AB239" s="15" t="s">
        <v>278</v>
      </c>
      <c r="AC239" s="15" t="s">
        <v>278</v>
      </c>
      <c r="AD239" s="15" t="s">
        <v>242</v>
      </c>
    </row>
    <row r="240" spans="1:30" x14ac:dyDescent="0.2">
      <c r="A240" s="15" t="s">
        <v>279</v>
      </c>
      <c r="D240" s="15" t="s">
        <v>279</v>
      </c>
      <c r="E240" s="15" t="s">
        <v>279</v>
      </c>
      <c r="F240" s="15" t="s">
        <v>279</v>
      </c>
      <c r="U240" s="15" t="s">
        <v>279</v>
      </c>
      <c r="W240" s="15" t="s">
        <v>279</v>
      </c>
      <c r="Y240" s="15" t="s">
        <v>279</v>
      </c>
      <c r="Z240" s="40" t="s">
        <v>279</v>
      </c>
      <c r="AA240" s="40" t="s">
        <v>279</v>
      </c>
      <c r="AB240" s="15" t="s">
        <v>279</v>
      </c>
      <c r="AC240" s="15" t="s">
        <v>279</v>
      </c>
      <c r="AD240" s="15" t="s">
        <v>244</v>
      </c>
    </row>
    <row r="241" spans="1:30" x14ac:dyDescent="0.2">
      <c r="A241" s="15" t="s">
        <v>280</v>
      </c>
      <c r="F241" s="15" t="s">
        <v>280</v>
      </c>
      <c r="Y241" s="15" t="s">
        <v>280</v>
      </c>
      <c r="Z241" s="40" t="s">
        <v>280</v>
      </c>
      <c r="AA241" s="40" t="s">
        <v>280</v>
      </c>
      <c r="AB241" s="15" t="s">
        <v>280</v>
      </c>
      <c r="AC241" s="15" t="s">
        <v>280</v>
      </c>
      <c r="AD241" s="15" t="s">
        <v>12953</v>
      </c>
    </row>
    <row r="242" spans="1:30" x14ac:dyDescent="0.2">
      <c r="A242" s="15" t="s">
        <v>281</v>
      </c>
      <c r="F242" s="15" t="s">
        <v>281</v>
      </c>
      <c r="Y242" s="15" t="s">
        <v>281</v>
      </c>
      <c r="Z242" s="40" t="s">
        <v>281</v>
      </c>
      <c r="AA242" s="40" t="s">
        <v>281</v>
      </c>
      <c r="AB242" s="15" t="s">
        <v>281</v>
      </c>
      <c r="AC242" s="15" t="s">
        <v>281</v>
      </c>
      <c r="AD242" s="15" t="s">
        <v>12954</v>
      </c>
    </row>
    <row r="243" spans="1:30" x14ac:dyDescent="0.2">
      <c r="A243" s="15" t="s">
        <v>282</v>
      </c>
      <c r="B243" s="15" t="s">
        <v>282</v>
      </c>
      <c r="C243" s="40" t="s">
        <v>282</v>
      </c>
      <c r="D243" s="15" t="s">
        <v>282</v>
      </c>
      <c r="E243" s="15" t="s">
        <v>282</v>
      </c>
      <c r="F243" s="15" t="s">
        <v>282</v>
      </c>
      <c r="G243" s="15" t="s">
        <v>282</v>
      </c>
      <c r="H243" s="15" t="s">
        <v>282</v>
      </c>
      <c r="I243" s="15" t="s">
        <v>282</v>
      </c>
      <c r="J243" s="15" t="s">
        <v>282</v>
      </c>
      <c r="K243" s="15" t="s">
        <v>282</v>
      </c>
      <c r="L243" s="15" t="s">
        <v>282</v>
      </c>
      <c r="M243" s="15" t="s">
        <v>282</v>
      </c>
      <c r="N243" s="15" t="s">
        <v>282</v>
      </c>
      <c r="U243" s="57" t="s">
        <v>282</v>
      </c>
      <c r="W243" s="15" t="s">
        <v>282</v>
      </c>
      <c r="Y243" s="15" t="s">
        <v>282</v>
      </c>
      <c r="Z243" s="40" t="s">
        <v>282</v>
      </c>
      <c r="AA243" s="40" t="s">
        <v>282</v>
      </c>
      <c r="AB243" s="15" t="s">
        <v>282</v>
      </c>
      <c r="AC243" s="15" t="s">
        <v>282</v>
      </c>
      <c r="AD243" s="15" t="s">
        <v>12965</v>
      </c>
    </row>
    <row r="244" spans="1:30" x14ac:dyDescent="0.2">
      <c r="A244" s="15" t="s">
        <v>283</v>
      </c>
      <c r="F244" s="15" t="s">
        <v>283</v>
      </c>
      <c r="Y244" s="15" t="s">
        <v>283</v>
      </c>
      <c r="Z244" s="40" t="s">
        <v>283</v>
      </c>
      <c r="AA244" s="40" t="s">
        <v>283</v>
      </c>
      <c r="AB244" s="15" t="s">
        <v>283</v>
      </c>
      <c r="AC244" s="15" t="s">
        <v>283</v>
      </c>
      <c r="AD244" s="15" t="s">
        <v>242</v>
      </c>
    </row>
    <row r="245" spans="1:30" x14ac:dyDescent="0.2">
      <c r="A245" s="15" t="s">
        <v>284</v>
      </c>
      <c r="B245" s="15" t="s">
        <v>284</v>
      </c>
      <c r="C245" s="40" t="s">
        <v>284</v>
      </c>
      <c r="D245" s="15" t="s">
        <v>284</v>
      </c>
      <c r="E245" s="15" t="s">
        <v>284</v>
      </c>
      <c r="F245" s="15" t="s">
        <v>284</v>
      </c>
      <c r="G245" s="15" t="s">
        <v>284</v>
      </c>
      <c r="H245" s="15" t="s">
        <v>284</v>
      </c>
      <c r="I245" s="15" t="s">
        <v>284</v>
      </c>
      <c r="J245" s="15" t="s">
        <v>284</v>
      </c>
      <c r="K245" s="15" t="s">
        <v>284</v>
      </c>
      <c r="L245" s="15" t="s">
        <v>284</v>
      </c>
      <c r="M245" s="15" t="s">
        <v>284</v>
      </c>
      <c r="N245" s="15" t="s">
        <v>284</v>
      </c>
      <c r="P245" s="15" t="s">
        <v>284</v>
      </c>
      <c r="Q245" s="15" t="s">
        <v>284</v>
      </c>
      <c r="R245" s="15" t="s">
        <v>284</v>
      </c>
      <c r="S245" s="15" t="s">
        <v>284</v>
      </c>
      <c r="U245" s="57" t="s">
        <v>284</v>
      </c>
      <c r="W245" s="15" t="s">
        <v>284</v>
      </c>
      <c r="Y245" s="15" t="s">
        <v>284</v>
      </c>
      <c r="Z245" s="40" t="s">
        <v>284</v>
      </c>
      <c r="AA245" s="40" t="s">
        <v>284</v>
      </c>
      <c r="AB245" s="15" t="s">
        <v>284</v>
      </c>
      <c r="AC245" s="15" t="s">
        <v>284</v>
      </c>
      <c r="AD245" s="15" t="s">
        <v>244</v>
      </c>
    </row>
    <row r="246" spans="1:30" x14ac:dyDescent="0.2">
      <c r="A246" s="15" t="s">
        <v>285</v>
      </c>
      <c r="F246" s="15" t="s">
        <v>285</v>
      </c>
      <c r="W246" s="15" t="s">
        <v>285</v>
      </c>
      <c r="Y246" s="15" t="s">
        <v>285</v>
      </c>
      <c r="Z246" s="40" t="s">
        <v>285</v>
      </c>
      <c r="AA246" s="40" t="s">
        <v>285</v>
      </c>
      <c r="AB246" s="15" t="s">
        <v>285</v>
      </c>
      <c r="AC246" s="15" t="s">
        <v>285</v>
      </c>
      <c r="AD246" s="15" t="s">
        <v>12953</v>
      </c>
    </row>
    <row r="247" spans="1:30" x14ac:dyDescent="0.2">
      <c r="A247" s="15" t="s">
        <v>286</v>
      </c>
      <c r="F247" s="15" t="s">
        <v>286</v>
      </c>
      <c r="W247" s="15" t="s">
        <v>286</v>
      </c>
      <c r="Y247" s="15" t="s">
        <v>286</v>
      </c>
      <c r="Z247" s="40" t="s">
        <v>286</v>
      </c>
      <c r="AA247" s="40" t="s">
        <v>286</v>
      </c>
      <c r="AB247" s="15" t="s">
        <v>286</v>
      </c>
      <c r="AC247" s="15" t="s">
        <v>286</v>
      </c>
      <c r="AD247" s="15" t="s">
        <v>12954</v>
      </c>
    </row>
    <row r="248" spans="1:30" x14ac:dyDescent="0.2">
      <c r="W248" s="15" t="s">
        <v>9690</v>
      </c>
      <c r="Y248" s="15" t="s">
        <v>9690</v>
      </c>
    </row>
    <row r="249" spans="1:30" x14ac:dyDescent="0.2">
      <c r="W249" s="15" t="s">
        <v>9691</v>
      </c>
      <c r="Y249" s="15" t="s">
        <v>9691</v>
      </c>
    </row>
    <row r="250" spans="1:30" x14ac:dyDescent="0.2">
      <c r="W250" s="15" t="s">
        <v>9692</v>
      </c>
      <c r="Y250" s="15" t="s">
        <v>9692</v>
      </c>
    </row>
    <row r="251" spans="1:30" x14ac:dyDescent="0.2">
      <c r="W251" s="15" t="s">
        <v>9750</v>
      </c>
      <c r="Y251" s="15" t="s">
        <v>9750</v>
      </c>
    </row>
    <row r="252" spans="1:30" x14ac:dyDescent="0.2">
      <c r="W252" s="15" t="s">
        <v>9693</v>
      </c>
      <c r="Y252" s="15" t="s">
        <v>9693</v>
      </c>
    </row>
    <row r="253" spans="1:30" x14ac:dyDescent="0.2">
      <c r="A253" s="15" t="s">
        <v>287</v>
      </c>
      <c r="D253" s="15" t="s">
        <v>287</v>
      </c>
      <c r="E253" s="15" t="s">
        <v>287</v>
      </c>
      <c r="F253" s="15" t="s">
        <v>287</v>
      </c>
      <c r="G253" s="15" t="s">
        <v>287</v>
      </c>
      <c r="H253" s="15" t="s">
        <v>287</v>
      </c>
      <c r="I253" s="15" t="s">
        <v>287</v>
      </c>
      <c r="J253" s="15" t="s">
        <v>287</v>
      </c>
      <c r="K253" s="15" t="s">
        <v>287</v>
      </c>
      <c r="L253" s="15" t="s">
        <v>287</v>
      </c>
      <c r="M253" s="15" t="s">
        <v>287</v>
      </c>
      <c r="N253" s="15" t="s">
        <v>287</v>
      </c>
      <c r="U253" s="57" t="s">
        <v>287</v>
      </c>
      <c r="Y253" s="15" t="s">
        <v>287</v>
      </c>
      <c r="Z253" s="40" t="s">
        <v>287</v>
      </c>
      <c r="AA253" s="40" t="s">
        <v>287</v>
      </c>
      <c r="AB253" s="15" t="s">
        <v>287</v>
      </c>
      <c r="AC253" s="15" t="s">
        <v>287</v>
      </c>
      <c r="AD253" s="15" t="s">
        <v>12966</v>
      </c>
    </row>
    <row r="254" spans="1:30" x14ac:dyDescent="0.2">
      <c r="A254" s="15" t="s">
        <v>288</v>
      </c>
      <c r="F254" s="15" t="s">
        <v>288</v>
      </c>
      <c r="Y254" s="15" t="s">
        <v>288</v>
      </c>
      <c r="Z254" s="40" t="s">
        <v>288</v>
      </c>
      <c r="AA254" s="40" t="s">
        <v>288</v>
      </c>
      <c r="AB254" s="15" t="s">
        <v>288</v>
      </c>
      <c r="AC254" s="15" t="s">
        <v>288</v>
      </c>
      <c r="AD254" s="15" t="s">
        <v>57</v>
      </c>
    </row>
    <row r="255" spans="1:30" x14ac:dyDescent="0.2">
      <c r="A255" s="15" t="s">
        <v>289</v>
      </c>
      <c r="D255" s="15" t="s">
        <v>289</v>
      </c>
      <c r="E255" s="15" t="s">
        <v>289</v>
      </c>
      <c r="F255" s="15" t="s">
        <v>289</v>
      </c>
      <c r="G255" s="15" t="s">
        <v>289</v>
      </c>
      <c r="H255" s="15" t="s">
        <v>289</v>
      </c>
      <c r="I255" s="15" t="s">
        <v>289</v>
      </c>
      <c r="J255" s="15" t="s">
        <v>289</v>
      </c>
      <c r="K255" s="15" t="s">
        <v>289</v>
      </c>
      <c r="L255" s="15" t="s">
        <v>289</v>
      </c>
      <c r="M255" s="15" t="s">
        <v>289</v>
      </c>
      <c r="N255" s="15" t="s">
        <v>289</v>
      </c>
      <c r="Y255" s="15" t="s">
        <v>289</v>
      </c>
      <c r="Z255" s="40" t="s">
        <v>289</v>
      </c>
      <c r="AA255" s="40" t="s">
        <v>289</v>
      </c>
      <c r="AB255" s="15" t="s">
        <v>289</v>
      </c>
      <c r="AC255" s="15" t="s">
        <v>289</v>
      </c>
      <c r="AD255" s="15" t="s">
        <v>12967</v>
      </c>
    </row>
    <row r="256" spans="1:30" x14ac:dyDescent="0.2">
      <c r="A256" s="15" t="s">
        <v>290</v>
      </c>
      <c r="F256" s="15" t="s">
        <v>290</v>
      </c>
      <c r="Y256" s="15" t="s">
        <v>290</v>
      </c>
      <c r="Z256" s="40" t="s">
        <v>290</v>
      </c>
      <c r="AA256" s="40" t="s">
        <v>290</v>
      </c>
      <c r="AB256" s="15" t="s">
        <v>290</v>
      </c>
      <c r="AC256" s="15" t="s">
        <v>290</v>
      </c>
      <c r="AD256" s="15" t="s">
        <v>242</v>
      </c>
    </row>
    <row r="257" spans="1:30" x14ac:dyDescent="0.2">
      <c r="A257" s="15" t="s">
        <v>291</v>
      </c>
      <c r="F257" s="15" t="s">
        <v>291</v>
      </c>
      <c r="Y257" s="15" t="s">
        <v>291</v>
      </c>
      <c r="Z257" s="40" t="s">
        <v>291</v>
      </c>
      <c r="AA257" s="40" t="s">
        <v>291</v>
      </c>
      <c r="AB257" s="15" t="s">
        <v>291</v>
      </c>
      <c r="AC257" s="15" t="s">
        <v>291</v>
      </c>
      <c r="AD257" s="15" t="s">
        <v>244</v>
      </c>
    </row>
    <row r="258" spans="1:30" x14ac:dyDescent="0.2">
      <c r="A258" s="15" t="s">
        <v>292</v>
      </c>
      <c r="F258" s="15" t="s">
        <v>292</v>
      </c>
      <c r="Y258" s="15" t="s">
        <v>292</v>
      </c>
      <c r="Z258" s="40" t="s">
        <v>292</v>
      </c>
      <c r="AA258" s="40" t="s">
        <v>292</v>
      </c>
      <c r="AB258" s="15" t="s">
        <v>292</v>
      </c>
      <c r="AC258" s="15" t="s">
        <v>292</v>
      </c>
      <c r="AD258" s="15" t="s">
        <v>12953</v>
      </c>
    </row>
    <row r="259" spans="1:30" x14ac:dyDescent="0.2">
      <c r="A259" s="15" t="s">
        <v>293</v>
      </c>
      <c r="D259" s="15" t="s">
        <v>293</v>
      </c>
      <c r="E259" s="15" t="s">
        <v>293</v>
      </c>
      <c r="F259" s="15" t="s">
        <v>293</v>
      </c>
      <c r="Y259" s="15" t="s">
        <v>293</v>
      </c>
      <c r="Z259" s="40" t="s">
        <v>293</v>
      </c>
      <c r="AA259" s="40" t="s">
        <v>293</v>
      </c>
      <c r="AB259" s="15" t="s">
        <v>293</v>
      </c>
      <c r="AC259" s="15" t="s">
        <v>293</v>
      </c>
      <c r="AD259" s="15" t="s">
        <v>12954</v>
      </c>
    </row>
    <row r="260" spans="1:30" x14ac:dyDescent="0.2">
      <c r="A260" s="15" t="s">
        <v>294</v>
      </c>
      <c r="F260" s="15" t="s">
        <v>294</v>
      </c>
      <c r="Y260" s="15" t="s">
        <v>294</v>
      </c>
      <c r="Z260" s="40" t="s">
        <v>294</v>
      </c>
      <c r="AA260" s="40" t="s">
        <v>294</v>
      </c>
      <c r="AB260" s="15" t="s">
        <v>294</v>
      </c>
      <c r="AC260" s="15" t="s">
        <v>294</v>
      </c>
      <c r="AD260" s="15" t="s">
        <v>12968</v>
      </c>
    </row>
    <row r="261" spans="1:30" x14ac:dyDescent="0.2">
      <c r="A261" s="15" t="s">
        <v>295</v>
      </c>
      <c r="F261" s="15" t="s">
        <v>295</v>
      </c>
      <c r="Y261" s="15" t="s">
        <v>295</v>
      </c>
      <c r="Z261" s="40" t="s">
        <v>295</v>
      </c>
      <c r="AA261" s="40" t="s">
        <v>295</v>
      </c>
      <c r="AB261" s="15" t="s">
        <v>295</v>
      </c>
      <c r="AC261" s="15" t="s">
        <v>295</v>
      </c>
      <c r="AD261" s="15" t="s">
        <v>242</v>
      </c>
    </row>
    <row r="262" spans="1:30" x14ac:dyDescent="0.2">
      <c r="A262" s="15" t="s">
        <v>296</v>
      </c>
      <c r="F262" s="15" t="s">
        <v>296</v>
      </c>
      <c r="Y262" s="15" t="s">
        <v>296</v>
      </c>
      <c r="Z262" s="40" t="s">
        <v>296</v>
      </c>
      <c r="AA262" s="40" t="s">
        <v>296</v>
      </c>
      <c r="AB262" s="15" t="s">
        <v>296</v>
      </c>
      <c r="AC262" s="15" t="s">
        <v>296</v>
      </c>
      <c r="AD262" s="15" t="s">
        <v>244</v>
      </c>
    </row>
    <row r="263" spans="1:30" x14ac:dyDescent="0.2">
      <c r="A263" s="15" t="s">
        <v>297</v>
      </c>
      <c r="F263" s="15" t="s">
        <v>297</v>
      </c>
      <c r="Y263" s="15" t="s">
        <v>297</v>
      </c>
      <c r="Z263" s="40" t="s">
        <v>297</v>
      </c>
      <c r="AA263" s="40" t="s">
        <v>297</v>
      </c>
      <c r="AB263" s="15" t="s">
        <v>297</v>
      </c>
      <c r="AC263" s="15" t="s">
        <v>297</v>
      </c>
      <c r="AD263" s="15" t="s">
        <v>12953</v>
      </c>
    </row>
    <row r="264" spans="1:30" x14ac:dyDescent="0.2">
      <c r="A264" s="15" t="s">
        <v>298</v>
      </c>
      <c r="F264" s="15" t="s">
        <v>298</v>
      </c>
      <c r="Y264" s="15" t="s">
        <v>298</v>
      </c>
      <c r="Z264" s="40" t="s">
        <v>298</v>
      </c>
      <c r="AA264" s="40" t="s">
        <v>298</v>
      </c>
      <c r="AB264" s="15" t="s">
        <v>298</v>
      </c>
      <c r="AC264" s="15" t="s">
        <v>298</v>
      </c>
      <c r="AD264" s="15" t="s">
        <v>12954</v>
      </c>
    </row>
    <row r="265" spans="1:30" x14ac:dyDescent="0.2">
      <c r="A265" s="15" t="s">
        <v>299</v>
      </c>
      <c r="D265" s="15" t="s">
        <v>299</v>
      </c>
      <c r="E265" s="15" t="s">
        <v>299</v>
      </c>
      <c r="F265" s="15" t="s">
        <v>299</v>
      </c>
      <c r="U265" s="57" t="s">
        <v>299</v>
      </c>
      <c r="W265" s="15" t="s">
        <v>299</v>
      </c>
      <c r="Y265" s="15" t="s">
        <v>299</v>
      </c>
      <c r="Z265" s="40" t="s">
        <v>299</v>
      </c>
      <c r="AA265" s="40" t="s">
        <v>299</v>
      </c>
      <c r="AB265" s="15" t="s">
        <v>299</v>
      </c>
      <c r="AC265" s="15" t="s">
        <v>299</v>
      </c>
      <c r="AD265" s="15" t="s">
        <v>12969</v>
      </c>
    </row>
    <row r="266" spans="1:30" x14ac:dyDescent="0.2">
      <c r="A266" s="15" t="s">
        <v>300</v>
      </c>
      <c r="F266" s="15" t="s">
        <v>300</v>
      </c>
      <c r="U266" s="57" t="s">
        <v>300</v>
      </c>
      <c r="Y266" s="15" t="s">
        <v>300</v>
      </c>
      <c r="Z266" s="40" t="s">
        <v>300</v>
      </c>
      <c r="AA266" s="40" t="s">
        <v>300</v>
      </c>
      <c r="AB266" s="15" t="s">
        <v>300</v>
      </c>
      <c r="AC266" s="15" t="s">
        <v>300</v>
      </c>
      <c r="AD266" s="15" t="s">
        <v>57</v>
      </c>
    </row>
    <row r="267" spans="1:30" x14ac:dyDescent="0.2">
      <c r="A267" s="15" t="s">
        <v>301</v>
      </c>
      <c r="D267" s="15" t="s">
        <v>301</v>
      </c>
      <c r="E267" s="15" t="s">
        <v>301</v>
      </c>
      <c r="F267" s="15" t="s">
        <v>301</v>
      </c>
      <c r="U267" s="57" t="s">
        <v>301</v>
      </c>
      <c r="W267" s="15" t="s">
        <v>301</v>
      </c>
      <c r="Y267" s="15" t="s">
        <v>301</v>
      </c>
      <c r="Z267" s="40" t="s">
        <v>301</v>
      </c>
      <c r="AA267" s="40" t="s">
        <v>301</v>
      </c>
      <c r="AB267" s="15" t="s">
        <v>301</v>
      </c>
      <c r="AC267" s="15" t="s">
        <v>301</v>
      </c>
      <c r="AD267" s="15" t="s">
        <v>12970</v>
      </c>
    </row>
    <row r="268" spans="1:30" x14ac:dyDescent="0.2">
      <c r="A268" s="15" t="s">
        <v>302</v>
      </c>
      <c r="F268" s="15" t="s">
        <v>302</v>
      </c>
      <c r="U268" s="57" t="s">
        <v>302</v>
      </c>
      <c r="Y268" s="15" t="s">
        <v>302</v>
      </c>
      <c r="Z268" s="40" t="s">
        <v>302</v>
      </c>
      <c r="AA268" s="40" t="s">
        <v>302</v>
      </c>
      <c r="AB268" s="15" t="s">
        <v>302</v>
      </c>
      <c r="AC268" s="15" t="s">
        <v>302</v>
      </c>
      <c r="AD268" s="15" t="s">
        <v>242</v>
      </c>
    </row>
    <row r="269" spans="1:30" x14ac:dyDescent="0.2">
      <c r="A269" s="15" t="s">
        <v>303</v>
      </c>
      <c r="D269" s="15" t="s">
        <v>303</v>
      </c>
      <c r="E269" s="15" t="s">
        <v>303</v>
      </c>
      <c r="F269" s="15" t="s">
        <v>303</v>
      </c>
      <c r="U269" s="57" t="s">
        <v>303</v>
      </c>
      <c r="W269" s="15" t="s">
        <v>303</v>
      </c>
      <c r="Y269" s="15" t="s">
        <v>303</v>
      </c>
      <c r="Z269" s="40" t="s">
        <v>303</v>
      </c>
      <c r="AA269" s="40" t="s">
        <v>303</v>
      </c>
      <c r="AB269" s="15" t="s">
        <v>303</v>
      </c>
      <c r="AC269" s="15" t="s">
        <v>303</v>
      </c>
      <c r="AD269" s="15" t="s">
        <v>244</v>
      </c>
    </row>
    <row r="270" spans="1:30" x14ac:dyDescent="0.2">
      <c r="A270" s="15" t="s">
        <v>304</v>
      </c>
      <c r="F270" s="15" t="s">
        <v>304</v>
      </c>
      <c r="U270" s="57" t="s">
        <v>304</v>
      </c>
      <c r="Y270" s="15" t="s">
        <v>304</v>
      </c>
      <c r="Z270" s="40" t="s">
        <v>304</v>
      </c>
      <c r="AA270" s="40" t="s">
        <v>304</v>
      </c>
      <c r="AB270" s="15" t="s">
        <v>304</v>
      </c>
      <c r="AC270" s="15" t="s">
        <v>304</v>
      </c>
      <c r="AD270" s="15" t="s">
        <v>12953</v>
      </c>
    </row>
    <row r="271" spans="1:30" x14ac:dyDescent="0.2">
      <c r="A271" s="15" t="s">
        <v>305</v>
      </c>
      <c r="F271" s="15" t="s">
        <v>305</v>
      </c>
      <c r="Y271" s="15" t="s">
        <v>305</v>
      </c>
      <c r="Z271" s="40" t="s">
        <v>305</v>
      </c>
      <c r="AA271" s="40" t="s">
        <v>305</v>
      </c>
      <c r="AB271" s="15" t="s">
        <v>305</v>
      </c>
      <c r="AC271" s="15" t="s">
        <v>305</v>
      </c>
      <c r="AD271" s="15" t="s">
        <v>12954</v>
      </c>
    </row>
    <row r="272" spans="1:30" x14ac:dyDescent="0.2">
      <c r="A272" s="15" t="s">
        <v>306</v>
      </c>
      <c r="D272" s="15" t="s">
        <v>306</v>
      </c>
      <c r="E272" s="15" t="s">
        <v>306</v>
      </c>
      <c r="F272" s="15" t="s">
        <v>306</v>
      </c>
      <c r="W272" s="15" t="s">
        <v>306</v>
      </c>
      <c r="Y272" s="15" t="s">
        <v>306</v>
      </c>
      <c r="Z272" s="40" t="s">
        <v>306</v>
      </c>
      <c r="AA272" s="40" t="s">
        <v>306</v>
      </c>
      <c r="AB272" s="15" t="s">
        <v>306</v>
      </c>
      <c r="AC272" s="15" t="s">
        <v>306</v>
      </c>
      <c r="AD272" s="15" t="s">
        <v>12971</v>
      </c>
    </row>
    <row r="273" spans="1:30" x14ac:dyDescent="0.2">
      <c r="A273" s="15" t="s">
        <v>307</v>
      </c>
      <c r="F273" s="15" t="s">
        <v>307</v>
      </c>
      <c r="Y273" s="15" t="s">
        <v>307</v>
      </c>
      <c r="Z273" s="40" t="s">
        <v>307</v>
      </c>
      <c r="AA273" s="40" t="s">
        <v>307</v>
      </c>
      <c r="AB273" s="15" t="s">
        <v>307</v>
      </c>
      <c r="AC273" s="15" t="s">
        <v>307</v>
      </c>
      <c r="AD273" s="15" t="s">
        <v>242</v>
      </c>
    </row>
    <row r="274" spans="1:30" x14ac:dyDescent="0.2">
      <c r="A274" s="15" t="s">
        <v>308</v>
      </c>
      <c r="D274" s="15" t="s">
        <v>308</v>
      </c>
      <c r="E274" s="15" t="s">
        <v>308</v>
      </c>
      <c r="F274" s="15" t="s">
        <v>308</v>
      </c>
      <c r="W274" s="15" t="s">
        <v>308</v>
      </c>
      <c r="Y274" s="15" t="s">
        <v>308</v>
      </c>
      <c r="Z274" s="40" t="s">
        <v>308</v>
      </c>
      <c r="AA274" s="40" t="s">
        <v>308</v>
      </c>
      <c r="AB274" s="15" t="s">
        <v>308</v>
      </c>
      <c r="AC274" s="15" t="s">
        <v>308</v>
      </c>
      <c r="AD274" s="15" t="s">
        <v>244</v>
      </c>
    </row>
    <row r="275" spans="1:30" x14ac:dyDescent="0.2">
      <c r="A275" s="15" t="s">
        <v>309</v>
      </c>
      <c r="F275" s="15" t="s">
        <v>309</v>
      </c>
      <c r="Y275" s="15" t="s">
        <v>309</v>
      </c>
      <c r="Z275" s="40" t="s">
        <v>309</v>
      </c>
      <c r="AA275" s="40" t="s">
        <v>309</v>
      </c>
      <c r="AB275" s="15" t="s">
        <v>309</v>
      </c>
      <c r="AC275" s="15" t="s">
        <v>309</v>
      </c>
      <c r="AD275" s="15" t="s">
        <v>12953</v>
      </c>
    </row>
    <row r="276" spans="1:30" x14ac:dyDescent="0.2">
      <c r="A276" s="15" t="s">
        <v>310</v>
      </c>
      <c r="F276" s="15" t="s">
        <v>310</v>
      </c>
      <c r="Y276" s="15" t="s">
        <v>310</v>
      </c>
      <c r="Z276" s="40" t="s">
        <v>310</v>
      </c>
      <c r="AA276" s="40" t="s">
        <v>310</v>
      </c>
      <c r="AB276" s="15" t="s">
        <v>310</v>
      </c>
      <c r="AC276" s="15" t="s">
        <v>310</v>
      </c>
      <c r="AD276" s="15" t="s">
        <v>12954</v>
      </c>
    </row>
    <row r="277" spans="1:30" x14ac:dyDescent="0.2">
      <c r="A277" s="15" t="s">
        <v>311</v>
      </c>
      <c r="D277" s="15" t="s">
        <v>311</v>
      </c>
      <c r="E277" s="15" t="s">
        <v>311</v>
      </c>
      <c r="F277" s="15" t="s">
        <v>311</v>
      </c>
      <c r="Y277" s="15" t="s">
        <v>311</v>
      </c>
      <c r="Z277" s="40" t="s">
        <v>311</v>
      </c>
      <c r="AA277" s="40" t="s">
        <v>311</v>
      </c>
      <c r="AB277" s="15" t="s">
        <v>311</v>
      </c>
      <c r="AC277" s="15" t="s">
        <v>311</v>
      </c>
      <c r="AD277" s="15" t="s">
        <v>12972</v>
      </c>
    </row>
    <row r="278" spans="1:30" x14ac:dyDescent="0.2">
      <c r="A278" s="15" t="s">
        <v>312</v>
      </c>
      <c r="F278" s="15" t="s">
        <v>312</v>
      </c>
      <c r="Y278" s="15" t="s">
        <v>312</v>
      </c>
      <c r="Z278" s="40" t="s">
        <v>312</v>
      </c>
      <c r="AA278" s="40" t="s">
        <v>312</v>
      </c>
      <c r="AB278" s="15" t="s">
        <v>312</v>
      </c>
      <c r="AC278" s="15" t="s">
        <v>312</v>
      </c>
      <c r="AD278" s="15" t="s">
        <v>242</v>
      </c>
    </row>
    <row r="279" spans="1:30" x14ac:dyDescent="0.2">
      <c r="A279" s="15" t="s">
        <v>313</v>
      </c>
      <c r="D279" s="15" t="s">
        <v>313</v>
      </c>
      <c r="E279" s="15" t="s">
        <v>313</v>
      </c>
      <c r="F279" s="15" t="s">
        <v>313</v>
      </c>
      <c r="Y279" s="15" t="s">
        <v>313</v>
      </c>
      <c r="Z279" s="40" t="s">
        <v>313</v>
      </c>
      <c r="AA279" s="40" t="s">
        <v>313</v>
      </c>
      <c r="AB279" s="15" t="s">
        <v>313</v>
      </c>
      <c r="AC279" s="15" t="s">
        <v>313</v>
      </c>
      <c r="AD279" s="15" t="s">
        <v>244</v>
      </c>
    </row>
    <row r="280" spans="1:30" x14ac:dyDescent="0.2">
      <c r="A280" s="15" t="s">
        <v>314</v>
      </c>
      <c r="F280" s="15" t="s">
        <v>314</v>
      </c>
      <c r="Y280" s="15" t="s">
        <v>314</v>
      </c>
      <c r="Z280" s="40" t="s">
        <v>314</v>
      </c>
      <c r="AA280" s="40" t="s">
        <v>314</v>
      </c>
      <c r="AB280" s="15" t="s">
        <v>314</v>
      </c>
      <c r="AC280" s="15" t="s">
        <v>314</v>
      </c>
      <c r="AD280" s="15" t="s">
        <v>12953</v>
      </c>
    </row>
    <row r="281" spans="1:30" x14ac:dyDescent="0.2">
      <c r="A281" s="15" t="s">
        <v>315</v>
      </c>
      <c r="F281" s="15" t="s">
        <v>315</v>
      </c>
      <c r="Y281" s="15" t="s">
        <v>315</v>
      </c>
      <c r="Z281" s="40" t="s">
        <v>315</v>
      </c>
      <c r="AA281" s="40" t="s">
        <v>315</v>
      </c>
      <c r="AB281" s="15" t="s">
        <v>315</v>
      </c>
      <c r="AC281" s="15" t="s">
        <v>315</v>
      </c>
      <c r="AD281" s="15" t="s">
        <v>12954</v>
      </c>
    </row>
    <row r="282" spans="1:30" x14ac:dyDescent="0.2">
      <c r="A282" s="15" t="s">
        <v>316</v>
      </c>
      <c r="D282" s="15" t="s">
        <v>316</v>
      </c>
      <c r="E282" s="15" t="s">
        <v>316</v>
      </c>
      <c r="F282" s="15" t="s">
        <v>316</v>
      </c>
      <c r="W282" s="15" t="s">
        <v>316</v>
      </c>
      <c r="Y282" s="15" t="s">
        <v>316</v>
      </c>
      <c r="Z282" s="40" t="s">
        <v>316</v>
      </c>
      <c r="AA282" s="40" t="s">
        <v>316</v>
      </c>
      <c r="AB282" s="15" t="s">
        <v>316</v>
      </c>
      <c r="AC282" s="15" t="s">
        <v>316</v>
      </c>
      <c r="AD282" s="15" t="s">
        <v>12973</v>
      </c>
    </row>
    <row r="283" spans="1:30" x14ac:dyDescent="0.2">
      <c r="A283" s="15" t="s">
        <v>317</v>
      </c>
      <c r="F283" s="15" t="s">
        <v>317</v>
      </c>
      <c r="Y283" s="15" t="s">
        <v>317</v>
      </c>
      <c r="Z283" s="40" t="s">
        <v>317</v>
      </c>
      <c r="AA283" s="40" t="s">
        <v>317</v>
      </c>
      <c r="AB283" s="15" t="s">
        <v>317</v>
      </c>
      <c r="AC283" s="15" t="s">
        <v>317</v>
      </c>
      <c r="AD283" s="15" t="s">
        <v>242</v>
      </c>
    </row>
    <row r="284" spans="1:30" x14ac:dyDescent="0.2">
      <c r="A284" s="15" t="s">
        <v>318</v>
      </c>
      <c r="D284" s="15" t="s">
        <v>318</v>
      </c>
      <c r="E284" s="15" t="s">
        <v>318</v>
      </c>
      <c r="F284" s="15" t="s">
        <v>318</v>
      </c>
      <c r="W284" s="15" t="s">
        <v>318</v>
      </c>
      <c r="Y284" s="15" t="s">
        <v>318</v>
      </c>
      <c r="Z284" s="40" t="s">
        <v>318</v>
      </c>
      <c r="AA284" s="40" t="s">
        <v>318</v>
      </c>
      <c r="AB284" s="15" t="s">
        <v>318</v>
      </c>
      <c r="AC284" s="15" t="s">
        <v>318</v>
      </c>
      <c r="AD284" s="15" t="s">
        <v>244</v>
      </c>
    </row>
    <row r="285" spans="1:30" x14ac:dyDescent="0.2">
      <c r="A285" s="15" t="s">
        <v>319</v>
      </c>
      <c r="F285" s="15" t="s">
        <v>319</v>
      </c>
      <c r="Y285" s="15" t="s">
        <v>319</v>
      </c>
      <c r="Z285" s="40" t="s">
        <v>319</v>
      </c>
      <c r="AA285" s="40" t="s">
        <v>319</v>
      </c>
      <c r="AB285" s="15" t="s">
        <v>319</v>
      </c>
      <c r="AC285" s="15" t="s">
        <v>319</v>
      </c>
      <c r="AD285" s="15" t="s">
        <v>12953</v>
      </c>
    </row>
    <row r="286" spans="1:30" x14ac:dyDescent="0.2">
      <c r="A286" s="15" t="s">
        <v>320</v>
      </c>
      <c r="F286" s="15" t="s">
        <v>320</v>
      </c>
      <c r="Y286" s="15" t="s">
        <v>320</v>
      </c>
      <c r="Z286" s="40" t="s">
        <v>320</v>
      </c>
      <c r="AA286" s="40" t="s">
        <v>320</v>
      </c>
      <c r="AB286" s="15" t="s">
        <v>320</v>
      </c>
      <c r="AC286" s="15" t="s">
        <v>320</v>
      </c>
      <c r="AD286" s="15" t="s">
        <v>12954</v>
      </c>
    </row>
    <row r="287" spans="1:30" x14ac:dyDescent="0.2">
      <c r="A287" s="15" t="s">
        <v>321</v>
      </c>
      <c r="F287" s="15" t="s">
        <v>321</v>
      </c>
      <c r="Y287" s="15" t="s">
        <v>321</v>
      </c>
      <c r="Z287" s="40" t="s">
        <v>321</v>
      </c>
      <c r="AA287" s="40" t="s">
        <v>321</v>
      </c>
      <c r="AB287" s="15" t="s">
        <v>321</v>
      </c>
      <c r="AC287" s="15" t="s">
        <v>321</v>
      </c>
      <c r="AD287" s="15" t="s">
        <v>12974</v>
      </c>
    </row>
    <row r="288" spans="1:30" x14ac:dyDescent="0.2">
      <c r="A288" s="15" t="s">
        <v>322</v>
      </c>
      <c r="F288" s="15" t="s">
        <v>322</v>
      </c>
      <c r="Y288" s="15" t="s">
        <v>322</v>
      </c>
      <c r="Z288" s="40" t="s">
        <v>322</v>
      </c>
      <c r="AA288" s="40" t="s">
        <v>322</v>
      </c>
      <c r="AB288" s="15" t="s">
        <v>322</v>
      </c>
      <c r="AC288" s="15" t="s">
        <v>322</v>
      </c>
      <c r="AD288" s="15" t="s">
        <v>57</v>
      </c>
    </row>
    <row r="289" spans="1:30" x14ac:dyDescent="0.2">
      <c r="A289" s="15" t="s">
        <v>323</v>
      </c>
      <c r="F289" s="15" t="s">
        <v>323</v>
      </c>
      <c r="Y289" s="15" t="s">
        <v>323</v>
      </c>
      <c r="Z289" s="40" t="s">
        <v>323</v>
      </c>
      <c r="AA289" s="40" t="s">
        <v>323</v>
      </c>
      <c r="AB289" s="15" t="s">
        <v>323</v>
      </c>
      <c r="AC289" s="15" t="s">
        <v>323</v>
      </c>
      <c r="AD289" s="15" t="s">
        <v>12975</v>
      </c>
    </row>
    <row r="290" spans="1:30" x14ac:dyDescent="0.2">
      <c r="A290" s="15" t="s">
        <v>324</v>
      </c>
      <c r="F290" s="15" t="s">
        <v>324</v>
      </c>
      <c r="Y290" s="15" t="s">
        <v>324</v>
      </c>
      <c r="Z290" s="40" t="s">
        <v>324</v>
      </c>
      <c r="AA290" s="40" t="s">
        <v>324</v>
      </c>
      <c r="AB290" s="15" t="s">
        <v>324</v>
      </c>
      <c r="AC290" s="15" t="s">
        <v>324</v>
      </c>
      <c r="AD290" s="15" t="s">
        <v>242</v>
      </c>
    </row>
    <row r="291" spans="1:30" x14ac:dyDescent="0.2">
      <c r="A291" s="15" t="s">
        <v>325</v>
      </c>
      <c r="F291" s="15" t="s">
        <v>325</v>
      </c>
      <c r="Y291" s="15" t="s">
        <v>325</v>
      </c>
      <c r="Z291" s="40" t="s">
        <v>325</v>
      </c>
      <c r="AA291" s="40" t="s">
        <v>325</v>
      </c>
      <c r="AB291" s="15" t="s">
        <v>325</v>
      </c>
      <c r="AC291" s="15" t="s">
        <v>325</v>
      </c>
      <c r="AD291" s="15" t="s">
        <v>244</v>
      </c>
    </row>
    <row r="292" spans="1:30" x14ac:dyDescent="0.2">
      <c r="A292" s="15" t="s">
        <v>326</v>
      </c>
      <c r="F292" s="15" t="s">
        <v>326</v>
      </c>
      <c r="Y292" s="15" t="s">
        <v>326</v>
      </c>
      <c r="Z292" s="40" t="s">
        <v>326</v>
      </c>
      <c r="AA292" s="40" t="s">
        <v>326</v>
      </c>
      <c r="AB292" s="15" t="s">
        <v>326</v>
      </c>
      <c r="AC292" s="15" t="s">
        <v>326</v>
      </c>
      <c r="AD292" s="15" t="s">
        <v>12953</v>
      </c>
    </row>
    <row r="293" spans="1:30" x14ac:dyDescent="0.2">
      <c r="A293" s="15" t="s">
        <v>327</v>
      </c>
      <c r="F293" s="15" t="s">
        <v>327</v>
      </c>
      <c r="Y293" s="15" t="s">
        <v>327</v>
      </c>
      <c r="Z293" s="40" t="s">
        <v>327</v>
      </c>
      <c r="AA293" s="40" t="s">
        <v>327</v>
      </c>
      <c r="AB293" s="15" t="s">
        <v>327</v>
      </c>
      <c r="AC293" s="15" t="s">
        <v>327</v>
      </c>
      <c r="AD293" s="15" t="s">
        <v>12954</v>
      </c>
    </row>
    <row r="294" spans="1:30" x14ac:dyDescent="0.2">
      <c r="A294" s="15" t="s">
        <v>328</v>
      </c>
      <c r="F294" s="15" t="s">
        <v>328</v>
      </c>
      <c r="Y294" s="15" t="s">
        <v>328</v>
      </c>
      <c r="Z294" s="40" t="s">
        <v>328</v>
      </c>
      <c r="AA294" s="40" t="s">
        <v>328</v>
      </c>
      <c r="AB294" s="15" t="s">
        <v>328</v>
      </c>
      <c r="AC294" s="15" t="s">
        <v>328</v>
      </c>
      <c r="AD294" s="15" t="s">
        <v>12976</v>
      </c>
    </row>
    <row r="295" spans="1:30" x14ac:dyDescent="0.2">
      <c r="A295" s="15" t="s">
        <v>329</v>
      </c>
      <c r="F295" s="15" t="s">
        <v>329</v>
      </c>
      <c r="Y295" s="15" t="s">
        <v>329</v>
      </c>
      <c r="Z295" s="40" t="s">
        <v>329</v>
      </c>
      <c r="AA295" s="40" t="s">
        <v>329</v>
      </c>
      <c r="AB295" s="15" t="s">
        <v>329</v>
      </c>
      <c r="AC295" s="15" t="s">
        <v>329</v>
      </c>
      <c r="AD295" s="15" t="s">
        <v>242</v>
      </c>
    </row>
    <row r="296" spans="1:30" x14ac:dyDescent="0.2">
      <c r="A296" s="15" t="s">
        <v>330</v>
      </c>
      <c r="F296" s="15" t="s">
        <v>330</v>
      </c>
      <c r="Y296" s="15" t="s">
        <v>330</v>
      </c>
      <c r="Z296" s="40" t="s">
        <v>330</v>
      </c>
      <c r="AA296" s="40" t="s">
        <v>330</v>
      </c>
      <c r="AB296" s="15" t="s">
        <v>330</v>
      </c>
      <c r="AC296" s="15" t="s">
        <v>330</v>
      </c>
      <c r="AD296" s="15" t="s">
        <v>244</v>
      </c>
    </row>
    <row r="297" spans="1:30" x14ac:dyDescent="0.2">
      <c r="A297" s="15" t="s">
        <v>331</v>
      </c>
      <c r="F297" s="15" t="s">
        <v>331</v>
      </c>
      <c r="Y297" s="15" t="s">
        <v>331</v>
      </c>
      <c r="Z297" s="40" t="s">
        <v>331</v>
      </c>
      <c r="AA297" s="40" t="s">
        <v>331</v>
      </c>
      <c r="AB297" s="15" t="s">
        <v>331</v>
      </c>
      <c r="AC297" s="15" t="s">
        <v>331</v>
      </c>
      <c r="AD297" s="15" t="s">
        <v>12953</v>
      </c>
    </row>
    <row r="298" spans="1:30" x14ac:dyDescent="0.2">
      <c r="A298" s="15" t="s">
        <v>332</v>
      </c>
      <c r="F298" s="15" t="s">
        <v>332</v>
      </c>
      <c r="Y298" s="15" t="s">
        <v>332</v>
      </c>
      <c r="Z298" s="40" t="s">
        <v>332</v>
      </c>
      <c r="AA298" s="40" t="s">
        <v>332</v>
      </c>
      <c r="AB298" s="15" t="s">
        <v>332</v>
      </c>
      <c r="AC298" s="15" t="s">
        <v>332</v>
      </c>
      <c r="AD298" s="15" t="s">
        <v>12954</v>
      </c>
    </row>
    <row r="299" spans="1:30" x14ac:dyDescent="0.2">
      <c r="A299" s="15" t="s">
        <v>333</v>
      </c>
      <c r="F299" s="15" t="s">
        <v>333</v>
      </c>
      <c r="Y299" s="15" t="s">
        <v>333</v>
      </c>
      <c r="Z299" s="40" t="s">
        <v>333</v>
      </c>
      <c r="AA299" s="40" t="s">
        <v>333</v>
      </c>
      <c r="AB299" s="15" t="s">
        <v>333</v>
      </c>
      <c r="AC299" s="15" t="s">
        <v>333</v>
      </c>
      <c r="AD299" s="15" t="s">
        <v>12977</v>
      </c>
    </row>
    <row r="300" spans="1:30" x14ac:dyDescent="0.2">
      <c r="A300" s="15" t="s">
        <v>334</v>
      </c>
      <c r="F300" s="15" t="s">
        <v>334</v>
      </c>
      <c r="Y300" s="15" t="s">
        <v>334</v>
      </c>
      <c r="Z300" s="40" t="s">
        <v>334</v>
      </c>
      <c r="AA300" s="40" t="s">
        <v>334</v>
      </c>
      <c r="AB300" s="15" t="s">
        <v>334</v>
      </c>
      <c r="AC300" s="15" t="s">
        <v>334</v>
      </c>
      <c r="AD300" s="15" t="s">
        <v>242</v>
      </c>
    </row>
    <row r="301" spans="1:30" x14ac:dyDescent="0.2">
      <c r="A301" s="15" t="s">
        <v>335</v>
      </c>
      <c r="F301" s="15" t="s">
        <v>335</v>
      </c>
      <c r="Y301" s="15" t="s">
        <v>335</v>
      </c>
      <c r="Z301" s="40" t="s">
        <v>335</v>
      </c>
      <c r="AA301" s="40" t="s">
        <v>335</v>
      </c>
      <c r="AB301" s="15" t="s">
        <v>335</v>
      </c>
      <c r="AC301" s="15" t="s">
        <v>335</v>
      </c>
      <c r="AD301" s="15" t="s">
        <v>244</v>
      </c>
    </row>
    <row r="302" spans="1:30" x14ac:dyDescent="0.2">
      <c r="A302" s="15" t="s">
        <v>336</v>
      </c>
      <c r="F302" s="15" t="s">
        <v>336</v>
      </c>
      <c r="Y302" s="15" t="s">
        <v>336</v>
      </c>
      <c r="Z302" s="40" t="s">
        <v>336</v>
      </c>
      <c r="AA302" s="40" t="s">
        <v>336</v>
      </c>
      <c r="AB302" s="15" t="s">
        <v>336</v>
      </c>
      <c r="AC302" s="15" t="s">
        <v>336</v>
      </c>
      <c r="AD302" s="15" t="s">
        <v>12953</v>
      </c>
    </row>
    <row r="303" spans="1:30" x14ac:dyDescent="0.2">
      <c r="A303" s="15" t="s">
        <v>337</v>
      </c>
      <c r="F303" s="15" t="s">
        <v>337</v>
      </c>
      <c r="Y303" s="15" t="s">
        <v>337</v>
      </c>
      <c r="Z303" s="40" t="s">
        <v>337</v>
      </c>
      <c r="AA303" s="40" t="s">
        <v>337</v>
      </c>
      <c r="AB303" s="15" t="s">
        <v>337</v>
      </c>
      <c r="AC303" s="15" t="s">
        <v>337</v>
      </c>
      <c r="AD303" s="15" t="s">
        <v>12954</v>
      </c>
    </row>
    <row r="304" spans="1:30" x14ac:dyDescent="0.2">
      <c r="A304" s="15" t="s">
        <v>338</v>
      </c>
      <c r="B304" s="15" t="s">
        <v>338</v>
      </c>
      <c r="D304" s="15" t="s">
        <v>338</v>
      </c>
      <c r="E304" s="15" t="s">
        <v>338</v>
      </c>
      <c r="F304" s="15" t="s">
        <v>338</v>
      </c>
      <c r="G304" s="15" t="s">
        <v>338</v>
      </c>
      <c r="H304" s="15" t="s">
        <v>338</v>
      </c>
      <c r="I304" s="15" t="s">
        <v>338</v>
      </c>
      <c r="J304" s="15" t="s">
        <v>338</v>
      </c>
      <c r="K304" s="15" t="s">
        <v>338</v>
      </c>
      <c r="L304" s="15" t="s">
        <v>338</v>
      </c>
      <c r="M304" s="15" t="s">
        <v>338</v>
      </c>
      <c r="N304" s="15" t="s">
        <v>338</v>
      </c>
      <c r="U304" s="57" t="s">
        <v>338</v>
      </c>
      <c r="W304" s="15" t="s">
        <v>338</v>
      </c>
      <c r="Y304" s="15" t="s">
        <v>338</v>
      </c>
      <c r="Z304" s="40" t="s">
        <v>338</v>
      </c>
      <c r="AA304" s="40" t="s">
        <v>338</v>
      </c>
      <c r="AB304" s="15" t="s">
        <v>338</v>
      </c>
      <c r="AC304" s="15" t="s">
        <v>338</v>
      </c>
      <c r="AD304" s="15" t="s">
        <v>12978</v>
      </c>
    </row>
    <row r="305" spans="1:30" x14ac:dyDescent="0.2">
      <c r="A305" s="15" t="s">
        <v>339</v>
      </c>
      <c r="D305" s="15" t="s">
        <v>339</v>
      </c>
      <c r="E305" s="15" t="s">
        <v>339</v>
      </c>
      <c r="F305" s="15" t="s">
        <v>339</v>
      </c>
      <c r="Y305" s="15" t="s">
        <v>339</v>
      </c>
      <c r="Z305" s="40" t="s">
        <v>339</v>
      </c>
      <c r="AA305" s="40" t="s">
        <v>339</v>
      </c>
      <c r="AB305" s="15" t="s">
        <v>339</v>
      </c>
      <c r="AC305" s="15" t="s">
        <v>339</v>
      </c>
      <c r="AD305" s="15" t="s">
        <v>57</v>
      </c>
    </row>
    <row r="306" spans="1:30" x14ac:dyDescent="0.2">
      <c r="A306" s="15" t="s">
        <v>340</v>
      </c>
      <c r="D306" s="15" t="s">
        <v>340</v>
      </c>
      <c r="E306" s="15" t="s">
        <v>340</v>
      </c>
      <c r="F306" s="15" t="s">
        <v>340</v>
      </c>
      <c r="G306" s="15" t="s">
        <v>340</v>
      </c>
      <c r="H306" s="15" t="s">
        <v>340</v>
      </c>
      <c r="I306" s="15" t="s">
        <v>340</v>
      </c>
      <c r="J306" s="15" t="s">
        <v>340</v>
      </c>
      <c r="K306" s="15" t="s">
        <v>340</v>
      </c>
      <c r="L306" s="15" t="s">
        <v>340</v>
      </c>
      <c r="M306" s="15" t="s">
        <v>340</v>
      </c>
      <c r="N306" s="15" t="s">
        <v>340</v>
      </c>
      <c r="U306" s="57" t="s">
        <v>340</v>
      </c>
      <c r="W306" s="40" t="s">
        <v>340</v>
      </c>
      <c r="Y306" s="15" t="s">
        <v>340</v>
      </c>
      <c r="Z306" s="40" t="s">
        <v>340</v>
      </c>
      <c r="AA306" s="40" t="s">
        <v>340</v>
      </c>
      <c r="AB306" s="15" t="s">
        <v>340</v>
      </c>
      <c r="AC306" s="15" t="s">
        <v>340</v>
      </c>
      <c r="AD306" s="15" t="s">
        <v>12979</v>
      </c>
    </row>
    <row r="307" spans="1:30" x14ac:dyDescent="0.2">
      <c r="A307" s="15" t="s">
        <v>341</v>
      </c>
      <c r="D307" s="15" t="s">
        <v>341</v>
      </c>
      <c r="E307" s="15" t="s">
        <v>341</v>
      </c>
      <c r="F307" s="15" t="s">
        <v>341</v>
      </c>
      <c r="Y307" s="15" t="s">
        <v>341</v>
      </c>
      <c r="Z307" s="40" t="s">
        <v>341</v>
      </c>
      <c r="AA307" s="40" t="s">
        <v>341</v>
      </c>
      <c r="AB307" s="15" t="s">
        <v>341</v>
      </c>
      <c r="AC307" s="15" t="s">
        <v>341</v>
      </c>
      <c r="AD307" s="15" t="s">
        <v>242</v>
      </c>
    </row>
    <row r="308" spans="1:30" x14ac:dyDescent="0.2">
      <c r="A308" s="15" t="s">
        <v>342</v>
      </c>
      <c r="D308" s="15" t="s">
        <v>342</v>
      </c>
      <c r="E308" s="15" t="s">
        <v>342</v>
      </c>
      <c r="F308" s="15" t="s">
        <v>342</v>
      </c>
      <c r="G308" s="15" t="s">
        <v>342</v>
      </c>
      <c r="H308" s="15" t="s">
        <v>342</v>
      </c>
      <c r="I308" s="15" t="s">
        <v>342</v>
      </c>
      <c r="J308" s="15" t="s">
        <v>342</v>
      </c>
      <c r="K308" s="15" t="s">
        <v>342</v>
      </c>
      <c r="L308" s="15" t="s">
        <v>342</v>
      </c>
      <c r="M308" s="15" t="s">
        <v>342</v>
      </c>
      <c r="N308" s="15" t="s">
        <v>342</v>
      </c>
      <c r="U308" s="57" t="s">
        <v>342</v>
      </c>
      <c r="W308" s="40" t="s">
        <v>342</v>
      </c>
      <c r="Y308" s="15" t="s">
        <v>342</v>
      </c>
      <c r="Z308" s="40" t="s">
        <v>342</v>
      </c>
      <c r="AA308" s="40" t="s">
        <v>342</v>
      </c>
      <c r="AB308" s="15" t="s">
        <v>342</v>
      </c>
      <c r="AC308" s="15" t="s">
        <v>342</v>
      </c>
      <c r="AD308" s="15" t="s">
        <v>244</v>
      </c>
    </row>
    <row r="309" spans="1:30" x14ac:dyDescent="0.2">
      <c r="A309" s="15" t="s">
        <v>343</v>
      </c>
      <c r="D309" s="15" t="s">
        <v>343</v>
      </c>
      <c r="E309" s="15" t="s">
        <v>343</v>
      </c>
      <c r="F309" s="15" t="s">
        <v>343</v>
      </c>
      <c r="Y309" s="15" t="s">
        <v>343</v>
      </c>
      <c r="Z309" s="40" t="s">
        <v>343</v>
      </c>
      <c r="AA309" s="40" t="s">
        <v>343</v>
      </c>
      <c r="AB309" s="15" t="s">
        <v>343</v>
      </c>
      <c r="AC309" s="15" t="s">
        <v>343</v>
      </c>
      <c r="AD309" s="15" t="s">
        <v>12953</v>
      </c>
    </row>
    <row r="310" spans="1:30" x14ac:dyDescent="0.2">
      <c r="A310" s="15" t="s">
        <v>344</v>
      </c>
      <c r="F310" s="15" t="s">
        <v>344</v>
      </c>
      <c r="Y310" s="15" t="s">
        <v>344</v>
      </c>
      <c r="Z310" s="40" t="s">
        <v>344</v>
      </c>
      <c r="AA310" s="40" t="s">
        <v>344</v>
      </c>
      <c r="AB310" s="15" t="s">
        <v>344</v>
      </c>
      <c r="AC310" s="15" t="s">
        <v>344</v>
      </c>
      <c r="AD310" s="15" t="s">
        <v>12954</v>
      </c>
    </row>
    <row r="311" spans="1:30" x14ac:dyDescent="0.2">
      <c r="A311" s="15" t="s">
        <v>345</v>
      </c>
      <c r="B311" s="15" t="s">
        <v>345</v>
      </c>
      <c r="D311" s="15" t="s">
        <v>345</v>
      </c>
      <c r="E311" s="15" t="s">
        <v>345</v>
      </c>
      <c r="F311" s="15" t="s">
        <v>345</v>
      </c>
      <c r="G311" s="15" t="s">
        <v>345</v>
      </c>
      <c r="H311" s="15" t="s">
        <v>345</v>
      </c>
      <c r="I311" s="15" t="s">
        <v>345</v>
      </c>
      <c r="J311" s="15" t="s">
        <v>345</v>
      </c>
      <c r="K311" s="15" t="s">
        <v>345</v>
      </c>
      <c r="L311" s="15" t="s">
        <v>345</v>
      </c>
      <c r="M311" s="15" t="s">
        <v>345</v>
      </c>
      <c r="N311" s="15" t="s">
        <v>345</v>
      </c>
      <c r="U311" s="57" t="s">
        <v>345</v>
      </c>
      <c r="W311" s="40" t="s">
        <v>345</v>
      </c>
      <c r="Y311" s="15" t="s">
        <v>345</v>
      </c>
      <c r="Z311" s="40" t="s">
        <v>345</v>
      </c>
      <c r="AA311" s="40" t="s">
        <v>345</v>
      </c>
      <c r="AB311" s="15" t="s">
        <v>345</v>
      </c>
      <c r="AC311" s="15" t="s">
        <v>345</v>
      </c>
      <c r="AD311" s="15" t="s">
        <v>12980</v>
      </c>
    </row>
    <row r="312" spans="1:30" x14ac:dyDescent="0.2">
      <c r="A312" s="15" t="s">
        <v>346</v>
      </c>
      <c r="D312" s="15" t="s">
        <v>346</v>
      </c>
      <c r="E312" s="15" t="s">
        <v>346</v>
      </c>
      <c r="F312" s="15" t="s">
        <v>346</v>
      </c>
      <c r="Y312" s="15" t="s">
        <v>346</v>
      </c>
      <c r="Z312" s="40" t="s">
        <v>346</v>
      </c>
      <c r="AA312" s="40" t="s">
        <v>346</v>
      </c>
      <c r="AB312" s="15" t="s">
        <v>346</v>
      </c>
      <c r="AC312" s="15" t="s">
        <v>346</v>
      </c>
      <c r="AD312" s="15" t="s">
        <v>242</v>
      </c>
    </row>
    <row r="313" spans="1:30" x14ac:dyDescent="0.2">
      <c r="A313" s="15" t="s">
        <v>347</v>
      </c>
      <c r="B313" s="15" t="s">
        <v>347</v>
      </c>
      <c r="D313" s="15" t="s">
        <v>347</v>
      </c>
      <c r="E313" s="15" t="s">
        <v>347</v>
      </c>
      <c r="F313" s="15" t="s">
        <v>347</v>
      </c>
      <c r="G313" s="15" t="s">
        <v>347</v>
      </c>
      <c r="H313" s="15" t="s">
        <v>347</v>
      </c>
      <c r="I313" s="15" t="s">
        <v>347</v>
      </c>
      <c r="J313" s="15" t="s">
        <v>347</v>
      </c>
      <c r="K313" s="15" t="s">
        <v>347</v>
      </c>
      <c r="L313" s="15" t="s">
        <v>347</v>
      </c>
      <c r="M313" s="15" t="s">
        <v>347</v>
      </c>
      <c r="N313" s="15" t="s">
        <v>347</v>
      </c>
      <c r="U313" s="57" t="s">
        <v>347</v>
      </c>
      <c r="W313" s="40" t="s">
        <v>347</v>
      </c>
      <c r="Y313" s="15" t="s">
        <v>347</v>
      </c>
      <c r="Z313" s="40" t="s">
        <v>347</v>
      </c>
      <c r="AA313" s="40" t="s">
        <v>347</v>
      </c>
      <c r="AB313" s="15" t="s">
        <v>347</v>
      </c>
      <c r="AC313" s="15" t="s">
        <v>347</v>
      </c>
      <c r="AD313" s="15" t="s">
        <v>244</v>
      </c>
    </row>
    <row r="314" spans="1:30" x14ac:dyDescent="0.2">
      <c r="A314" s="15" t="s">
        <v>348</v>
      </c>
      <c r="D314" s="15" t="s">
        <v>348</v>
      </c>
      <c r="E314" s="15" t="s">
        <v>348</v>
      </c>
      <c r="F314" s="15" t="s">
        <v>348</v>
      </c>
      <c r="Y314" s="15" t="s">
        <v>348</v>
      </c>
      <c r="Z314" s="40" t="s">
        <v>348</v>
      </c>
      <c r="AA314" s="40" t="s">
        <v>348</v>
      </c>
      <c r="AB314" s="15" t="s">
        <v>348</v>
      </c>
      <c r="AC314" s="15" t="s">
        <v>348</v>
      </c>
      <c r="AD314" s="15" t="s">
        <v>12953</v>
      </c>
    </row>
    <row r="315" spans="1:30" x14ac:dyDescent="0.2">
      <c r="A315" s="15" t="s">
        <v>349</v>
      </c>
      <c r="F315" s="15" t="s">
        <v>349</v>
      </c>
      <c r="W315" s="40" t="s">
        <v>349</v>
      </c>
      <c r="Y315" s="15" t="s">
        <v>349</v>
      </c>
      <c r="Z315" s="40" t="s">
        <v>349</v>
      </c>
      <c r="AA315" s="40" t="s">
        <v>349</v>
      </c>
      <c r="AB315" s="15" t="s">
        <v>349</v>
      </c>
      <c r="AC315" s="15" t="s">
        <v>349</v>
      </c>
      <c r="AD315" s="15" t="s">
        <v>12954</v>
      </c>
    </row>
    <row r="316" spans="1:30" x14ac:dyDescent="0.2">
      <c r="A316" s="15" t="s">
        <v>350</v>
      </c>
      <c r="D316" s="15" t="s">
        <v>350</v>
      </c>
      <c r="E316" s="15" t="s">
        <v>350</v>
      </c>
      <c r="F316" s="15" t="s">
        <v>350</v>
      </c>
      <c r="G316" s="15" t="s">
        <v>350</v>
      </c>
      <c r="H316" s="15" t="s">
        <v>350</v>
      </c>
      <c r="I316" s="15" t="s">
        <v>350</v>
      </c>
      <c r="J316" s="15" t="s">
        <v>350</v>
      </c>
      <c r="K316" s="15" t="s">
        <v>350</v>
      </c>
      <c r="L316" s="15" t="s">
        <v>350</v>
      </c>
      <c r="M316" s="15" t="s">
        <v>350</v>
      </c>
      <c r="N316" s="15" t="s">
        <v>350</v>
      </c>
      <c r="U316" s="57" t="s">
        <v>350</v>
      </c>
      <c r="Y316" s="15" t="s">
        <v>350</v>
      </c>
      <c r="Z316" s="40" t="s">
        <v>350</v>
      </c>
      <c r="AA316" s="40" t="s">
        <v>350</v>
      </c>
      <c r="AB316" s="15" t="s">
        <v>350</v>
      </c>
      <c r="AC316" s="15" t="s">
        <v>350</v>
      </c>
      <c r="AD316" s="15" t="s">
        <v>12981</v>
      </c>
    </row>
    <row r="317" spans="1:30" x14ac:dyDescent="0.2">
      <c r="A317" s="15" t="s">
        <v>351</v>
      </c>
      <c r="D317" s="15" t="s">
        <v>351</v>
      </c>
      <c r="E317" s="15" t="s">
        <v>351</v>
      </c>
      <c r="F317" s="15" t="s">
        <v>351</v>
      </c>
      <c r="Y317" s="15" t="s">
        <v>351</v>
      </c>
      <c r="Z317" s="40" t="s">
        <v>351</v>
      </c>
      <c r="AA317" s="40" t="s">
        <v>351</v>
      </c>
      <c r="AB317" s="15" t="s">
        <v>351</v>
      </c>
      <c r="AC317" s="15" t="s">
        <v>351</v>
      </c>
      <c r="AD317" s="15" t="s">
        <v>242</v>
      </c>
    </row>
    <row r="318" spans="1:30" x14ac:dyDescent="0.2">
      <c r="A318" s="15" t="s">
        <v>352</v>
      </c>
      <c r="D318" s="15" t="s">
        <v>352</v>
      </c>
      <c r="E318" s="15" t="s">
        <v>352</v>
      </c>
      <c r="F318" s="15" t="s">
        <v>352</v>
      </c>
      <c r="G318" s="15" t="s">
        <v>352</v>
      </c>
      <c r="H318" s="15" t="s">
        <v>352</v>
      </c>
      <c r="I318" s="15" t="s">
        <v>352</v>
      </c>
      <c r="J318" s="15" t="s">
        <v>352</v>
      </c>
      <c r="K318" s="15" t="s">
        <v>352</v>
      </c>
      <c r="L318" s="15" t="s">
        <v>352</v>
      </c>
      <c r="M318" s="15" t="s">
        <v>352</v>
      </c>
      <c r="N318" s="15" t="s">
        <v>352</v>
      </c>
      <c r="U318" s="57" t="s">
        <v>352</v>
      </c>
      <c r="W318" s="40" t="s">
        <v>352</v>
      </c>
      <c r="Y318" s="15" t="s">
        <v>352</v>
      </c>
      <c r="Z318" s="40" t="s">
        <v>352</v>
      </c>
      <c r="AA318" s="40" t="s">
        <v>352</v>
      </c>
      <c r="AB318" s="15" t="s">
        <v>352</v>
      </c>
      <c r="AC318" s="15" t="s">
        <v>352</v>
      </c>
      <c r="AD318" s="15" t="s">
        <v>244</v>
      </c>
    </row>
    <row r="319" spans="1:30" x14ac:dyDescent="0.2">
      <c r="A319" s="15" t="s">
        <v>353</v>
      </c>
      <c r="F319" s="15" t="s">
        <v>353</v>
      </c>
      <c r="Y319" s="15" t="s">
        <v>353</v>
      </c>
      <c r="Z319" s="40" t="s">
        <v>353</v>
      </c>
      <c r="AA319" s="40" t="s">
        <v>353</v>
      </c>
      <c r="AB319" s="15" t="s">
        <v>353</v>
      </c>
      <c r="AC319" s="15" t="s">
        <v>353</v>
      </c>
      <c r="AD319" s="15" t="s">
        <v>12953</v>
      </c>
    </row>
    <row r="320" spans="1:30" x14ac:dyDescent="0.2">
      <c r="A320" s="15" t="s">
        <v>354</v>
      </c>
      <c r="F320" s="15" t="s">
        <v>354</v>
      </c>
      <c r="Y320" s="15" t="s">
        <v>354</v>
      </c>
      <c r="Z320" s="40" t="s">
        <v>354</v>
      </c>
      <c r="AA320" s="40" t="s">
        <v>354</v>
      </c>
      <c r="AB320" s="15" t="s">
        <v>354</v>
      </c>
      <c r="AC320" s="15" t="s">
        <v>354</v>
      </c>
      <c r="AD320" s="15" t="s">
        <v>12954</v>
      </c>
    </row>
    <row r="321" spans="1:30" x14ac:dyDescent="0.2">
      <c r="A321" s="15" t="s">
        <v>355</v>
      </c>
      <c r="B321" s="15" t="s">
        <v>355</v>
      </c>
      <c r="D321" s="15" t="s">
        <v>355</v>
      </c>
      <c r="E321" s="15" t="s">
        <v>355</v>
      </c>
      <c r="F321" s="15" t="s">
        <v>355</v>
      </c>
      <c r="G321" s="15" t="s">
        <v>355</v>
      </c>
      <c r="H321" s="15" t="s">
        <v>355</v>
      </c>
      <c r="I321" s="15" t="s">
        <v>355</v>
      </c>
      <c r="J321" s="15" t="s">
        <v>355</v>
      </c>
      <c r="K321" s="15" t="s">
        <v>355</v>
      </c>
      <c r="L321" s="15" t="s">
        <v>355</v>
      </c>
      <c r="M321" s="15" t="s">
        <v>355</v>
      </c>
      <c r="N321" s="15" t="s">
        <v>355</v>
      </c>
      <c r="U321" s="57" t="s">
        <v>355</v>
      </c>
      <c r="W321" s="40" t="s">
        <v>355</v>
      </c>
      <c r="Y321" s="15" t="s">
        <v>355</v>
      </c>
      <c r="Z321" s="40" t="s">
        <v>355</v>
      </c>
      <c r="AA321" s="40" t="s">
        <v>355</v>
      </c>
      <c r="AB321" s="15" t="s">
        <v>355</v>
      </c>
      <c r="AC321" s="15" t="s">
        <v>355</v>
      </c>
      <c r="AD321" s="15" t="s">
        <v>12982</v>
      </c>
    </row>
    <row r="322" spans="1:30" x14ac:dyDescent="0.2">
      <c r="A322" s="15" t="s">
        <v>356</v>
      </c>
      <c r="D322" s="15" t="s">
        <v>356</v>
      </c>
      <c r="E322" s="15" t="s">
        <v>356</v>
      </c>
      <c r="F322" s="15" t="s">
        <v>356</v>
      </c>
      <c r="Y322" s="15" t="s">
        <v>356</v>
      </c>
      <c r="Z322" s="40" t="s">
        <v>356</v>
      </c>
      <c r="AA322" s="40" t="s">
        <v>356</v>
      </c>
      <c r="AB322" s="15" t="s">
        <v>356</v>
      </c>
      <c r="AC322" s="15" t="s">
        <v>356</v>
      </c>
      <c r="AD322" s="15" t="s">
        <v>242</v>
      </c>
    </row>
    <row r="323" spans="1:30" x14ac:dyDescent="0.2">
      <c r="A323" s="15" t="s">
        <v>357</v>
      </c>
      <c r="B323" s="15" t="s">
        <v>357</v>
      </c>
      <c r="D323" s="15" t="s">
        <v>357</v>
      </c>
      <c r="E323" s="15" t="s">
        <v>357</v>
      </c>
      <c r="F323" s="15" t="s">
        <v>357</v>
      </c>
      <c r="G323" s="15" t="s">
        <v>357</v>
      </c>
      <c r="H323" s="15" t="s">
        <v>357</v>
      </c>
      <c r="I323" s="15" t="s">
        <v>357</v>
      </c>
      <c r="J323" s="15" t="s">
        <v>357</v>
      </c>
      <c r="K323" s="15" t="s">
        <v>357</v>
      </c>
      <c r="L323" s="15" t="s">
        <v>357</v>
      </c>
      <c r="M323" s="15" t="s">
        <v>357</v>
      </c>
      <c r="N323" s="15" t="s">
        <v>357</v>
      </c>
      <c r="U323" s="57" t="s">
        <v>357</v>
      </c>
      <c r="W323" s="40" t="s">
        <v>357</v>
      </c>
      <c r="Y323" s="15" t="s">
        <v>357</v>
      </c>
      <c r="Z323" s="40" t="s">
        <v>357</v>
      </c>
      <c r="AA323" s="40" t="s">
        <v>357</v>
      </c>
      <c r="AB323" s="15" t="s">
        <v>357</v>
      </c>
      <c r="AC323" s="15" t="s">
        <v>357</v>
      </c>
      <c r="AD323" s="15" t="s">
        <v>244</v>
      </c>
    </row>
    <row r="324" spans="1:30" x14ac:dyDescent="0.2">
      <c r="A324" s="15" t="s">
        <v>358</v>
      </c>
      <c r="D324" s="15" t="s">
        <v>358</v>
      </c>
      <c r="E324" s="15" t="s">
        <v>358</v>
      </c>
      <c r="F324" s="15" t="s">
        <v>358</v>
      </c>
      <c r="Y324" s="15" t="s">
        <v>358</v>
      </c>
      <c r="Z324" s="40" t="s">
        <v>358</v>
      </c>
      <c r="AA324" s="40" t="s">
        <v>358</v>
      </c>
      <c r="AB324" s="15" t="s">
        <v>358</v>
      </c>
      <c r="AC324" s="15" t="s">
        <v>358</v>
      </c>
      <c r="AD324" s="15" t="s">
        <v>12953</v>
      </c>
    </row>
    <row r="325" spans="1:30" x14ac:dyDescent="0.2">
      <c r="A325" s="15" t="s">
        <v>359</v>
      </c>
      <c r="F325" s="15" t="s">
        <v>359</v>
      </c>
      <c r="Y325" s="15" t="s">
        <v>359</v>
      </c>
      <c r="Z325" s="40" t="s">
        <v>359</v>
      </c>
      <c r="AA325" s="40" t="s">
        <v>359</v>
      </c>
      <c r="AB325" s="15" t="s">
        <v>359</v>
      </c>
      <c r="AC325" s="15" t="s">
        <v>359</v>
      </c>
      <c r="AD325" s="15" t="s">
        <v>12954</v>
      </c>
    </row>
    <row r="326" spans="1:30" x14ac:dyDescent="0.2">
      <c r="A326" s="15" t="s">
        <v>360</v>
      </c>
      <c r="B326" s="15" t="s">
        <v>360</v>
      </c>
      <c r="F326" s="15" t="s">
        <v>360</v>
      </c>
      <c r="G326" s="15" t="s">
        <v>360</v>
      </c>
      <c r="H326" s="15" t="s">
        <v>360</v>
      </c>
      <c r="I326" s="15" t="s">
        <v>360</v>
      </c>
      <c r="J326" s="15" t="s">
        <v>360</v>
      </c>
      <c r="K326" s="15" t="s">
        <v>360</v>
      </c>
      <c r="L326" s="15" t="s">
        <v>360</v>
      </c>
      <c r="M326" s="15" t="s">
        <v>360</v>
      </c>
      <c r="N326" s="15" t="s">
        <v>360</v>
      </c>
      <c r="U326" s="57" t="s">
        <v>360</v>
      </c>
      <c r="W326" s="40" t="s">
        <v>360</v>
      </c>
      <c r="Y326" s="15" t="s">
        <v>360</v>
      </c>
      <c r="Z326" s="40" t="s">
        <v>360</v>
      </c>
      <c r="AA326" s="40" t="s">
        <v>360</v>
      </c>
      <c r="AB326" s="15" t="s">
        <v>360</v>
      </c>
      <c r="AC326" s="15" t="s">
        <v>360</v>
      </c>
      <c r="AD326" s="15" t="s">
        <v>12983</v>
      </c>
    </row>
    <row r="327" spans="1:30" x14ac:dyDescent="0.2">
      <c r="A327" s="15" t="s">
        <v>361</v>
      </c>
      <c r="F327" s="15" t="s">
        <v>361</v>
      </c>
      <c r="Y327" s="15" t="s">
        <v>361</v>
      </c>
      <c r="Z327" s="40" t="s">
        <v>361</v>
      </c>
      <c r="AA327" s="40" t="s">
        <v>361</v>
      </c>
      <c r="AB327" s="15" t="s">
        <v>361</v>
      </c>
      <c r="AC327" s="15" t="s">
        <v>361</v>
      </c>
      <c r="AD327" s="15" t="s">
        <v>57</v>
      </c>
    </row>
    <row r="328" spans="1:30" x14ac:dyDescent="0.2">
      <c r="A328" s="15" t="s">
        <v>362</v>
      </c>
      <c r="F328" s="15" t="s">
        <v>362</v>
      </c>
      <c r="G328" s="15" t="s">
        <v>362</v>
      </c>
      <c r="H328" s="15" t="s">
        <v>362</v>
      </c>
      <c r="I328" s="15" t="s">
        <v>362</v>
      </c>
      <c r="J328" s="15" t="s">
        <v>362</v>
      </c>
      <c r="K328" s="15" t="s">
        <v>362</v>
      </c>
      <c r="L328" s="15" t="s">
        <v>362</v>
      </c>
      <c r="M328" s="15" t="s">
        <v>362</v>
      </c>
      <c r="N328" s="15" t="s">
        <v>362</v>
      </c>
      <c r="U328" s="57" t="s">
        <v>362</v>
      </c>
      <c r="W328" s="40" t="s">
        <v>362</v>
      </c>
      <c r="Y328" s="15" t="s">
        <v>362</v>
      </c>
      <c r="Z328" s="40" t="s">
        <v>362</v>
      </c>
      <c r="AA328" s="40" t="s">
        <v>362</v>
      </c>
      <c r="AB328" s="15" t="s">
        <v>362</v>
      </c>
      <c r="AC328" s="15" t="s">
        <v>362</v>
      </c>
      <c r="AD328" s="15" t="s">
        <v>12984</v>
      </c>
    </row>
    <row r="329" spans="1:30" x14ac:dyDescent="0.2">
      <c r="A329" s="15" t="s">
        <v>363</v>
      </c>
      <c r="F329" s="15" t="s">
        <v>363</v>
      </c>
      <c r="Y329" s="15" t="s">
        <v>363</v>
      </c>
      <c r="Z329" s="40" t="s">
        <v>363</v>
      </c>
      <c r="AA329" s="40" t="s">
        <v>363</v>
      </c>
      <c r="AB329" s="15" t="s">
        <v>363</v>
      </c>
      <c r="AC329" s="15" t="s">
        <v>363</v>
      </c>
      <c r="AD329" s="15" t="s">
        <v>242</v>
      </c>
    </row>
    <row r="330" spans="1:30" x14ac:dyDescent="0.2">
      <c r="A330" s="15" t="s">
        <v>364</v>
      </c>
      <c r="F330" s="15" t="s">
        <v>364</v>
      </c>
      <c r="G330" s="15" t="s">
        <v>364</v>
      </c>
      <c r="H330" s="15" t="s">
        <v>364</v>
      </c>
      <c r="I330" s="15" t="s">
        <v>364</v>
      </c>
      <c r="J330" s="15" t="s">
        <v>364</v>
      </c>
      <c r="K330" s="15" t="s">
        <v>364</v>
      </c>
      <c r="L330" s="15" t="s">
        <v>364</v>
      </c>
      <c r="M330" s="15" t="s">
        <v>364</v>
      </c>
      <c r="N330" s="15" t="s">
        <v>364</v>
      </c>
      <c r="U330" s="57" t="s">
        <v>364</v>
      </c>
      <c r="W330" s="40" t="s">
        <v>364</v>
      </c>
      <c r="Y330" s="15" t="s">
        <v>364</v>
      </c>
      <c r="Z330" s="40" t="s">
        <v>364</v>
      </c>
      <c r="AA330" s="40" t="s">
        <v>364</v>
      </c>
      <c r="AB330" s="15" t="s">
        <v>364</v>
      </c>
      <c r="AC330" s="15" t="s">
        <v>364</v>
      </c>
      <c r="AD330" s="15" t="s">
        <v>244</v>
      </c>
    </row>
    <row r="331" spans="1:30" x14ac:dyDescent="0.2">
      <c r="A331" s="15" t="s">
        <v>365</v>
      </c>
      <c r="F331" s="15" t="s">
        <v>365</v>
      </c>
      <c r="Y331" s="15" t="s">
        <v>365</v>
      </c>
      <c r="Z331" s="40" t="s">
        <v>365</v>
      </c>
      <c r="AA331" s="40" t="s">
        <v>365</v>
      </c>
      <c r="AB331" s="15" t="s">
        <v>365</v>
      </c>
      <c r="AC331" s="15" t="s">
        <v>365</v>
      </c>
      <c r="AD331" s="15" t="s">
        <v>12953</v>
      </c>
    </row>
    <row r="332" spans="1:30" x14ac:dyDescent="0.2">
      <c r="A332" s="15" t="s">
        <v>366</v>
      </c>
      <c r="F332" s="15" t="s">
        <v>366</v>
      </c>
      <c r="Y332" s="15" t="s">
        <v>366</v>
      </c>
      <c r="Z332" s="40" t="s">
        <v>366</v>
      </c>
      <c r="AA332" s="40" t="s">
        <v>366</v>
      </c>
      <c r="AB332" s="15" t="s">
        <v>366</v>
      </c>
      <c r="AC332" s="15" t="s">
        <v>366</v>
      </c>
      <c r="AD332" s="15" t="s">
        <v>12954</v>
      </c>
    </row>
    <row r="333" spans="1:30" x14ac:dyDescent="0.2">
      <c r="A333" s="15" t="s">
        <v>367</v>
      </c>
      <c r="B333" s="15" t="s">
        <v>367</v>
      </c>
      <c r="D333" s="15" t="s">
        <v>367</v>
      </c>
      <c r="E333" s="15" t="s">
        <v>367</v>
      </c>
      <c r="F333" s="15" t="s">
        <v>367</v>
      </c>
      <c r="G333" s="15" t="s">
        <v>367</v>
      </c>
      <c r="H333" s="15" t="s">
        <v>367</v>
      </c>
      <c r="I333" s="15" t="s">
        <v>367</v>
      </c>
      <c r="J333" s="15" t="s">
        <v>367</v>
      </c>
      <c r="K333" s="15" t="s">
        <v>367</v>
      </c>
      <c r="L333" s="15" t="s">
        <v>367</v>
      </c>
      <c r="M333" s="15" t="s">
        <v>367</v>
      </c>
      <c r="N333" s="15" t="s">
        <v>367</v>
      </c>
      <c r="U333" s="57" t="s">
        <v>367</v>
      </c>
      <c r="W333" s="40" t="s">
        <v>367</v>
      </c>
      <c r="Y333" s="15" t="s">
        <v>367</v>
      </c>
      <c r="Z333" s="40" t="s">
        <v>367</v>
      </c>
      <c r="AA333" s="40" t="s">
        <v>367</v>
      </c>
      <c r="AB333" s="15" t="s">
        <v>367</v>
      </c>
      <c r="AC333" s="15" t="s">
        <v>367</v>
      </c>
      <c r="AD333" s="15" t="s">
        <v>12985</v>
      </c>
    </row>
    <row r="334" spans="1:30" x14ac:dyDescent="0.2">
      <c r="A334" s="15" t="s">
        <v>368</v>
      </c>
      <c r="D334" s="15" t="s">
        <v>368</v>
      </c>
      <c r="E334" s="15" t="s">
        <v>368</v>
      </c>
      <c r="F334" s="15" t="s">
        <v>368</v>
      </c>
      <c r="Y334" s="15" t="s">
        <v>368</v>
      </c>
      <c r="Z334" s="40" t="s">
        <v>368</v>
      </c>
      <c r="AA334" s="40" t="s">
        <v>368</v>
      </c>
      <c r="AB334" s="15" t="s">
        <v>368</v>
      </c>
      <c r="AC334" s="15" t="s">
        <v>368</v>
      </c>
      <c r="AD334" s="15" t="s">
        <v>242</v>
      </c>
    </row>
    <row r="335" spans="1:30" x14ac:dyDescent="0.2">
      <c r="A335" s="15" t="s">
        <v>369</v>
      </c>
      <c r="B335" s="15" t="s">
        <v>369</v>
      </c>
      <c r="D335" s="15" t="s">
        <v>369</v>
      </c>
      <c r="E335" s="15" t="s">
        <v>369</v>
      </c>
      <c r="F335" s="15" t="s">
        <v>369</v>
      </c>
      <c r="G335" s="15" t="s">
        <v>369</v>
      </c>
      <c r="H335" s="15" t="s">
        <v>369</v>
      </c>
      <c r="I335" s="15" t="s">
        <v>369</v>
      </c>
      <c r="J335" s="15" t="s">
        <v>369</v>
      </c>
      <c r="K335" s="15" t="s">
        <v>369</v>
      </c>
      <c r="L335" s="15" t="s">
        <v>369</v>
      </c>
      <c r="M335" s="15" t="s">
        <v>369</v>
      </c>
      <c r="N335" s="15" t="s">
        <v>369</v>
      </c>
      <c r="U335" s="57" t="s">
        <v>369</v>
      </c>
      <c r="W335" s="40" t="s">
        <v>369</v>
      </c>
      <c r="Y335" s="15" t="s">
        <v>369</v>
      </c>
      <c r="Z335" s="40" t="s">
        <v>369</v>
      </c>
      <c r="AA335" s="40" t="s">
        <v>369</v>
      </c>
      <c r="AB335" s="15" t="s">
        <v>369</v>
      </c>
      <c r="AC335" s="15" t="s">
        <v>369</v>
      </c>
      <c r="AD335" s="15" t="s">
        <v>244</v>
      </c>
    </row>
    <row r="336" spans="1:30" x14ac:dyDescent="0.2">
      <c r="A336" s="15" t="s">
        <v>370</v>
      </c>
      <c r="D336" s="15" t="s">
        <v>370</v>
      </c>
      <c r="E336" s="15" t="s">
        <v>370</v>
      </c>
      <c r="F336" s="15" t="s">
        <v>370</v>
      </c>
      <c r="Y336" s="15" t="s">
        <v>370</v>
      </c>
      <c r="Z336" s="40" t="s">
        <v>370</v>
      </c>
      <c r="AA336" s="40" t="s">
        <v>370</v>
      </c>
      <c r="AB336" s="15" t="s">
        <v>370</v>
      </c>
      <c r="AC336" s="15" t="s">
        <v>370</v>
      </c>
      <c r="AD336" s="15" t="s">
        <v>12953</v>
      </c>
    </row>
    <row r="337" spans="1:30" x14ac:dyDescent="0.2">
      <c r="A337" s="15" t="s">
        <v>371</v>
      </c>
      <c r="F337" s="15" t="s">
        <v>371</v>
      </c>
      <c r="Y337" s="15" t="s">
        <v>371</v>
      </c>
      <c r="Z337" s="40" t="s">
        <v>371</v>
      </c>
      <c r="AA337" s="40" t="s">
        <v>371</v>
      </c>
      <c r="AB337" s="15" t="s">
        <v>371</v>
      </c>
      <c r="AC337" s="15" t="s">
        <v>371</v>
      </c>
      <c r="AD337" s="15" t="s">
        <v>12954</v>
      </c>
    </row>
    <row r="338" spans="1:30" x14ac:dyDescent="0.2">
      <c r="A338" s="15" t="s">
        <v>372</v>
      </c>
      <c r="D338" s="15" t="s">
        <v>372</v>
      </c>
      <c r="E338" s="15" t="s">
        <v>372</v>
      </c>
      <c r="F338" s="15" t="s">
        <v>372</v>
      </c>
      <c r="G338" s="15" t="s">
        <v>372</v>
      </c>
      <c r="H338" s="15" t="s">
        <v>372</v>
      </c>
      <c r="I338" s="15" t="s">
        <v>372</v>
      </c>
      <c r="J338" s="15" t="s">
        <v>372</v>
      </c>
      <c r="K338" s="15" t="s">
        <v>372</v>
      </c>
      <c r="L338" s="15" t="s">
        <v>372</v>
      </c>
      <c r="M338" s="15" t="s">
        <v>372</v>
      </c>
      <c r="N338" s="15" t="s">
        <v>372</v>
      </c>
      <c r="U338" s="57" t="s">
        <v>372</v>
      </c>
      <c r="W338" s="40" t="s">
        <v>372</v>
      </c>
      <c r="Y338" s="15" t="s">
        <v>372</v>
      </c>
      <c r="Z338" s="40" t="s">
        <v>372</v>
      </c>
      <c r="AA338" s="40" t="s">
        <v>372</v>
      </c>
      <c r="AB338" s="15" t="s">
        <v>372</v>
      </c>
      <c r="AC338" s="15" t="s">
        <v>372</v>
      </c>
      <c r="AD338" s="15" t="s">
        <v>12986</v>
      </c>
    </row>
    <row r="339" spans="1:30" x14ac:dyDescent="0.2">
      <c r="A339" s="15" t="s">
        <v>373</v>
      </c>
      <c r="D339" s="15" t="s">
        <v>373</v>
      </c>
      <c r="E339" s="15" t="s">
        <v>373</v>
      </c>
      <c r="F339" s="15" t="s">
        <v>373</v>
      </c>
      <c r="Y339" s="15" t="s">
        <v>373</v>
      </c>
      <c r="Z339" s="40" t="s">
        <v>373</v>
      </c>
      <c r="AA339" s="40" t="s">
        <v>373</v>
      </c>
      <c r="AB339" s="15" t="s">
        <v>373</v>
      </c>
      <c r="AC339" s="15" t="s">
        <v>373</v>
      </c>
      <c r="AD339" s="15" t="s">
        <v>242</v>
      </c>
    </row>
    <row r="340" spans="1:30" x14ac:dyDescent="0.2">
      <c r="A340" s="15" t="s">
        <v>374</v>
      </c>
      <c r="D340" s="15" t="s">
        <v>374</v>
      </c>
      <c r="E340" s="15" t="s">
        <v>374</v>
      </c>
      <c r="F340" s="15" t="s">
        <v>374</v>
      </c>
      <c r="G340" s="15" t="s">
        <v>374</v>
      </c>
      <c r="H340" s="15" t="s">
        <v>374</v>
      </c>
      <c r="I340" s="15" t="s">
        <v>374</v>
      </c>
      <c r="J340" s="15" t="s">
        <v>374</v>
      </c>
      <c r="K340" s="15" t="s">
        <v>374</v>
      </c>
      <c r="L340" s="15" t="s">
        <v>374</v>
      </c>
      <c r="M340" s="15" t="s">
        <v>374</v>
      </c>
      <c r="N340" s="15" t="s">
        <v>374</v>
      </c>
      <c r="U340" s="57" t="s">
        <v>374</v>
      </c>
      <c r="W340" s="40" t="s">
        <v>374</v>
      </c>
      <c r="Y340" s="15" t="s">
        <v>374</v>
      </c>
      <c r="Z340" s="40" t="s">
        <v>374</v>
      </c>
      <c r="AA340" s="40" t="s">
        <v>374</v>
      </c>
      <c r="AB340" s="15" t="s">
        <v>374</v>
      </c>
      <c r="AC340" s="15" t="s">
        <v>374</v>
      </c>
      <c r="AD340" s="15" t="s">
        <v>244</v>
      </c>
    </row>
    <row r="341" spans="1:30" x14ac:dyDescent="0.2">
      <c r="A341" s="15" t="s">
        <v>375</v>
      </c>
      <c r="F341" s="15" t="s">
        <v>375</v>
      </c>
      <c r="Y341" s="15" t="s">
        <v>375</v>
      </c>
      <c r="Z341" s="40" t="s">
        <v>375</v>
      </c>
      <c r="AA341" s="40" t="s">
        <v>375</v>
      </c>
      <c r="AB341" s="15" t="s">
        <v>375</v>
      </c>
      <c r="AC341" s="15" t="s">
        <v>375</v>
      </c>
      <c r="AD341" s="15" t="s">
        <v>12953</v>
      </c>
    </row>
    <row r="342" spans="1:30" x14ac:dyDescent="0.2">
      <c r="A342" s="15" t="s">
        <v>376</v>
      </c>
      <c r="F342" s="15" t="s">
        <v>376</v>
      </c>
      <c r="Y342" s="15" t="s">
        <v>376</v>
      </c>
      <c r="Z342" s="40" t="s">
        <v>376</v>
      </c>
      <c r="AA342" s="40" t="s">
        <v>376</v>
      </c>
      <c r="AB342" s="15" t="s">
        <v>376</v>
      </c>
      <c r="AC342" s="15" t="s">
        <v>376</v>
      </c>
      <c r="AD342" s="15" t="s">
        <v>12954</v>
      </c>
    </row>
    <row r="343" spans="1:30" x14ac:dyDescent="0.2">
      <c r="A343" s="15" t="s">
        <v>377</v>
      </c>
      <c r="B343" s="15" t="s">
        <v>377</v>
      </c>
      <c r="D343" s="15" t="s">
        <v>377</v>
      </c>
      <c r="E343" s="15" t="s">
        <v>377</v>
      </c>
      <c r="F343" s="15" t="s">
        <v>377</v>
      </c>
      <c r="G343" s="15" t="s">
        <v>377</v>
      </c>
      <c r="H343" s="15" t="s">
        <v>377</v>
      </c>
      <c r="I343" s="15" t="s">
        <v>377</v>
      </c>
      <c r="J343" s="15" t="s">
        <v>377</v>
      </c>
      <c r="K343" s="15" t="s">
        <v>377</v>
      </c>
      <c r="L343" s="15" t="s">
        <v>377</v>
      </c>
      <c r="M343" s="15" t="s">
        <v>377</v>
      </c>
      <c r="N343" s="15" t="s">
        <v>377</v>
      </c>
      <c r="U343" s="57" t="s">
        <v>377</v>
      </c>
      <c r="W343" s="40" t="s">
        <v>377</v>
      </c>
      <c r="Y343" s="15" t="s">
        <v>377</v>
      </c>
      <c r="Z343" s="40" t="s">
        <v>377</v>
      </c>
      <c r="AA343" s="40" t="s">
        <v>377</v>
      </c>
      <c r="AB343" s="15" t="s">
        <v>377</v>
      </c>
      <c r="AC343" s="15" t="s">
        <v>377</v>
      </c>
      <c r="AD343" s="15" t="s">
        <v>12987</v>
      </c>
    </row>
    <row r="344" spans="1:30" x14ac:dyDescent="0.2">
      <c r="A344" s="15" t="s">
        <v>378</v>
      </c>
      <c r="D344" s="15" t="s">
        <v>378</v>
      </c>
      <c r="E344" s="15" t="s">
        <v>378</v>
      </c>
      <c r="F344" s="15" t="s">
        <v>378</v>
      </c>
      <c r="Y344" s="15" t="s">
        <v>378</v>
      </c>
      <c r="Z344" s="40" t="s">
        <v>378</v>
      </c>
      <c r="AA344" s="40" t="s">
        <v>378</v>
      </c>
      <c r="AB344" s="15" t="s">
        <v>378</v>
      </c>
      <c r="AC344" s="15" t="s">
        <v>378</v>
      </c>
      <c r="AD344" s="15" t="s">
        <v>242</v>
      </c>
    </row>
    <row r="345" spans="1:30" x14ac:dyDescent="0.2">
      <c r="A345" s="15" t="s">
        <v>379</v>
      </c>
      <c r="B345" s="15" t="s">
        <v>379</v>
      </c>
      <c r="D345" s="15" t="s">
        <v>379</v>
      </c>
      <c r="E345" s="15" t="s">
        <v>379</v>
      </c>
      <c r="F345" s="15" t="s">
        <v>379</v>
      </c>
      <c r="G345" s="15" t="s">
        <v>379</v>
      </c>
      <c r="H345" s="15" t="s">
        <v>379</v>
      </c>
      <c r="I345" s="15" t="s">
        <v>379</v>
      </c>
      <c r="J345" s="15" t="s">
        <v>379</v>
      </c>
      <c r="K345" s="15" t="s">
        <v>379</v>
      </c>
      <c r="L345" s="15" t="s">
        <v>379</v>
      </c>
      <c r="M345" s="15" t="s">
        <v>379</v>
      </c>
      <c r="N345" s="15" t="s">
        <v>379</v>
      </c>
      <c r="U345" s="57" t="s">
        <v>379</v>
      </c>
      <c r="W345" s="40" t="s">
        <v>379</v>
      </c>
      <c r="Y345" s="15" t="s">
        <v>379</v>
      </c>
      <c r="Z345" s="40" t="s">
        <v>379</v>
      </c>
      <c r="AA345" s="40" t="s">
        <v>379</v>
      </c>
      <c r="AB345" s="15" t="s">
        <v>379</v>
      </c>
      <c r="AC345" s="15" t="s">
        <v>379</v>
      </c>
      <c r="AD345" s="15" t="s">
        <v>244</v>
      </c>
    </row>
    <row r="346" spans="1:30" x14ac:dyDescent="0.2">
      <c r="A346" s="15" t="s">
        <v>380</v>
      </c>
      <c r="D346" s="15" t="s">
        <v>380</v>
      </c>
      <c r="E346" s="15" t="s">
        <v>380</v>
      </c>
      <c r="F346" s="15" t="s">
        <v>380</v>
      </c>
      <c r="Y346" s="15" t="s">
        <v>380</v>
      </c>
      <c r="Z346" s="40" t="s">
        <v>380</v>
      </c>
      <c r="AA346" s="40" t="s">
        <v>380</v>
      </c>
      <c r="AB346" s="15" t="s">
        <v>380</v>
      </c>
      <c r="AC346" s="15" t="s">
        <v>380</v>
      </c>
      <c r="AD346" s="15" t="s">
        <v>12953</v>
      </c>
    </row>
    <row r="347" spans="1:30" x14ac:dyDescent="0.2">
      <c r="A347" s="15" t="s">
        <v>381</v>
      </c>
      <c r="F347" s="15" t="s">
        <v>381</v>
      </c>
      <c r="Y347" s="15" t="s">
        <v>381</v>
      </c>
      <c r="Z347" s="40" t="s">
        <v>381</v>
      </c>
      <c r="AA347" s="40" t="s">
        <v>381</v>
      </c>
      <c r="AB347" s="15" t="s">
        <v>381</v>
      </c>
      <c r="AC347" s="15" t="s">
        <v>381</v>
      </c>
      <c r="AD347" s="15" t="s">
        <v>12954</v>
      </c>
    </row>
    <row r="348" spans="1:30" x14ac:dyDescent="0.2">
      <c r="A348" s="15" t="s">
        <v>382</v>
      </c>
      <c r="F348" s="15" t="s">
        <v>382</v>
      </c>
      <c r="Y348" s="15" t="s">
        <v>382</v>
      </c>
      <c r="Z348" s="40" t="s">
        <v>382</v>
      </c>
      <c r="AA348" s="40" t="s">
        <v>382</v>
      </c>
      <c r="AB348" s="15" t="s">
        <v>382</v>
      </c>
      <c r="AC348" s="15" t="s">
        <v>382</v>
      </c>
      <c r="AD348" s="15" t="s">
        <v>12988</v>
      </c>
    </row>
    <row r="349" spans="1:30" x14ac:dyDescent="0.2">
      <c r="A349" s="15" t="s">
        <v>383</v>
      </c>
      <c r="F349" s="15" t="s">
        <v>383</v>
      </c>
      <c r="Y349" s="15" t="s">
        <v>383</v>
      </c>
      <c r="Z349" s="40" t="s">
        <v>383</v>
      </c>
      <c r="AA349" s="40" t="s">
        <v>383</v>
      </c>
      <c r="AB349" s="15" t="s">
        <v>383</v>
      </c>
      <c r="AC349" s="15" t="s">
        <v>383</v>
      </c>
      <c r="AD349" s="15" t="s">
        <v>12989</v>
      </c>
    </row>
    <row r="350" spans="1:30" x14ac:dyDescent="0.2">
      <c r="A350" s="15" t="s">
        <v>384</v>
      </c>
      <c r="F350" s="15" t="s">
        <v>384</v>
      </c>
      <c r="Y350" s="15" t="s">
        <v>384</v>
      </c>
      <c r="Z350" s="40" t="s">
        <v>384</v>
      </c>
      <c r="AA350" s="40" t="s">
        <v>384</v>
      </c>
      <c r="AB350" s="15" t="s">
        <v>384</v>
      </c>
      <c r="AC350" s="15" t="s">
        <v>384</v>
      </c>
      <c r="AD350" s="15" t="s">
        <v>242</v>
      </c>
    </row>
    <row r="351" spans="1:30" x14ac:dyDescent="0.2">
      <c r="A351" s="15" t="s">
        <v>385</v>
      </c>
      <c r="F351" s="15" t="s">
        <v>385</v>
      </c>
      <c r="Y351" s="15" t="s">
        <v>385</v>
      </c>
      <c r="Z351" s="40" t="s">
        <v>385</v>
      </c>
      <c r="AA351" s="40" t="s">
        <v>385</v>
      </c>
      <c r="AB351" s="15" t="s">
        <v>385</v>
      </c>
      <c r="AC351" s="15" t="s">
        <v>385</v>
      </c>
      <c r="AD351" s="15" t="s">
        <v>244</v>
      </c>
    </row>
    <row r="352" spans="1:30" x14ac:dyDescent="0.2">
      <c r="A352" s="15" t="s">
        <v>386</v>
      </c>
      <c r="F352" s="15" t="s">
        <v>386</v>
      </c>
      <c r="Y352" s="15" t="s">
        <v>386</v>
      </c>
      <c r="Z352" s="40" t="s">
        <v>386</v>
      </c>
      <c r="AA352" s="40" t="s">
        <v>386</v>
      </c>
      <c r="AB352" s="15" t="s">
        <v>386</v>
      </c>
      <c r="AC352" s="15" t="s">
        <v>386</v>
      </c>
      <c r="AD352" s="15" t="s">
        <v>12953</v>
      </c>
    </row>
    <row r="353" spans="1:30" x14ac:dyDescent="0.2">
      <c r="A353" s="15" t="s">
        <v>387</v>
      </c>
      <c r="F353" s="15" t="s">
        <v>387</v>
      </c>
      <c r="Y353" s="15" t="s">
        <v>387</v>
      </c>
      <c r="Z353" s="40" t="s">
        <v>387</v>
      </c>
      <c r="AA353" s="40" t="s">
        <v>387</v>
      </c>
      <c r="AB353" s="15" t="s">
        <v>387</v>
      </c>
      <c r="AC353" s="15" t="s">
        <v>387</v>
      </c>
      <c r="AD353" s="15" t="s">
        <v>12954</v>
      </c>
    </row>
    <row r="354" spans="1:30" x14ac:dyDescent="0.2">
      <c r="A354" s="15" t="s">
        <v>388</v>
      </c>
      <c r="F354" s="15" t="s">
        <v>388</v>
      </c>
      <c r="Y354" s="15" t="s">
        <v>388</v>
      </c>
      <c r="Z354" s="40" t="s">
        <v>388</v>
      </c>
      <c r="AA354" s="40" t="s">
        <v>388</v>
      </c>
      <c r="AB354" s="15" t="s">
        <v>388</v>
      </c>
      <c r="AC354" s="15" t="s">
        <v>388</v>
      </c>
      <c r="AD354" s="15" t="s">
        <v>12990</v>
      </c>
    </row>
    <row r="355" spans="1:30" x14ac:dyDescent="0.2">
      <c r="A355" s="15" t="s">
        <v>389</v>
      </c>
      <c r="F355" s="15" t="s">
        <v>389</v>
      </c>
      <c r="Y355" s="15" t="s">
        <v>389</v>
      </c>
      <c r="Z355" s="40" t="s">
        <v>389</v>
      </c>
      <c r="AA355" s="40" t="s">
        <v>389</v>
      </c>
      <c r="AB355" s="15" t="s">
        <v>389</v>
      </c>
      <c r="AC355" s="15" t="s">
        <v>389</v>
      </c>
      <c r="AD355" s="15" t="s">
        <v>242</v>
      </c>
    </row>
    <row r="356" spans="1:30" x14ac:dyDescent="0.2">
      <c r="A356" s="15" t="s">
        <v>390</v>
      </c>
      <c r="F356" s="15" t="s">
        <v>390</v>
      </c>
      <c r="Y356" s="15" t="s">
        <v>390</v>
      </c>
      <c r="Z356" s="40" t="s">
        <v>390</v>
      </c>
      <c r="AA356" s="40" t="s">
        <v>390</v>
      </c>
      <c r="AB356" s="15" t="s">
        <v>390</v>
      </c>
      <c r="AC356" s="15" t="s">
        <v>390</v>
      </c>
      <c r="AD356" s="15" t="s">
        <v>244</v>
      </c>
    </row>
    <row r="357" spans="1:30" x14ac:dyDescent="0.2">
      <c r="A357" s="15" t="s">
        <v>391</v>
      </c>
      <c r="F357" s="15" t="s">
        <v>391</v>
      </c>
      <c r="Y357" s="15" t="s">
        <v>391</v>
      </c>
      <c r="Z357" s="40" t="s">
        <v>391</v>
      </c>
      <c r="AA357" s="40" t="s">
        <v>391</v>
      </c>
      <c r="AB357" s="15" t="s">
        <v>391</v>
      </c>
      <c r="AC357" s="15" t="s">
        <v>391</v>
      </c>
      <c r="AD357" s="15" t="s">
        <v>12953</v>
      </c>
    </row>
    <row r="358" spans="1:30" x14ac:dyDescent="0.2">
      <c r="A358" s="15" t="s">
        <v>392</v>
      </c>
      <c r="F358" s="15" t="s">
        <v>392</v>
      </c>
      <c r="Y358" s="15" t="s">
        <v>392</v>
      </c>
      <c r="Z358" s="40" t="s">
        <v>392</v>
      </c>
      <c r="AA358" s="40" t="s">
        <v>392</v>
      </c>
      <c r="AB358" s="15" t="s">
        <v>392</v>
      </c>
      <c r="AC358" s="15" t="s">
        <v>392</v>
      </c>
      <c r="AD358" s="15" t="s">
        <v>12954</v>
      </c>
    </row>
    <row r="359" spans="1:30" x14ac:dyDescent="0.2">
      <c r="A359" s="15" t="s">
        <v>393</v>
      </c>
      <c r="F359" s="15" t="s">
        <v>393</v>
      </c>
      <c r="Y359" s="15" t="s">
        <v>393</v>
      </c>
      <c r="Z359" s="40" t="s">
        <v>393</v>
      </c>
      <c r="AA359" s="40" t="s">
        <v>393</v>
      </c>
      <c r="AB359" s="15" t="s">
        <v>393</v>
      </c>
      <c r="AC359" s="15" t="s">
        <v>393</v>
      </c>
      <c r="AD359" s="15" t="s">
        <v>12991</v>
      </c>
    </row>
    <row r="360" spans="1:30" x14ac:dyDescent="0.2">
      <c r="A360" s="15" t="s">
        <v>394</v>
      </c>
      <c r="F360" s="15" t="s">
        <v>394</v>
      </c>
      <c r="Y360" s="15" t="s">
        <v>394</v>
      </c>
      <c r="Z360" s="40" t="s">
        <v>394</v>
      </c>
      <c r="AA360" s="40" t="s">
        <v>394</v>
      </c>
      <c r="AB360" s="15" t="s">
        <v>394</v>
      </c>
      <c r="AC360" s="15" t="s">
        <v>394</v>
      </c>
      <c r="AD360" s="15" t="s">
        <v>242</v>
      </c>
    </row>
    <row r="361" spans="1:30" x14ac:dyDescent="0.2">
      <c r="A361" s="15" t="s">
        <v>395</v>
      </c>
      <c r="F361" s="15" t="s">
        <v>395</v>
      </c>
      <c r="Y361" s="15" t="s">
        <v>395</v>
      </c>
      <c r="Z361" s="40" t="s">
        <v>395</v>
      </c>
      <c r="AA361" s="40" t="s">
        <v>395</v>
      </c>
      <c r="AB361" s="15" t="s">
        <v>395</v>
      </c>
      <c r="AC361" s="15" t="s">
        <v>395</v>
      </c>
      <c r="AD361" s="15" t="s">
        <v>244</v>
      </c>
    </row>
    <row r="362" spans="1:30" x14ac:dyDescent="0.2">
      <c r="A362" s="15" t="s">
        <v>396</v>
      </c>
      <c r="F362" s="15" t="s">
        <v>396</v>
      </c>
      <c r="Y362" s="15" t="s">
        <v>396</v>
      </c>
      <c r="Z362" s="40" t="s">
        <v>396</v>
      </c>
      <c r="AA362" s="40" t="s">
        <v>396</v>
      </c>
      <c r="AB362" s="15" t="s">
        <v>396</v>
      </c>
      <c r="AC362" s="15" t="s">
        <v>396</v>
      </c>
      <c r="AD362" s="15" t="s">
        <v>12953</v>
      </c>
    </row>
    <row r="363" spans="1:30" x14ac:dyDescent="0.2">
      <c r="A363" s="15" t="s">
        <v>397</v>
      </c>
      <c r="F363" s="15" t="s">
        <v>397</v>
      </c>
      <c r="Y363" s="15" t="s">
        <v>397</v>
      </c>
      <c r="Z363" s="40" t="s">
        <v>397</v>
      </c>
      <c r="AA363" s="40" t="s">
        <v>397</v>
      </c>
      <c r="AB363" s="15" t="s">
        <v>397</v>
      </c>
      <c r="AC363" s="15" t="s">
        <v>397</v>
      </c>
      <c r="AD363" s="15" t="s">
        <v>12954</v>
      </c>
    </row>
    <row r="364" spans="1:30" x14ac:dyDescent="0.2">
      <c r="A364" s="15" t="s">
        <v>398</v>
      </c>
      <c r="F364" s="15" t="s">
        <v>398</v>
      </c>
      <c r="Y364" s="15" t="s">
        <v>398</v>
      </c>
      <c r="Z364" s="40" t="s">
        <v>398</v>
      </c>
      <c r="AA364" s="40" t="s">
        <v>398</v>
      </c>
      <c r="AB364" s="15" t="s">
        <v>398</v>
      </c>
      <c r="AC364" s="15" t="s">
        <v>398</v>
      </c>
      <c r="AD364" s="15" t="s">
        <v>12992</v>
      </c>
    </row>
    <row r="365" spans="1:30" x14ac:dyDescent="0.2">
      <c r="A365" s="15" t="s">
        <v>399</v>
      </c>
      <c r="F365" s="15" t="s">
        <v>399</v>
      </c>
      <c r="Y365" s="15" t="s">
        <v>399</v>
      </c>
      <c r="Z365" s="40" t="s">
        <v>399</v>
      </c>
      <c r="AA365" s="40" t="s">
        <v>399</v>
      </c>
      <c r="AB365" s="15" t="s">
        <v>399</v>
      </c>
      <c r="AC365" s="15" t="s">
        <v>399</v>
      </c>
      <c r="AD365" s="15" t="s">
        <v>57</v>
      </c>
    </row>
    <row r="366" spans="1:30" x14ac:dyDescent="0.2">
      <c r="A366" s="15" t="s">
        <v>400</v>
      </c>
      <c r="F366" s="15" t="s">
        <v>400</v>
      </c>
      <c r="Y366" s="15" t="s">
        <v>400</v>
      </c>
      <c r="Z366" s="40" t="s">
        <v>400</v>
      </c>
      <c r="AA366" s="40" t="s">
        <v>400</v>
      </c>
      <c r="AB366" s="15" t="s">
        <v>400</v>
      </c>
      <c r="AC366" s="15" t="s">
        <v>400</v>
      </c>
      <c r="AD366" s="15" t="s">
        <v>12993</v>
      </c>
    </row>
    <row r="367" spans="1:30" x14ac:dyDescent="0.2">
      <c r="A367" s="15" t="s">
        <v>401</v>
      </c>
      <c r="F367" s="15" t="s">
        <v>401</v>
      </c>
      <c r="Y367" s="15" t="s">
        <v>401</v>
      </c>
      <c r="Z367" s="40" t="s">
        <v>401</v>
      </c>
      <c r="AA367" s="40" t="s">
        <v>401</v>
      </c>
      <c r="AB367" s="15" t="s">
        <v>401</v>
      </c>
      <c r="AC367" s="15" t="s">
        <v>401</v>
      </c>
      <c r="AD367" s="15" t="s">
        <v>242</v>
      </c>
    </row>
    <row r="368" spans="1:30" x14ac:dyDescent="0.2">
      <c r="A368" s="15" t="s">
        <v>402</v>
      </c>
      <c r="F368" s="15" t="s">
        <v>402</v>
      </c>
      <c r="Y368" s="15" t="s">
        <v>402</v>
      </c>
      <c r="Z368" s="40" t="s">
        <v>402</v>
      </c>
      <c r="AA368" s="40" t="s">
        <v>402</v>
      </c>
      <c r="AB368" s="15" t="s">
        <v>402</v>
      </c>
      <c r="AC368" s="15" t="s">
        <v>402</v>
      </c>
      <c r="AD368" s="15" t="s">
        <v>244</v>
      </c>
    </row>
    <row r="369" spans="1:30" x14ac:dyDescent="0.2">
      <c r="A369" s="15" t="s">
        <v>403</v>
      </c>
      <c r="F369" s="15" t="s">
        <v>403</v>
      </c>
      <c r="Y369" s="15" t="s">
        <v>403</v>
      </c>
      <c r="Z369" s="40" t="s">
        <v>403</v>
      </c>
      <c r="AA369" s="40" t="s">
        <v>403</v>
      </c>
      <c r="AB369" s="15" t="s">
        <v>403</v>
      </c>
      <c r="AC369" s="15" t="s">
        <v>403</v>
      </c>
      <c r="AD369" s="15" t="s">
        <v>12953</v>
      </c>
    </row>
    <row r="370" spans="1:30" x14ac:dyDescent="0.2">
      <c r="A370" s="15" t="s">
        <v>404</v>
      </c>
      <c r="F370" s="15" t="s">
        <v>404</v>
      </c>
      <c r="Y370" s="15" t="s">
        <v>404</v>
      </c>
      <c r="Z370" s="40" t="s">
        <v>404</v>
      </c>
      <c r="AA370" s="40" t="s">
        <v>404</v>
      </c>
      <c r="AB370" s="15" t="s">
        <v>404</v>
      </c>
      <c r="AC370" s="15" t="s">
        <v>404</v>
      </c>
      <c r="AD370" s="15" t="s">
        <v>12954</v>
      </c>
    </row>
    <row r="371" spans="1:30" x14ac:dyDescent="0.2">
      <c r="A371" s="15" t="s">
        <v>405</v>
      </c>
      <c r="B371" s="15" t="s">
        <v>405</v>
      </c>
      <c r="D371" s="15" t="s">
        <v>405</v>
      </c>
      <c r="E371" s="15" t="s">
        <v>405</v>
      </c>
      <c r="F371" s="15" t="s">
        <v>405</v>
      </c>
      <c r="G371" s="15" t="s">
        <v>405</v>
      </c>
      <c r="H371" s="15" t="s">
        <v>405</v>
      </c>
      <c r="I371" s="15" t="s">
        <v>405</v>
      </c>
      <c r="J371" s="15" t="s">
        <v>405</v>
      </c>
      <c r="K371" s="15" t="s">
        <v>405</v>
      </c>
      <c r="L371" s="15" t="s">
        <v>405</v>
      </c>
      <c r="M371" s="15" t="s">
        <v>405</v>
      </c>
      <c r="N371" s="15" t="s">
        <v>405</v>
      </c>
      <c r="U371" s="57" t="s">
        <v>405</v>
      </c>
      <c r="Y371" s="15" t="s">
        <v>405</v>
      </c>
      <c r="Z371" s="40" t="s">
        <v>405</v>
      </c>
      <c r="AA371" s="40" t="s">
        <v>405</v>
      </c>
      <c r="AB371" s="15" t="s">
        <v>405</v>
      </c>
      <c r="AC371" s="15" t="s">
        <v>405</v>
      </c>
      <c r="AD371" s="15" t="s">
        <v>12994</v>
      </c>
    </row>
    <row r="372" spans="1:30" x14ac:dyDescent="0.2">
      <c r="A372" s="15" t="s">
        <v>406</v>
      </c>
      <c r="F372" s="15" t="s">
        <v>406</v>
      </c>
      <c r="Y372" s="15" t="s">
        <v>406</v>
      </c>
      <c r="Z372" s="40" t="s">
        <v>406</v>
      </c>
      <c r="AA372" s="40" t="s">
        <v>406</v>
      </c>
      <c r="AB372" s="15" t="s">
        <v>406</v>
      </c>
      <c r="AC372" s="15" t="s">
        <v>406</v>
      </c>
      <c r="AD372" s="15" t="s">
        <v>57</v>
      </c>
    </row>
    <row r="373" spans="1:30" x14ac:dyDescent="0.2">
      <c r="A373" s="15" t="s">
        <v>407</v>
      </c>
      <c r="B373" s="15" t="s">
        <v>407</v>
      </c>
      <c r="D373" s="15" t="s">
        <v>407</v>
      </c>
      <c r="E373" s="15" t="s">
        <v>407</v>
      </c>
      <c r="F373" s="15" t="s">
        <v>407</v>
      </c>
      <c r="G373" s="15" t="s">
        <v>407</v>
      </c>
      <c r="H373" s="15" t="s">
        <v>407</v>
      </c>
      <c r="I373" s="15" t="s">
        <v>407</v>
      </c>
      <c r="J373" s="15" t="s">
        <v>407</v>
      </c>
      <c r="K373" s="15" t="s">
        <v>407</v>
      </c>
      <c r="L373" s="15" t="s">
        <v>407</v>
      </c>
      <c r="M373" s="15" t="s">
        <v>407</v>
      </c>
      <c r="N373" s="15" t="s">
        <v>407</v>
      </c>
      <c r="U373" s="57" t="s">
        <v>407</v>
      </c>
      <c r="Y373" s="15" t="s">
        <v>407</v>
      </c>
      <c r="Z373" s="40" t="s">
        <v>407</v>
      </c>
      <c r="AA373" s="40" t="s">
        <v>407</v>
      </c>
      <c r="AB373" s="15" t="s">
        <v>407</v>
      </c>
      <c r="AC373" s="15" t="s">
        <v>407</v>
      </c>
      <c r="AD373" s="15" t="s">
        <v>12995</v>
      </c>
    </row>
    <row r="374" spans="1:30" x14ac:dyDescent="0.2">
      <c r="A374" s="15" t="s">
        <v>408</v>
      </c>
      <c r="F374" s="15" t="s">
        <v>408</v>
      </c>
      <c r="Y374" s="15" t="s">
        <v>408</v>
      </c>
      <c r="Z374" s="40" t="s">
        <v>408</v>
      </c>
      <c r="AA374" s="40" t="s">
        <v>408</v>
      </c>
      <c r="AB374" s="15" t="s">
        <v>408</v>
      </c>
      <c r="AC374" s="15" t="s">
        <v>408</v>
      </c>
      <c r="AD374" s="15" t="s">
        <v>242</v>
      </c>
    </row>
    <row r="375" spans="1:30" x14ac:dyDescent="0.2">
      <c r="A375" s="15" t="s">
        <v>409</v>
      </c>
      <c r="B375" s="15" t="s">
        <v>409</v>
      </c>
      <c r="D375" s="15" t="s">
        <v>409</v>
      </c>
      <c r="E375" s="15" t="s">
        <v>409</v>
      </c>
      <c r="F375" s="15" t="s">
        <v>409</v>
      </c>
      <c r="G375" s="15" t="s">
        <v>409</v>
      </c>
      <c r="H375" s="15" t="s">
        <v>409</v>
      </c>
      <c r="I375" s="15" t="s">
        <v>409</v>
      </c>
      <c r="J375" s="15" t="s">
        <v>409</v>
      </c>
      <c r="K375" s="15" t="s">
        <v>409</v>
      </c>
      <c r="L375" s="15" t="s">
        <v>409</v>
      </c>
      <c r="M375" s="15" t="s">
        <v>409</v>
      </c>
      <c r="N375" s="15" t="s">
        <v>409</v>
      </c>
      <c r="U375" s="57" t="s">
        <v>409</v>
      </c>
      <c r="Y375" s="15" t="s">
        <v>409</v>
      </c>
      <c r="Z375" s="40" t="s">
        <v>409</v>
      </c>
      <c r="AA375" s="40" t="s">
        <v>409</v>
      </c>
      <c r="AB375" s="15" t="s">
        <v>409</v>
      </c>
      <c r="AC375" s="15" t="s">
        <v>409</v>
      </c>
      <c r="AD375" s="15" t="s">
        <v>244</v>
      </c>
    </row>
    <row r="376" spans="1:30" x14ac:dyDescent="0.2">
      <c r="A376" s="15" t="s">
        <v>410</v>
      </c>
      <c r="D376" s="15" t="s">
        <v>410</v>
      </c>
      <c r="E376" s="15" t="s">
        <v>410</v>
      </c>
      <c r="F376" s="15" t="s">
        <v>410</v>
      </c>
      <c r="Y376" s="15" t="s">
        <v>410</v>
      </c>
      <c r="Z376" s="40" t="s">
        <v>410</v>
      </c>
      <c r="AA376" s="40" t="s">
        <v>410</v>
      </c>
      <c r="AB376" s="15" t="s">
        <v>410</v>
      </c>
      <c r="AC376" s="15" t="s">
        <v>410</v>
      </c>
      <c r="AD376" s="15" t="s">
        <v>12953</v>
      </c>
    </row>
    <row r="377" spans="1:30" x14ac:dyDescent="0.2">
      <c r="A377" s="15" t="s">
        <v>411</v>
      </c>
      <c r="D377" s="15" t="s">
        <v>411</v>
      </c>
      <c r="E377" s="15" t="s">
        <v>411</v>
      </c>
      <c r="F377" s="15" t="s">
        <v>411</v>
      </c>
      <c r="Y377" s="15" t="s">
        <v>411</v>
      </c>
      <c r="Z377" s="40" t="s">
        <v>411</v>
      </c>
      <c r="AA377" s="40" t="s">
        <v>411</v>
      </c>
      <c r="AB377" s="15" t="s">
        <v>411</v>
      </c>
      <c r="AC377" s="15" t="s">
        <v>411</v>
      </c>
      <c r="AD377" s="15" t="s">
        <v>12954</v>
      </c>
    </row>
    <row r="378" spans="1:30" x14ac:dyDescent="0.2">
      <c r="A378" s="15" t="s">
        <v>412</v>
      </c>
      <c r="F378" s="15" t="s">
        <v>412</v>
      </c>
      <c r="Y378" s="15" t="s">
        <v>412</v>
      </c>
      <c r="Z378" s="40" t="s">
        <v>412</v>
      </c>
      <c r="AA378" s="40" t="s">
        <v>412</v>
      </c>
      <c r="AB378" s="15" t="s">
        <v>412</v>
      </c>
      <c r="AC378" s="15" t="s">
        <v>412</v>
      </c>
      <c r="AD378" s="15" t="s">
        <v>12996</v>
      </c>
    </row>
    <row r="379" spans="1:30" x14ac:dyDescent="0.2">
      <c r="A379" s="15" t="s">
        <v>413</v>
      </c>
      <c r="F379" s="15" t="s">
        <v>413</v>
      </c>
      <c r="Y379" s="15" t="s">
        <v>413</v>
      </c>
      <c r="Z379" s="40" t="s">
        <v>413</v>
      </c>
      <c r="AA379" s="40" t="s">
        <v>413</v>
      </c>
      <c r="AB379" s="15" t="s">
        <v>413</v>
      </c>
      <c r="AC379" s="15" t="s">
        <v>413</v>
      </c>
      <c r="AD379" s="15" t="s">
        <v>242</v>
      </c>
    </row>
    <row r="380" spans="1:30" x14ac:dyDescent="0.2">
      <c r="A380" s="15" t="s">
        <v>414</v>
      </c>
      <c r="F380" s="15" t="s">
        <v>414</v>
      </c>
      <c r="Y380" s="15" t="s">
        <v>414</v>
      </c>
      <c r="Z380" s="40" t="s">
        <v>414</v>
      </c>
      <c r="AA380" s="40" t="s">
        <v>414</v>
      </c>
      <c r="AB380" s="15" t="s">
        <v>414</v>
      </c>
      <c r="AC380" s="15" t="s">
        <v>414</v>
      </c>
      <c r="AD380" s="15" t="s">
        <v>244</v>
      </c>
    </row>
    <row r="381" spans="1:30" x14ac:dyDescent="0.2">
      <c r="A381" s="15" t="s">
        <v>415</v>
      </c>
      <c r="F381" s="15" t="s">
        <v>415</v>
      </c>
      <c r="Y381" s="15" t="s">
        <v>415</v>
      </c>
      <c r="Z381" s="40" t="s">
        <v>415</v>
      </c>
      <c r="AA381" s="40" t="s">
        <v>415</v>
      </c>
      <c r="AB381" s="15" t="s">
        <v>415</v>
      </c>
      <c r="AC381" s="15" t="s">
        <v>415</v>
      </c>
      <c r="AD381" s="15" t="s">
        <v>12953</v>
      </c>
    </row>
    <row r="382" spans="1:30" x14ac:dyDescent="0.2">
      <c r="A382" s="15" t="s">
        <v>416</v>
      </c>
      <c r="F382" s="15" t="s">
        <v>416</v>
      </c>
      <c r="Y382" s="15" t="s">
        <v>416</v>
      </c>
      <c r="Z382" s="40" t="s">
        <v>416</v>
      </c>
      <c r="AA382" s="40" t="s">
        <v>416</v>
      </c>
      <c r="AB382" s="15" t="s">
        <v>416</v>
      </c>
      <c r="AC382" s="15" t="s">
        <v>416</v>
      </c>
      <c r="AD382" s="15" t="s">
        <v>12954</v>
      </c>
    </row>
    <row r="383" spans="1:30" x14ac:dyDescent="0.2">
      <c r="A383" s="15" t="s">
        <v>417</v>
      </c>
      <c r="D383" s="15" t="s">
        <v>417</v>
      </c>
      <c r="E383" s="15" t="s">
        <v>417</v>
      </c>
      <c r="F383" s="15" t="s">
        <v>417</v>
      </c>
      <c r="Y383" s="15" t="s">
        <v>417</v>
      </c>
      <c r="Z383" s="40" t="s">
        <v>417</v>
      </c>
      <c r="AA383" s="40" t="s">
        <v>417</v>
      </c>
      <c r="AB383" s="15" t="s">
        <v>417</v>
      </c>
      <c r="AC383" s="15" t="s">
        <v>417</v>
      </c>
      <c r="AD383" s="15" t="s">
        <v>12997</v>
      </c>
    </row>
    <row r="384" spans="1:30" x14ac:dyDescent="0.2">
      <c r="A384" s="15" t="s">
        <v>418</v>
      </c>
      <c r="F384" s="15" t="s">
        <v>418</v>
      </c>
      <c r="Y384" s="15" t="s">
        <v>418</v>
      </c>
      <c r="Z384" s="40" t="s">
        <v>418</v>
      </c>
      <c r="AA384" s="40" t="s">
        <v>418</v>
      </c>
      <c r="AB384" s="15" t="s">
        <v>418</v>
      </c>
      <c r="AC384" s="15" t="s">
        <v>418</v>
      </c>
      <c r="AD384" s="15" t="s">
        <v>65</v>
      </c>
    </row>
    <row r="385" spans="1:30" x14ac:dyDescent="0.2">
      <c r="A385" s="15" t="s">
        <v>9123</v>
      </c>
      <c r="D385" s="15" t="s">
        <v>9123</v>
      </c>
      <c r="E385" s="15" t="s">
        <v>9123</v>
      </c>
      <c r="F385" s="15" t="s">
        <v>9123</v>
      </c>
      <c r="Y385" s="15" t="s">
        <v>9123</v>
      </c>
      <c r="Z385" s="40" t="s">
        <v>9123</v>
      </c>
      <c r="AA385" s="40" t="s">
        <v>9123</v>
      </c>
      <c r="AB385" s="15" t="s">
        <v>9123</v>
      </c>
      <c r="AC385" s="15" t="s">
        <v>9123</v>
      </c>
      <c r="AD385" s="15" t="s">
        <v>12998</v>
      </c>
    </row>
    <row r="386" spans="1:30" x14ac:dyDescent="0.2">
      <c r="A386" s="15" t="s">
        <v>9124</v>
      </c>
      <c r="F386" s="15" t="s">
        <v>9124</v>
      </c>
      <c r="Y386" s="15" t="s">
        <v>9124</v>
      </c>
      <c r="Z386" s="40" t="s">
        <v>9124</v>
      </c>
      <c r="AA386" s="40" t="s">
        <v>9124</v>
      </c>
      <c r="AB386" s="15" t="s">
        <v>9124</v>
      </c>
      <c r="AC386" s="15" t="s">
        <v>9124</v>
      </c>
      <c r="AD386" s="15" t="s">
        <v>242</v>
      </c>
    </row>
    <row r="387" spans="1:30" x14ac:dyDescent="0.2">
      <c r="A387" s="15" t="s">
        <v>9125</v>
      </c>
      <c r="F387" s="15" t="s">
        <v>9125</v>
      </c>
      <c r="Y387" s="15" t="s">
        <v>9125</v>
      </c>
      <c r="Z387" s="40" t="s">
        <v>9125</v>
      </c>
      <c r="AA387" s="40" t="s">
        <v>9125</v>
      </c>
      <c r="AB387" s="15" t="s">
        <v>9125</v>
      </c>
      <c r="AC387" s="15" t="s">
        <v>9125</v>
      </c>
      <c r="AD387" s="15" t="s">
        <v>244</v>
      </c>
    </row>
    <row r="388" spans="1:30" x14ac:dyDescent="0.2">
      <c r="A388" s="15" t="s">
        <v>9126</v>
      </c>
      <c r="D388" s="15" t="s">
        <v>9126</v>
      </c>
      <c r="E388" s="15" t="s">
        <v>9126</v>
      </c>
      <c r="F388" s="15" t="s">
        <v>9126</v>
      </c>
      <c r="Y388" s="15" t="s">
        <v>9126</v>
      </c>
      <c r="Z388" s="40" t="s">
        <v>9126</v>
      </c>
      <c r="AA388" s="40" t="s">
        <v>9126</v>
      </c>
      <c r="AB388" s="15" t="s">
        <v>9126</v>
      </c>
      <c r="AC388" s="15" t="s">
        <v>9126</v>
      </c>
      <c r="AD388" s="15" t="s">
        <v>12953</v>
      </c>
    </row>
    <row r="389" spans="1:30" x14ac:dyDescent="0.2">
      <c r="A389" s="15" t="s">
        <v>9127</v>
      </c>
      <c r="D389" s="15" t="s">
        <v>9127</v>
      </c>
      <c r="E389" s="15" t="s">
        <v>9127</v>
      </c>
      <c r="F389" s="15" t="s">
        <v>9127</v>
      </c>
      <c r="Y389" s="15" t="s">
        <v>9127</v>
      </c>
      <c r="Z389" s="40" t="s">
        <v>9127</v>
      </c>
      <c r="AA389" s="40" t="s">
        <v>9127</v>
      </c>
      <c r="AB389" s="15" t="s">
        <v>9127</v>
      </c>
      <c r="AC389" s="15" t="s">
        <v>9127</v>
      </c>
      <c r="AD389" s="15" t="s">
        <v>12954</v>
      </c>
    </row>
    <row r="390" spans="1:30" x14ac:dyDescent="0.2">
      <c r="A390" s="15" t="s">
        <v>419</v>
      </c>
      <c r="F390" s="15" t="s">
        <v>419</v>
      </c>
      <c r="Y390" s="15" t="s">
        <v>419</v>
      </c>
      <c r="Z390" s="40" t="s">
        <v>419</v>
      </c>
      <c r="AA390" s="40" t="s">
        <v>419</v>
      </c>
      <c r="AB390" s="15" t="s">
        <v>419</v>
      </c>
      <c r="AC390" s="15" t="s">
        <v>419</v>
      </c>
      <c r="AD390" s="15" t="s">
        <v>12999</v>
      </c>
    </row>
    <row r="391" spans="1:30" x14ac:dyDescent="0.2">
      <c r="A391" s="15" t="s">
        <v>420</v>
      </c>
      <c r="F391" s="15" t="s">
        <v>420</v>
      </c>
      <c r="Y391" s="15" t="s">
        <v>420</v>
      </c>
      <c r="Z391" s="40" t="s">
        <v>420</v>
      </c>
      <c r="AA391" s="40" t="s">
        <v>420</v>
      </c>
      <c r="AB391" s="15" t="s">
        <v>420</v>
      </c>
      <c r="AC391" s="15" t="s">
        <v>420</v>
      </c>
      <c r="AD391" s="15" t="s">
        <v>13000</v>
      </c>
    </row>
    <row r="392" spans="1:30" x14ac:dyDescent="0.2">
      <c r="A392" s="15" t="s">
        <v>421</v>
      </c>
      <c r="F392" s="15" t="s">
        <v>421</v>
      </c>
      <c r="Y392" s="15" t="s">
        <v>421</v>
      </c>
      <c r="Z392" s="40" t="s">
        <v>421</v>
      </c>
      <c r="AA392" s="40" t="s">
        <v>421</v>
      </c>
      <c r="AB392" s="15" t="s">
        <v>421</v>
      </c>
      <c r="AC392" s="15" t="s">
        <v>421</v>
      </c>
      <c r="AD392" s="15" t="s">
        <v>57</v>
      </c>
    </row>
    <row r="393" spans="1:30" x14ac:dyDescent="0.2">
      <c r="A393" s="15" t="s">
        <v>422</v>
      </c>
      <c r="F393" s="15" t="s">
        <v>422</v>
      </c>
      <c r="Y393" s="15" t="s">
        <v>422</v>
      </c>
      <c r="Z393" s="40" t="s">
        <v>422</v>
      </c>
      <c r="AA393" s="40" t="s">
        <v>422</v>
      </c>
      <c r="AB393" s="15" t="s">
        <v>422</v>
      </c>
      <c r="AC393" s="15" t="s">
        <v>422</v>
      </c>
      <c r="AD393" s="15" t="s">
        <v>13001</v>
      </c>
    </row>
    <row r="394" spans="1:30" x14ac:dyDescent="0.2">
      <c r="A394" s="15" t="s">
        <v>423</v>
      </c>
      <c r="F394" s="15" t="s">
        <v>423</v>
      </c>
      <c r="Y394" s="15" t="s">
        <v>423</v>
      </c>
      <c r="Z394" s="40" t="s">
        <v>423</v>
      </c>
      <c r="AA394" s="40" t="s">
        <v>423</v>
      </c>
      <c r="AB394" s="15" t="s">
        <v>423</v>
      </c>
      <c r="AC394" s="15" t="s">
        <v>423</v>
      </c>
      <c r="AD394" s="15" t="s">
        <v>242</v>
      </c>
    </row>
    <row r="395" spans="1:30" x14ac:dyDescent="0.2">
      <c r="A395" s="15" t="s">
        <v>424</v>
      </c>
      <c r="F395" s="15" t="s">
        <v>424</v>
      </c>
      <c r="Y395" s="15" t="s">
        <v>424</v>
      </c>
      <c r="Z395" s="40" t="s">
        <v>424</v>
      </c>
      <c r="AA395" s="40" t="s">
        <v>424</v>
      </c>
      <c r="AB395" s="15" t="s">
        <v>424</v>
      </c>
      <c r="AC395" s="15" t="s">
        <v>424</v>
      </c>
      <c r="AD395" s="15" t="s">
        <v>244</v>
      </c>
    </row>
    <row r="396" spans="1:30" x14ac:dyDescent="0.2">
      <c r="A396" s="15" t="s">
        <v>425</v>
      </c>
      <c r="F396" s="15" t="s">
        <v>425</v>
      </c>
      <c r="Y396" s="15" t="s">
        <v>425</v>
      </c>
      <c r="Z396" s="40" t="s">
        <v>425</v>
      </c>
      <c r="AA396" s="40" t="s">
        <v>425</v>
      </c>
      <c r="AB396" s="15" t="s">
        <v>425</v>
      </c>
      <c r="AC396" s="15" t="s">
        <v>425</v>
      </c>
      <c r="AD396" s="15" t="s">
        <v>12953</v>
      </c>
    </row>
    <row r="397" spans="1:30" x14ac:dyDescent="0.2">
      <c r="A397" s="15" t="s">
        <v>426</v>
      </c>
      <c r="F397" s="15" t="s">
        <v>426</v>
      </c>
      <c r="Y397" s="15" t="s">
        <v>426</v>
      </c>
      <c r="Z397" s="40" t="s">
        <v>426</v>
      </c>
      <c r="AA397" s="40" t="s">
        <v>426</v>
      </c>
      <c r="AB397" s="15" t="s">
        <v>426</v>
      </c>
      <c r="AC397" s="15" t="s">
        <v>426</v>
      </c>
      <c r="AD397" s="15" t="s">
        <v>12954</v>
      </c>
    </row>
    <row r="398" spans="1:30" x14ac:dyDescent="0.2">
      <c r="A398" s="15" t="s">
        <v>427</v>
      </c>
      <c r="F398" s="15" t="s">
        <v>427</v>
      </c>
      <c r="Y398" s="15" t="s">
        <v>427</v>
      </c>
      <c r="Z398" s="40" t="s">
        <v>427</v>
      </c>
      <c r="AA398" s="40" t="s">
        <v>427</v>
      </c>
      <c r="AB398" s="15" t="s">
        <v>427</v>
      </c>
      <c r="AC398" s="15" t="s">
        <v>427</v>
      </c>
      <c r="AD398" s="15" t="s">
        <v>13002</v>
      </c>
    </row>
    <row r="399" spans="1:30" x14ac:dyDescent="0.2">
      <c r="A399" s="15" t="s">
        <v>428</v>
      </c>
      <c r="F399" s="15" t="s">
        <v>428</v>
      </c>
      <c r="Y399" s="15" t="s">
        <v>428</v>
      </c>
      <c r="Z399" s="40" t="s">
        <v>428</v>
      </c>
      <c r="AA399" s="40" t="s">
        <v>428</v>
      </c>
      <c r="AB399" s="15" t="s">
        <v>428</v>
      </c>
      <c r="AC399" s="15" t="s">
        <v>428</v>
      </c>
      <c r="AD399" s="15" t="s">
        <v>242</v>
      </c>
    </row>
    <row r="400" spans="1:30" x14ac:dyDescent="0.2">
      <c r="A400" s="15" t="s">
        <v>429</v>
      </c>
      <c r="F400" s="15" t="s">
        <v>429</v>
      </c>
      <c r="Y400" s="15" t="s">
        <v>429</v>
      </c>
      <c r="Z400" s="40" t="s">
        <v>429</v>
      </c>
      <c r="AA400" s="40" t="s">
        <v>429</v>
      </c>
      <c r="AB400" s="15" t="s">
        <v>429</v>
      </c>
      <c r="AC400" s="15" t="s">
        <v>429</v>
      </c>
      <c r="AD400" s="15" t="s">
        <v>244</v>
      </c>
    </row>
    <row r="401" spans="1:30" x14ac:dyDescent="0.2">
      <c r="A401" s="15" t="s">
        <v>430</v>
      </c>
      <c r="F401" s="15" t="s">
        <v>430</v>
      </c>
      <c r="Y401" s="15" t="s">
        <v>430</v>
      </c>
      <c r="Z401" s="40" t="s">
        <v>430</v>
      </c>
      <c r="AA401" s="40" t="s">
        <v>430</v>
      </c>
      <c r="AB401" s="15" t="s">
        <v>430</v>
      </c>
      <c r="AC401" s="15" t="s">
        <v>430</v>
      </c>
      <c r="AD401" s="15" t="s">
        <v>12953</v>
      </c>
    </row>
    <row r="402" spans="1:30" x14ac:dyDescent="0.2">
      <c r="A402" s="15" t="s">
        <v>431</v>
      </c>
      <c r="F402" s="15" t="s">
        <v>431</v>
      </c>
      <c r="Y402" s="15" t="s">
        <v>431</v>
      </c>
      <c r="Z402" s="40" t="s">
        <v>431</v>
      </c>
      <c r="AA402" s="40" t="s">
        <v>431</v>
      </c>
      <c r="AB402" s="15" t="s">
        <v>431</v>
      </c>
      <c r="AC402" s="15" t="s">
        <v>431</v>
      </c>
      <c r="AD402" s="15" t="s">
        <v>12954</v>
      </c>
    </row>
    <row r="403" spans="1:30" x14ac:dyDescent="0.2">
      <c r="A403" s="15" t="s">
        <v>432</v>
      </c>
      <c r="F403" s="15" t="s">
        <v>432</v>
      </c>
      <c r="Y403" s="15" t="s">
        <v>432</v>
      </c>
      <c r="Z403" s="40" t="s">
        <v>432</v>
      </c>
      <c r="AA403" s="40" t="s">
        <v>432</v>
      </c>
      <c r="AB403" s="15" t="s">
        <v>432</v>
      </c>
      <c r="AC403" s="15" t="s">
        <v>432</v>
      </c>
      <c r="AD403" s="15" t="s">
        <v>13003</v>
      </c>
    </row>
    <row r="404" spans="1:30" x14ac:dyDescent="0.2">
      <c r="A404" s="15" t="s">
        <v>433</v>
      </c>
      <c r="F404" s="15" t="s">
        <v>433</v>
      </c>
      <c r="Y404" s="15" t="s">
        <v>433</v>
      </c>
      <c r="Z404" s="40" t="s">
        <v>433</v>
      </c>
      <c r="AA404" s="40" t="s">
        <v>433</v>
      </c>
      <c r="AB404" s="15" t="s">
        <v>433</v>
      </c>
      <c r="AC404" s="15" t="s">
        <v>433</v>
      </c>
      <c r="AD404" s="15" t="s">
        <v>57</v>
      </c>
    </row>
    <row r="405" spans="1:30" x14ac:dyDescent="0.2">
      <c r="A405" s="15" t="s">
        <v>434</v>
      </c>
      <c r="F405" s="15" t="s">
        <v>434</v>
      </c>
      <c r="Y405" s="15" t="s">
        <v>434</v>
      </c>
      <c r="Z405" s="40" t="s">
        <v>434</v>
      </c>
      <c r="AA405" s="40" t="s">
        <v>434</v>
      </c>
      <c r="AB405" s="15" t="s">
        <v>434</v>
      </c>
      <c r="AC405" s="15" t="s">
        <v>434</v>
      </c>
      <c r="AD405" s="15" t="s">
        <v>13004</v>
      </c>
    </row>
    <row r="406" spans="1:30" x14ac:dyDescent="0.2">
      <c r="A406" s="15" t="s">
        <v>435</v>
      </c>
      <c r="F406" s="15" t="s">
        <v>435</v>
      </c>
      <c r="Y406" s="15" t="s">
        <v>435</v>
      </c>
      <c r="Z406" s="40" t="s">
        <v>435</v>
      </c>
      <c r="AA406" s="40" t="s">
        <v>435</v>
      </c>
      <c r="AB406" s="15" t="s">
        <v>435</v>
      </c>
      <c r="AC406" s="15" t="s">
        <v>435</v>
      </c>
      <c r="AD406" s="15" t="s">
        <v>242</v>
      </c>
    </row>
    <row r="407" spans="1:30" x14ac:dyDescent="0.2">
      <c r="A407" s="15" t="s">
        <v>436</v>
      </c>
      <c r="F407" s="15" t="s">
        <v>436</v>
      </c>
      <c r="Y407" s="15" t="s">
        <v>436</v>
      </c>
      <c r="Z407" s="40" t="s">
        <v>436</v>
      </c>
      <c r="AA407" s="40" t="s">
        <v>436</v>
      </c>
      <c r="AB407" s="15" t="s">
        <v>436</v>
      </c>
      <c r="AC407" s="15" t="s">
        <v>436</v>
      </c>
      <c r="AD407" s="15" t="s">
        <v>244</v>
      </c>
    </row>
    <row r="408" spans="1:30" x14ac:dyDescent="0.2">
      <c r="A408" s="15" t="s">
        <v>437</v>
      </c>
      <c r="F408" s="15" t="s">
        <v>437</v>
      </c>
      <c r="Y408" s="15" t="s">
        <v>437</v>
      </c>
      <c r="Z408" s="40" t="s">
        <v>437</v>
      </c>
      <c r="AA408" s="40" t="s">
        <v>437</v>
      </c>
      <c r="AB408" s="15" t="s">
        <v>437</v>
      </c>
      <c r="AC408" s="15" t="s">
        <v>437</v>
      </c>
      <c r="AD408" s="15" t="s">
        <v>12953</v>
      </c>
    </row>
    <row r="409" spans="1:30" x14ac:dyDescent="0.2">
      <c r="A409" s="15" t="s">
        <v>438</v>
      </c>
      <c r="F409" s="15" t="s">
        <v>438</v>
      </c>
      <c r="Y409" s="15" t="s">
        <v>438</v>
      </c>
      <c r="Z409" s="40" t="s">
        <v>438</v>
      </c>
      <c r="AA409" s="40" t="s">
        <v>438</v>
      </c>
      <c r="AB409" s="15" t="s">
        <v>438</v>
      </c>
      <c r="AC409" s="15" t="s">
        <v>438</v>
      </c>
      <c r="AD409" s="15" t="s">
        <v>12954</v>
      </c>
    </row>
    <row r="410" spans="1:30" x14ac:dyDescent="0.2">
      <c r="A410" s="15" t="s">
        <v>439</v>
      </c>
      <c r="F410" s="15" t="s">
        <v>439</v>
      </c>
      <c r="Y410" s="15" t="s">
        <v>439</v>
      </c>
      <c r="Z410" s="40" t="s">
        <v>439</v>
      </c>
      <c r="AA410" s="40" t="s">
        <v>439</v>
      </c>
      <c r="AB410" s="15" t="s">
        <v>439</v>
      </c>
      <c r="AC410" s="15" t="s">
        <v>439</v>
      </c>
      <c r="AD410" s="15" t="s">
        <v>13005</v>
      </c>
    </row>
    <row r="411" spans="1:30" x14ac:dyDescent="0.2">
      <c r="A411" s="15" t="s">
        <v>440</v>
      </c>
      <c r="F411" s="15" t="s">
        <v>440</v>
      </c>
      <c r="Y411" s="15" t="s">
        <v>440</v>
      </c>
      <c r="Z411" s="40" t="s">
        <v>440</v>
      </c>
      <c r="AA411" s="40" t="s">
        <v>440</v>
      </c>
      <c r="AB411" s="15" t="s">
        <v>440</v>
      </c>
      <c r="AC411" s="15" t="s">
        <v>440</v>
      </c>
      <c r="AD411" s="15" t="s">
        <v>242</v>
      </c>
    </row>
    <row r="412" spans="1:30" x14ac:dyDescent="0.2">
      <c r="A412" s="15" t="s">
        <v>441</v>
      </c>
      <c r="F412" s="15" t="s">
        <v>441</v>
      </c>
      <c r="Y412" s="15" t="s">
        <v>441</v>
      </c>
      <c r="Z412" s="40" t="s">
        <v>441</v>
      </c>
      <c r="AA412" s="40" t="s">
        <v>441</v>
      </c>
      <c r="AB412" s="15" t="s">
        <v>441</v>
      </c>
      <c r="AC412" s="15" t="s">
        <v>441</v>
      </c>
      <c r="AD412" s="15" t="s">
        <v>244</v>
      </c>
    </row>
    <row r="413" spans="1:30" x14ac:dyDescent="0.2">
      <c r="A413" s="15" t="s">
        <v>442</v>
      </c>
      <c r="F413" s="15" t="s">
        <v>442</v>
      </c>
      <c r="Y413" s="15" t="s">
        <v>442</v>
      </c>
      <c r="Z413" s="40" t="s">
        <v>442</v>
      </c>
      <c r="AA413" s="40" t="s">
        <v>442</v>
      </c>
      <c r="AB413" s="15" t="s">
        <v>442</v>
      </c>
      <c r="AC413" s="15" t="s">
        <v>442</v>
      </c>
      <c r="AD413" s="15" t="s">
        <v>12953</v>
      </c>
    </row>
    <row r="414" spans="1:30" x14ac:dyDescent="0.2">
      <c r="A414" s="15" t="s">
        <v>443</v>
      </c>
      <c r="F414" s="15" t="s">
        <v>443</v>
      </c>
      <c r="Y414" s="15" t="s">
        <v>443</v>
      </c>
      <c r="Z414" s="40" t="s">
        <v>443</v>
      </c>
      <c r="AA414" s="40" t="s">
        <v>443</v>
      </c>
      <c r="AB414" s="15" t="s">
        <v>443</v>
      </c>
      <c r="AC414" s="15" t="s">
        <v>443</v>
      </c>
      <c r="AD414" s="15" t="s">
        <v>12954</v>
      </c>
    </row>
    <row r="415" spans="1:30" x14ac:dyDescent="0.2">
      <c r="A415" s="15" t="s">
        <v>444</v>
      </c>
      <c r="F415" s="15" t="s">
        <v>444</v>
      </c>
      <c r="Y415" s="15" t="s">
        <v>444</v>
      </c>
      <c r="Z415" s="40" t="s">
        <v>444</v>
      </c>
      <c r="AA415" s="40" t="s">
        <v>444</v>
      </c>
      <c r="AB415" s="15" t="s">
        <v>444</v>
      </c>
      <c r="AC415" s="15" t="s">
        <v>444</v>
      </c>
      <c r="AD415" s="15" t="s">
        <v>13006</v>
      </c>
    </row>
    <row r="416" spans="1:30" x14ac:dyDescent="0.2">
      <c r="A416" s="15" t="s">
        <v>445</v>
      </c>
      <c r="F416" s="15" t="s">
        <v>445</v>
      </c>
      <c r="Y416" s="15" t="s">
        <v>445</v>
      </c>
      <c r="Z416" s="40" t="s">
        <v>445</v>
      </c>
      <c r="AA416" s="40" t="s">
        <v>445</v>
      </c>
      <c r="AB416" s="15" t="s">
        <v>445</v>
      </c>
      <c r="AC416" s="15" t="s">
        <v>445</v>
      </c>
      <c r="AD416" s="15" t="s">
        <v>57</v>
      </c>
    </row>
    <row r="417" spans="1:30" x14ac:dyDescent="0.2">
      <c r="A417" s="15" t="s">
        <v>446</v>
      </c>
      <c r="F417" s="15" t="s">
        <v>446</v>
      </c>
      <c r="Y417" s="15" t="s">
        <v>446</v>
      </c>
      <c r="Z417" s="40" t="s">
        <v>446</v>
      </c>
      <c r="AA417" s="40" t="s">
        <v>446</v>
      </c>
      <c r="AB417" s="15" t="s">
        <v>446</v>
      </c>
      <c r="AC417" s="15" t="s">
        <v>446</v>
      </c>
      <c r="AD417" s="15" t="s">
        <v>13007</v>
      </c>
    </row>
    <row r="418" spans="1:30" x14ac:dyDescent="0.2">
      <c r="A418" s="15" t="s">
        <v>447</v>
      </c>
      <c r="F418" s="15" t="s">
        <v>447</v>
      </c>
      <c r="Y418" s="15" t="s">
        <v>447</v>
      </c>
      <c r="Z418" s="40" t="s">
        <v>447</v>
      </c>
      <c r="AA418" s="40" t="s">
        <v>447</v>
      </c>
      <c r="AB418" s="15" t="s">
        <v>447</v>
      </c>
      <c r="AC418" s="15" t="s">
        <v>447</v>
      </c>
      <c r="AD418" s="15" t="s">
        <v>242</v>
      </c>
    </row>
    <row r="419" spans="1:30" x14ac:dyDescent="0.2">
      <c r="A419" s="15" t="s">
        <v>448</v>
      </c>
      <c r="F419" s="15" t="s">
        <v>448</v>
      </c>
      <c r="Y419" s="15" t="s">
        <v>448</v>
      </c>
      <c r="Z419" s="40" t="s">
        <v>448</v>
      </c>
      <c r="AA419" s="40" t="s">
        <v>448</v>
      </c>
      <c r="AB419" s="15" t="s">
        <v>448</v>
      </c>
      <c r="AC419" s="15" t="s">
        <v>448</v>
      </c>
      <c r="AD419" s="15" t="s">
        <v>244</v>
      </c>
    </row>
    <row r="420" spans="1:30" x14ac:dyDescent="0.2">
      <c r="A420" s="15" t="s">
        <v>449</v>
      </c>
      <c r="F420" s="15" t="s">
        <v>449</v>
      </c>
      <c r="Y420" s="15" t="s">
        <v>449</v>
      </c>
      <c r="Z420" s="40" t="s">
        <v>449</v>
      </c>
      <c r="AA420" s="40" t="s">
        <v>449</v>
      </c>
      <c r="AB420" s="15" t="s">
        <v>449</v>
      </c>
      <c r="AC420" s="15" t="s">
        <v>449</v>
      </c>
      <c r="AD420" s="15" t="s">
        <v>12953</v>
      </c>
    </row>
    <row r="421" spans="1:30" x14ac:dyDescent="0.2">
      <c r="A421" s="15" t="s">
        <v>450</v>
      </c>
      <c r="F421" s="15" t="s">
        <v>450</v>
      </c>
      <c r="Y421" s="15" t="s">
        <v>450</v>
      </c>
      <c r="Z421" s="40" t="s">
        <v>450</v>
      </c>
      <c r="AA421" s="40" t="s">
        <v>450</v>
      </c>
      <c r="AB421" s="15" t="s">
        <v>450</v>
      </c>
      <c r="AC421" s="15" t="s">
        <v>450</v>
      </c>
      <c r="AD421" s="15" t="s">
        <v>12954</v>
      </c>
    </row>
    <row r="422" spans="1:30" x14ac:dyDescent="0.2">
      <c r="A422" s="15" t="s">
        <v>451</v>
      </c>
      <c r="F422" s="15" t="s">
        <v>451</v>
      </c>
      <c r="Y422" s="15" t="s">
        <v>451</v>
      </c>
      <c r="Z422" s="40" t="s">
        <v>451</v>
      </c>
      <c r="AA422" s="40" t="s">
        <v>451</v>
      </c>
      <c r="AB422" s="15" t="s">
        <v>451</v>
      </c>
      <c r="AC422" s="15" t="s">
        <v>451</v>
      </c>
      <c r="AD422" s="15" t="s">
        <v>13008</v>
      </c>
    </row>
    <row r="423" spans="1:30" x14ac:dyDescent="0.2">
      <c r="A423" s="15" t="s">
        <v>452</v>
      </c>
      <c r="F423" s="15" t="s">
        <v>452</v>
      </c>
      <c r="Y423" s="15" t="s">
        <v>452</v>
      </c>
      <c r="Z423" s="40" t="s">
        <v>452</v>
      </c>
      <c r="AA423" s="40" t="s">
        <v>452</v>
      </c>
      <c r="AB423" s="15" t="s">
        <v>452</v>
      </c>
      <c r="AC423" s="15" t="s">
        <v>452</v>
      </c>
      <c r="AD423" s="15" t="s">
        <v>242</v>
      </c>
    </row>
    <row r="424" spans="1:30" x14ac:dyDescent="0.2">
      <c r="A424" s="15" t="s">
        <v>453</v>
      </c>
      <c r="F424" s="15" t="s">
        <v>453</v>
      </c>
      <c r="Y424" s="15" t="s">
        <v>453</v>
      </c>
      <c r="Z424" s="40" t="s">
        <v>453</v>
      </c>
      <c r="AA424" s="40" t="s">
        <v>453</v>
      </c>
      <c r="AB424" s="15" t="s">
        <v>453</v>
      </c>
      <c r="AC424" s="15" t="s">
        <v>453</v>
      </c>
      <c r="AD424" s="15" t="s">
        <v>244</v>
      </c>
    </row>
    <row r="425" spans="1:30" x14ac:dyDescent="0.2">
      <c r="A425" s="15" t="s">
        <v>454</v>
      </c>
      <c r="F425" s="15" t="s">
        <v>454</v>
      </c>
      <c r="Y425" s="15" t="s">
        <v>454</v>
      </c>
      <c r="Z425" s="40" t="s">
        <v>454</v>
      </c>
      <c r="AA425" s="40" t="s">
        <v>454</v>
      </c>
      <c r="AB425" s="15" t="s">
        <v>454</v>
      </c>
      <c r="AC425" s="15" t="s">
        <v>454</v>
      </c>
      <c r="AD425" s="15" t="s">
        <v>12953</v>
      </c>
    </row>
    <row r="426" spans="1:30" x14ac:dyDescent="0.2">
      <c r="A426" s="15" t="s">
        <v>455</v>
      </c>
      <c r="F426" s="15" t="s">
        <v>455</v>
      </c>
      <c r="Y426" s="15" t="s">
        <v>455</v>
      </c>
      <c r="Z426" s="40" t="s">
        <v>455</v>
      </c>
      <c r="AA426" s="40" t="s">
        <v>455</v>
      </c>
      <c r="AB426" s="15" t="s">
        <v>455</v>
      </c>
      <c r="AC426" s="15" t="s">
        <v>455</v>
      </c>
      <c r="AD426" s="15" t="s">
        <v>12954</v>
      </c>
    </row>
    <row r="427" spans="1:30" x14ac:dyDescent="0.2">
      <c r="A427" s="15" t="s">
        <v>456</v>
      </c>
      <c r="F427" s="15" t="s">
        <v>456</v>
      </c>
      <c r="Y427" s="15" t="s">
        <v>456</v>
      </c>
      <c r="Z427" s="40" t="s">
        <v>456</v>
      </c>
      <c r="AA427" s="40" t="s">
        <v>456</v>
      </c>
      <c r="AB427" s="15" t="s">
        <v>456</v>
      </c>
      <c r="AC427" s="15" t="s">
        <v>456</v>
      </c>
      <c r="AD427" s="15" t="s">
        <v>457</v>
      </c>
    </row>
    <row r="428" spans="1:30" x14ac:dyDescent="0.2">
      <c r="A428" s="15" t="s">
        <v>458</v>
      </c>
      <c r="F428" s="15" t="s">
        <v>458</v>
      </c>
      <c r="Y428" s="15" t="s">
        <v>458</v>
      </c>
      <c r="Z428" s="40" t="s">
        <v>458</v>
      </c>
      <c r="AA428" s="40" t="s">
        <v>458</v>
      </c>
      <c r="AB428" s="15" t="s">
        <v>458</v>
      </c>
      <c r="AC428" s="15" t="s">
        <v>458</v>
      </c>
      <c r="AD428" s="15" t="s">
        <v>13009</v>
      </c>
    </row>
    <row r="429" spans="1:30" x14ac:dyDescent="0.2">
      <c r="A429" s="15" t="s">
        <v>459</v>
      </c>
      <c r="F429" s="15" t="s">
        <v>459</v>
      </c>
      <c r="Y429" s="15" t="s">
        <v>459</v>
      </c>
      <c r="Z429" s="40" t="s">
        <v>459</v>
      </c>
      <c r="AA429" s="40" t="s">
        <v>459</v>
      </c>
      <c r="AB429" s="15" t="s">
        <v>459</v>
      </c>
      <c r="AC429" s="15" t="s">
        <v>459</v>
      </c>
      <c r="AD429" s="15" t="s">
        <v>242</v>
      </c>
    </row>
    <row r="430" spans="1:30" x14ac:dyDescent="0.2">
      <c r="A430" s="15" t="s">
        <v>460</v>
      </c>
      <c r="F430" s="15" t="s">
        <v>460</v>
      </c>
      <c r="Y430" s="15" t="s">
        <v>460</v>
      </c>
      <c r="Z430" s="40" t="s">
        <v>460</v>
      </c>
      <c r="AA430" s="40" t="s">
        <v>460</v>
      </c>
      <c r="AB430" s="15" t="s">
        <v>460</v>
      </c>
      <c r="AC430" s="15" t="s">
        <v>460</v>
      </c>
      <c r="AD430" s="15" t="s">
        <v>244</v>
      </c>
    </row>
    <row r="431" spans="1:30" x14ac:dyDescent="0.2">
      <c r="A431" s="15" t="s">
        <v>461</v>
      </c>
      <c r="F431" s="15" t="s">
        <v>461</v>
      </c>
      <c r="Y431" s="15" t="s">
        <v>461</v>
      </c>
      <c r="Z431" s="40" t="s">
        <v>461</v>
      </c>
      <c r="AA431" s="40" t="s">
        <v>461</v>
      </c>
      <c r="AB431" s="15" t="s">
        <v>461</v>
      </c>
      <c r="AC431" s="15" t="s">
        <v>461</v>
      </c>
      <c r="AD431" s="15" t="s">
        <v>12953</v>
      </c>
    </row>
    <row r="432" spans="1:30" x14ac:dyDescent="0.2">
      <c r="A432" s="15" t="s">
        <v>462</v>
      </c>
      <c r="F432" s="15" t="s">
        <v>462</v>
      </c>
      <c r="Y432" s="15" t="s">
        <v>462</v>
      </c>
      <c r="Z432" s="40" t="s">
        <v>462</v>
      </c>
      <c r="AA432" s="40" t="s">
        <v>462</v>
      </c>
      <c r="AB432" s="15" t="s">
        <v>462</v>
      </c>
      <c r="AC432" s="15" t="s">
        <v>462</v>
      </c>
      <c r="AD432" s="15" t="s">
        <v>12954</v>
      </c>
    </row>
    <row r="433" spans="1:30" x14ac:dyDescent="0.2">
      <c r="A433" s="15" t="s">
        <v>463</v>
      </c>
      <c r="F433" s="15" t="s">
        <v>463</v>
      </c>
      <c r="Y433" s="15" t="s">
        <v>463</v>
      </c>
      <c r="Z433" s="40" t="s">
        <v>463</v>
      </c>
      <c r="AA433" s="40" t="s">
        <v>463</v>
      </c>
      <c r="AB433" s="15" t="s">
        <v>463</v>
      </c>
      <c r="AC433" s="15" t="s">
        <v>463</v>
      </c>
      <c r="AD433" s="15" t="s">
        <v>13010</v>
      </c>
    </row>
    <row r="434" spans="1:30" x14ac:dyDescent="0.2">
      <c r="A434" s="15" t="s">
        <v>464</v>
      </c>
      <c r="F434" s="15" t="s">
        <v>464</v>
      </c>
      <c r="Y434" s="15" t="s">
        <v>464</v>
      </c>
      <c r="Z434" s="40" t="s">
        <v>464</v>
      </c>
      <c r="AA434" s="40" t="s">
        <v>464</v>
      </c>
      <c r="AB434" s="15" t="s">
        <v>464</v>
      </c>
      <c r="AC434" s="15" t="s">
        <v>464</v>
      </c>
      <c r="AD434" s="15" t="s">
        <v>242</v>
      </c>
    </row>
    <row r="435" spans="1:30" x14ac:dyDescent="0.2">
      <c r="A435" s="15" t="s">
        <v>465</v>
      </c>
      <c r="F435" s="15" t="s">
        <v>465</v>
      </c>
      <c r="Y435" s="15" t="s">
        <v>465</v>
      </c>
      <c r="Z435" s="40" t="s">
        <v>465</v>
      </c>
      <c r="AA435" s="40" t="s">
        <v>465</v>
      </c>
      <c r="AB435" s="15" t="s">
        <v>465</v>
      </c>
      <c r="AC435" s="15" t="s">
        <v>465</v>
      </c>
      <c r="AD435" s="15" t="s">
        <v>244</v>
      </c>
    </row>
    <row r="436" spans="1:30" x14ac:dyDescent="0.2">
      <c r="A436" s="15" t="s">
        <v>466</v>
      </c>
      <c r="F436" s="15" t="s">
        <v>466</v>
      </c>
      <c r="Y436" s="15" t="s">
        <v>466</v>
      </c>
      <c r="Z436" s="40" t="s">
        <v>466</v>
      </c>
      <c r="AA436" s="40" t="s">
        <v>466</v>
      </c>
      <c r="AB436" s="15" t="s">
        <v>466</v>
      </c>
      <c r="AC436" s="15" t="s">
        <v>466</v>
      </c>
      <c r="AD436" s="15" t="s">
        <v>12953</v>
      </c>
    </row>
    <row r="437" spans="1:30" x14ac:dyDescent="0.2">
      <c r="A437" s="15" t="s">
        <v>467</v>
      </c>
      <c r="F437" s="15" t="s">
        <v>467</v>
      </c>
      <c r="Y437" s="15" t="s">
        <v>467</v>
      </c>
      <c r="Z437" s="40" t="s">
        <v>467</v>
      </c>
      <c r="AA437" s="40" t="s">
        <v>467</v>
      </c>
      <c r="AB437" s="15" t="s">
        <v>467</v>
      </c>
      <c r="AC437" s="15" t="s">
        <v>467</v>
      </c>
      <c r="AD437" s="15" t="s">
        <v>12954</v>
      </c>
    </row>
    <row r="438" spans="1:30" x14ac:dyDescent="0.2">
      <c r="A438" s="15" t="s">
        <v>468</v>
      </c>
      <c r="F438" s="15" t="s">
        <v>468</v>
      </c>
      <c r="Y438" s="15" t="s">
        <v>468</v>
      </c>
      <c r="Z438" s="40" t="s">
        <v>468</v>
      </c>
      <c r="AA438" s="40" t="s">
        <v>468</v>
      </c>
      <c r="AB438" s="15" t="s">
        <v>468</v>
      </c>
      <c r="AC438" s="15" t="s">
        <v>468</v>
      </c>
      <c r="AD438" s="15" t="s">
        <v>13011</v>
      </c>
    </row>
    <row r="439" spans="1:30" x14ac:dyDescent="0.2">
      <c r="A439" s="15" t="s">
        <v>469</v>
      </c>
      <c r="F439" s="15" t="s">
        <v>469</v>
      </c>
      <c r="Y439" s="15" t="s">
        <v>469</v>
      </c>
      <c r="Z439" s="40" t="s">
        <v>469</v>
      </c>
      <c r="AA439" s="40" t="s">
        <v>469</v>
      </c>
      <c r="AB439" s="15" t="s">
        <v>469</v>
      </c>
      <c r="AC439" s="15" t="s">
        <v>469</v>
      </c>
      <c r="AD439" s="15" t="s">
        <v>242</v>
      </c>
    </row>
    <row r="440" spans="1:30" x14ac:dyDescent="0.2">
      <c r="A440" s="15" t="s">
        <v>470</v>
      </c>
      <c r="F440" s="15" t="s">
        <v>470</v>
      </c>
      <c r="Y440" s="15" t="s">
        <v>470</v>
      </c>
      <c r="Z440" s="40" t="s">
        <v>470</v>
      </c>
      <c r="AA440" s="40" t="s">
        <v>470</v>
      </c>
      <c r="AB440" s="15" t="s">
        <v>470</v>
      </c>
      <c r="AC440" s="15" t="s">
        <v>470</v>
      </c>
      <c r="AD440" s="15" t="s">
        <v>244</v>
      </c>
    </row>
    <row r="441" spans="1:30" x14ac:dyDescent="0.2">
      <c r="A441" s="15" t="s">
        <v>471</v>
      </c>
      <c r="F441" s="15" t="s">
        <v>471</v>
      </c>
      <c r="Y441" s="15" t="s">
        <v>471</v>
      </c>
      <c r="Z441" s="40" t="s">
        <v>471</v>
      </c>
      <c r="AA441" s="40" t="s">
        <v>471</v>
      </c>
      <c r="AB441" s="15" t="s">
        <v>471</v>
      </c>
      <c r="AC441" s="15" t="s">
        <v>471</v>
      </c>
      <c r="AD441" s="15" t="s">
        <v>12953</v>
      </c>
    </row>
    <row r="442" spans="1:30" x14ac:dyDescent="0.2">
      <c r="A442" s="15" t="s">
        <v>472</v>
      </c>
      <c r="F442" s="15" t="s">
        <v>472</v>
      </c>
      <c r="Y442" s="15" t="s">
        <v>472</v>
      </c>
      <c r="Z442" s="40" t="s">
        <v>472</v>
      </c>
      <c r="AA442" s="40" t="s">
        <v>472</v>
      </c>
      <c r="AB442" s="15" t="s">
        <v>472</v>
      </c>
      <c r="AC442" s="15" t="s">
        <v>472</v>
      </c>
      <c r="AD442" s="15" t="s">
        <v>12954</v>
      </c>
    </row>
    <row r="443" spans="1:30" x14ac:dyDescent="0.2">
      <c r="A443" s="15" t="s">
        <v>473</v>
      </c>
      <c r="F443" s="15" t="s">
        <v>473</v>
      </c>
      <c r="Y443" s="15" t="s">
        <v>473</v>
      </c>
      <c r="Z443" s="40" t="s">
        <v>473</v>
      </c>
      <c r="AA443" s="40" t="s">
        <v>473</v>
      </c>
      <c r="AB443" s="15" t="s">
        <v>473</v>
      </c>
      <c r="AC443" s="15" t="s">
        <v>473</v>
      </c>
      <c r="AD443" s="15" t="s">
        <v>13012</v>
      </c>
    </row>
    <row r="444" spans="1:30" x14ac:dyDescent="0.2">
      <c r="A444" s="15" t="s">
        <v>474</v>
      </c>
      <c r="F444" s="15" t="s">
        <v>474</v>
      </c>
      <c r="Y444" s="15" t="s">
        <v>474</v>
      </c>
      <c r="Z444" s="40" t="s">
        <v>474</v>
      </c>
      <c r="AA444" s="40" t="s">
        <v>474</v>
      </c>
      <c r="AB444" s="15" t="s">
        <v>474</v>
      </c>
      <c r="AC444" s="15" t="s">
        <v>474</v>
      </c>
      <c r="AD444" s="15" t="s">
        <v>242</v>
      </c>
    </row>
    <row r="445" spans="1:30" x14ac:dyDescent="0.2">
      <c r="A445" s="15" t="s">
        <v>475</v>
      </c>
      <c r="F445" s="15" t="s">
        <v>475</v>
      </c>
      <c r="Y445" s="15" t="s">
        <v>475</v>
      </c>
      <c r="Z445" s="40" t="s">
        <v>475</v>
      </c>
      <c r="AA445" s="40" t="s">
        <v>475</v>
      </c>
      <c r="AB445" s="15" t="s">
        <v>475</v>
      </c>
      <c r="AC445" s="15" t="s">
        <v>475</v>
      </c>
      <c r="AD445" s="15" t="s">
        <v>244</v>
      </c>
    </row>
    <row r="446" spans="1:30" x14ac:dyDescent="0.2">
      <c r="A446" s="15" t="s">
        <v>476</v>
      </c>
      <c r="F446" s="15" t="s">
        <v>476</v>
      </c>
      <c r="Y446" s="15" t="s">
        <v>476</v>
      </c>
      <c r="Z446" s="40" t="s">
        <v>476</v>
      </c>
      <c r="AA446" s="40" t="s">
        <v>476</v>
      </c>
      <c r="AB446" s="15" t="s">
        <v>476</v>
      </c>
      <c r="AC446" s="15" t="s">
        <v>476</v>
      </c>
      <c r="AD446" s="15" t="s">
        <v>12953</v>
      </c>
    </row>
    <row r="447" spans="1:30" x14ac:dyDescent="0.2">
      <c r="A447" s="15" t="s">
        <v>477</v>
      </c>
      <c r="F447" s="15" t="s">
        <v>477</v>
      </c>
      <c r="Y447" s="15" t="s">
        <v>477</v>
      </c>
      <c r="Z447" s="40" t="s">
        <v>477</v>
      </c>
      <c r="AA447" s="40" t="s">
        <v>477</v>
      </c>
      <c r="AB447" s="15" t="s">
        <v>477</v>
      </c>
      <c r="AC447" s="15" t="s">
        <v>477</v>
      </c>
      <c r="AD447" s="15" t="s">
        <v>12954</v>
      </c>
    </row>
    <row r="448" spans="1:30" x14ac:dyDescent="0.2">
      <c r="A448" s="15" t="s">
        <v>478</v>
      </c>
      <c r="F448" s="15" t="s">
        <v>478</v>
      </c>
      <c r="Y448" s="15" t="s">
        <v>478</v>
      </c>
      <c r="Z448" s="40" t="s">
        <v>478</v>
      </c>
      <c r="AA448" s="40" t="s">
        <v>478</v>
      </c>
      <c r="AB448" s="15" t="s">
        <v>478</v>
      </c>
      <c r="AC448" s="15" t="s">
        <v>478</v>
      </c>
      <c r="AD448" s="15" t="s">
        <v>13013</v>
      </c>
    </row>
    <row r="449" spans="1:30" x14ac:dyDescent="0.2">
      <c r="A449" s="15" t="s">
        <v>479</v>
      </c>
      <c r="F449" s="15" t="s">
        <v>479</v>
      </c>
      <c r="Y449" s="15" t="s">
        <v>479</v>
      </c>
      <c r="Z449" s="40" t="s">
        <v>479</v>
      </c>
      <c r="AA449" s="40" t="s">
        <v>479</v>
      </c>
      <c r="AB449" s="15" t="s">
        <v>479</v>
      </c>
      <c r="AC449" s="15" t="s">
        <v>479</v>
      </c>
      <c r="AD449" s="15" t="s">
        <v>57</v>
      </c>
    </row>
    <row r="450" spans="1:30" x14ac:dyDescent="0.2">
      <c r="A450" s="15" t="s">
        <v>480</v>
      </c>
      <c r="F450" s="15" t="s">
        <v>480</v>
      </c>
      <c r="Y450" s="15" t="s">
        <v>480</v>
      </c>
      <c r="Z450" s="40" t="s">
        <v>480</v>
      </c>
      <c r="AA450" s="40" t="s">
        <v>480</v>
      </c>
      <c r="AB450" s="15" t="s">
        <v>480</v>
      </c>
      <c r="AC450" s="15" t="s">
        <v>480</v>
      </c>
      <c r="AD450" s="15" t="s">
        <v>13014</v>
      </c>
    </row>
    <row r="451" spans="1:30" x14ac:dyDescent="0.2">
      <c r="A451" s="15" t="s">
        <v>481</v>
      </c>
      <c r="F451" s="15" t="s">
        <v>481</v>
      </c>
      <c r="Y451" s="15" t="s">
        <v>481</v>
      </c>
      <c r="Z451" s="40" t="s">
        <v>481</v>
      </c>
      <c r="AA451" s="40" t="s">
        <v>481</v>
      </c>
      <c r="AB451" s="15" t="s">
        <v>481</v>
      </c>
      <c r="AC451" s="15" t="s">
        <v>481</v>
      </c>
      <c r="AD451" s="15" t="s">
        <v>242</v>
      </c>
    </row>
    <row r="452" spans="1:30" x14ac:dyDescent="0.2">
      <c r="A452" s="15" t="s">
        <v>482</v>
      </c>
      <c r="F452" s="15" t="s">
        <v>482</v>
      </c>
      <c r="Y452" s="15" t="s">
        <v>482</v>
      </c>
      <c r="Z452" s="40" t="s">
        <v>482</v>
      </c>
      <c r="AA452" s="40" t="s">
        <v>482</v>
      </c>
      <c r="AB452" s="15" t="s">
        <v>482</v>
      </c>
      <c r="AC452" s="15" t="s">
        <v>482</v>
      </c>
      <c r="AD452" s="15" t="s">
        <v>244</v>
      </c>
    </row>
    <row r="453" spans="1:30" x14ac:dyDescent="0.2">
      <c r="A453" s="15" t="s">
        <v>483</v>
      </c>
      <c r="F453" s="15" t="s">
        <v>483</v>
      </c>
      <c r="Y453" s="15" t="s">
        <v>483</v>
      </c>
      <c r="Z453" s="40" t="s">
        <v>483</v>
      </c>
      <c r="AA453" s="40" t="s">
        <v>483</v>
      </c>
      <c r="AB453" s="15" t="s">
        <v>483</v>
      </c>
      <c r="AC453" s="15" t="s">
        <v>483</v>
      </c>
      <c r="AD453" s="15" t="s">
        <v>12953</v>
      </c>
    </row>
    <row r="454" spans="1:30" x14ac:dyDescent="0.2">
      <c r="A454" s="15" t="s">
        <v>484</v>
      </c>
      <c r="F454" s="15" t="s">
        <v>484</v>
      </c>
      <c r="Y454" s="15" t="s">
        <v>484</v>
      </c>
      <c r="Z454" s="40" t="s">
        <v>484</v>
      </c>
      <c r="AA454" s="40" t="s">
        <v>484</v>
      </c>
      <c r="AB454" s="15" t="s">
        <v>484</v>
      </c>
      <c r="AC454" s="15" t="s">
        <v>484</v>
      </c>
      <c r="AD454" s="15" t="s">
        <v>12954</v>
      </c>
    </row>
    <row r="455" spans="1:30" x14ac:dyDescent="0.2">
      <c r="A455" s="15" t="s">
        <v>485</v>
      </c>
      <c r="F455" s="15" t="s">
        <v>485</v>
      </c>
      <c r="Y455" s="15" t="s">
        <v>485</v>
      </c>
      <c r="Z455" s="40" t="s">
        <v>485</v>
      </c>
      <c r="AA455" s="40" t="s">
        <v>485</v>
      </c>
      <c r="AB455" s="15" t="s">
        <v>485</v>
      </c>
      <c r="AC455" s="15" t="s">
        <v>485</v>
      </c>
      <c r="AD455" s="15" t="s">
        <v>13015</v>
      </c>
    </row>
    <row r="456" spans="1:30" x14ac:dyDescent="0.2">
      <c r="A456" s="15" t="s">
        <v>486</v>
      </c>
      <c r="F456" s="15" t="s">
        <v>486</v>
      </c>
      <c r="Y456" s="15" t="s">
        <v>486</v>
      </c>
      <c r="Z456" s="40" t="s">
        <v>486</v>
      </c>
      <c r="AA456" s="40" t="s">
        <v>486</v>
      </c>
      <c r="AB456" s="15" t="s">
        <v>486</v>
      </c>
      <c r="AC456" s="15" t="s">
        <v>486</v>
      </c>
      <c r="AD456" s="15" t="s">
        <v>242</v>
      </c>
    </row>
    <row r="457" spans="1:30" x14ac:dyDescent="0.2">
      <c r="A457" s="15" t="s">
        <v>487</v>
      </c>
      <c r="F457" s="15" t="s">
        <v>487</v>
      </c>
      <c r="Y457" s="15" t="s">
        <v>487</v>
      </c>
      <c r="Z457" s="40" t="s">
        <v>487</v>
      </c>
      <c r="AA457" s="40" t="s">
        <v>487</v>
      </c>
      <c r="AB457" s="15" t="s">
        <v>487</v>
      </c>
      <c r="AC457" s="15" t="s">
        <v>487</v>
      </c>
      <c r="AD457" s="15" t="s">
        <v>244</v>
      </c>
    </row>
    <row r="458" spans="1:30" x14ac:dyDescent="0.2">
      <c r="A458" s="15" t="s">
        <v>488</v>
      </c>
      <c r="F458" s="15" t="s">
        <v>488</v>
      </c>
      <c r="Y458" s="15" t="s">
        <v>488</v>
      </c>
      <c r="Z458" s="40" t="s">
        <v>488</v>
      </c>
      <c r="AA458" s="40" t="s">
        <v>488</v>
      </c>
      <c r="AB458" s="15" t="s">
        <v>488</v>
      </c>
      <c r="AC458" s="15" t="s">
        <v>488</v>
      </c>
      <c r="AD458" s="15" t="s">
        <v>12953</v>
      </c>
    </row>
    <row r="459" spans="1:30" x14ac:dyDescent="0.2">
      <c r="A459" s="15" t="s">
        <v>489</v>
      </c>
      <c r="F459" s="15" t="s">
        <v>489</v>
      </c>
      <c r="Y459" s="15" t="s">
        <v>489</v>
      </c>
      <c r="Z459" s="40" t="s">
        <v>489</v>
      </c>
      <c r="AA459" s="40" t="s">
        <v>489</v>
      </c>
      <c r="AB459" s="15" t="s">
        <v>489</v>
      </c>
      <c r="AC459" s="15" t="s">
        <v>489</v>
      </c>
      <c r="AD459" s="15" t="s">
        <v>12954</v>
      </c>
    </row>
    <row r="460" spans="1:30" x14ac:dyDescent="0.2">
      <c r="A460" s="15" t="s">
        <v>490</v>
      </c>
      <c r="F460" s="15" t="s">
        <v>490</v>
      </c>
      <c r="N460" s="15" t="s">
        <v>490</v>
      </c>
      <c r="Y460" s="15" t="s">
        <v>490</v>
      </c>
      <c r="Z460" s="40" t="s">
        <v>490</v>
      </c>
      <c r="AA460" s="40" t="s">
        <v>490</v>
      </c>
      <c r="AB460" s="15" t="s">
        <v>490</v>
      </c>
      <c r="AC460" s="15" t="s">
        <v>490</v>
      </c>
      <c r="AD460" s="15" t="s">
        <v>13016</v>
      </c>
    </row>
    <row r="461" spans="1:30" x14ac:dyDescent="0.2">
      <c r="A461" s="15" t="s">
        <v>491</v>
      </c>
      <c r="F461" s="15" t="s">
        <v>491</v>
      </c>
      <c r="N461" s="15" t="s">
        <v>491</v>
      </c>
      <c r="Y461" s="15" t="s">
        <v>491</v>
      </c>
      <c r="Z461" s="40" t="s">
        <v>491</v>
      </c>
      <c r="AA461" s="40" t="s">
        <v>491</v>
      </c>
      <c r="AB461" s="15" t="s">
        <v>491</v>
      </c>
      <c r="AC461" s="15" t="s">
        <v>491</v>
      </c>
      <c r="AD461" s="15" t="s">
        <v>13017</v>
      </c>
    </row>
    <row r="462" spans="1:30" x14ac:dyDescent="0.2">
      <c r="A462" s="15" t="s">
        <v>492</v>
      </c>
      <c r="F462" s="15" t="s">
        <v>492</v>
      </c>
      <c r="Y462" s="15" t="s">
        <v>492</v>
      </c>
      <c r="Z462" s="40" t="s">
        <v>492</v>
      </c>
      <c r="AA462" s="40" t="s">
        <v>492</v>
      </c>
      <c r="AB462" s="15" t="s">
        <v>492</v>
      </c>
      <c r="AC462" s="15" t="s">
        <v>492</v>
      </c>
      <c r="AD462" s="15" t="s">
        <v>242</v>
      </c>
    </row>
    <row r="463" spans="1:30" x14ac:dyDescent="0.2">
      <c r="A463" s="15" t="s">
        <v>493</v>
      </c>
      <c r="F463" s="15" t="s">
        <v>493</v>
      </c>
      <c r="Y463" s="15" t="s">
        <v>493</v>
      </c>
      <c r="Z463" s="40" t="s">
        <v>493</v>
      </c>
      <c r="AA463" s="40" t="s">
        <v>493</v>
      </c>
      <c r="AB463" s="15" t="s">
        <v>493</v>
      </c>
      <c r="AC463" s="15" t="s">
        <v>493</v>
      </c>
      <c r="AD463" s="15" t="s">
        <v>244</v>
      </c>
    </row>
    <row r="464" spans="1:30" x14ac:dyDescent="0.2">
      <c r="A464" s="15" t="s">
        <v>494</v>
      </c>
      <c r="F464" s="15" t="s">
        <v>494</v>
      </c>
      <c r="Y464" s="15" t="s">
        <v>494</v>
      </c>
      <c r="Z464" s="40" t="s">
        <v>494</v>
      </c>
      <c r="AA464" s="40" t="s">
        <v>494</v>
      </c>
      <c r="AB464" s="15" t="s">
        <v>494</v>
      </c>
      <c r="AC464" s="15" t="s">
        <v>494</v>
      </c>
      <c r="AD464" s="15" t="s">
        <v>12953</v>
      </c>
    </row>
    <row r="465" spans="1:30" x14ac:dyDescent="0.2">
      <c r="A465" s="15" t="s">
        <v>495</v>
      </c>
      <c r="F465" s="15" t="s">
        <v>495</v>
      </c>
      <c r="Y465" s="15" t="s">
        <v>495</v>
      </c>
      <c r="Z465" s="40" t="s">
        <v>495</v>
      </c>
      <c r="AA465" s="40" t="s">
        <v>495</v>
      </c>
      <c r="AB465" s="15" t="s">
        <v>495</v>
      </c>
      <c r="AC465" s="15" t="s">
        <v>495</v>
      </c>
      <c r="AD465" s="15" t="s">
        <v>12954</v>
      </c>
    </row>
    <row r="466" spans="1:30" x14ac:dyDescent="0.2">
      <c r="A466" s="15" t="s">
        <v>496</v>
      </c>
      <c r="F466" s="15" t="s">
        <v>496</v>
      </c>
      <c r="Y466" s="15" t="s">
        <v>496</v>
      </c>
      <c r="Z466" s="40" t="s">
        <v>496</v>
      </c>
      <c r="AA466" s="40" t="s">
        <v>496</v>
      </c>
      <c r="AB466" s="15" t="s">
        <v>496</v>
      </c>
      <c r="AC466" s="15" t="s">
        <v>496</v>
      </c>
      <c r="AD466" s="15" t="s">
        <v>13018</v>
      </c>
    </row>
    <row r="467" spans="1:30" x14ac:dyDescent="0.2">
      <c r="A467" s="15" t="s">
        <v>497</v>
      </c>
      <c r="F467" s="15" t="s">
        <v>497</v>
      </c>
      <c r="Y467" s="15" t="s">
        <v>497</v>
      </c>
      <c r="Z467" s="40" t="s">
        <v>497</v>
      </c>
      <c r="AA467" s="40" t="s">
        <v>497</v>
      </c>
      <c r="AB467" s="15" t="s">
        <v>497</v>
      </c>
      <c r="AC467" s="15" t="s">
        <v>497</v>
      </c>
      <c r="AD467" s="15" t="s">
        <v>13019</v>
      </c>
    </row>
    <row r="468" spans="1:30" x14ac:dyDescent="0.2">
      <c r="A468" s="15" t="s">
        <v>498</v>
      </c>
      <c r="F468" s="15" t="s">
        <v>498</v>
      </c>
      <c r="Y468" s="15" t="s">
        <v>498</v>
      </c>
      <c r="Z468" s="40" t="s">
        <v>498</v>
      </c>
      <c r="AA468" s="40" t="s">
        <v>498</v>
      </c>
      <c r="AB468" s="15" t="s">
        <v>498</v>
      </c>
      <c r="AC468" s="15" t="s">
        <v>498</v>
      </c>
      <c r="AD468" s="15" t="s">
        <v>242</v>
      </c>
    </row>
    <row r="469" spans="1:30" x14ac:dyDescent="0.2">
      <c r="A469" s="15" t="s">
        <v>499</v>
      </c>
      <c r="F469" s="15" t="s">
        <v>499</v>
      </c>
      <c r="Y469" s="15" t="s">
        <v>499</v>
      </c>
      <c r="Z469" s="40" t="s">
        <v>499</v>
      </c>
      <c r="AA469" s="40" t="s">
        <v>499</v>
      </c>
      <c r="AB469" s="15" t="s">
        <v>499</v>
      </c>
      <c r="AC469" s="15" t="s">
        <v>499</v>
      </c>
      <c r="AD469" s="15" t="s">
        <v>244</v>
      </c>
    </row>
    <row r="470" spans="1:30" x14ac:dyDescent="0.2">
      <c r="A470" s="15" t="s">
        <v>500</v>
      </c>
      <c r="F470" s="15" t="s">
        <v>500</v>
      </c>
      <c r="Y470" s="15" t="s">
        <v>500</v>
      </c>
      <c r="Z470" s="40" t="s">
        <v>500</v>
      </c>
      <c r="AA470" s="40" t="s">
        <v>500</v>
      </c>
      <c r="AB470" s="15" t="s">
        <v>500</v>
      </c>
      <c r="AC470" s="15" t="s">
        <v>500</v>
      </c>
      <c r="AD470" s="15" t="s">
        <v>12953</v>
      </c>
    </row>
    <row r="471" spans="1:30" x14ac:dyDescent="0.2">
      <c r="A471" s="15" t="s">
        <v>501</v>
      </c>
      <c r="F471" s="15" t="s">
        <v>501</v>
      </c>
      <c r="Y471" s="15" t="s">
        <v>501</v>
      </c>
      <c r="Z471" s="40" t="s">
        <v>501</v>
      </c>
      <c r="AA471" s="40" t="s">
        <v>501</v>
      </c>
      <c r="AB471" s="15" t="s">
        <v>501</v>
      </c>
      <c r="AC471" s="15" t="s">
        <v>501</v>
      </c>
      <c r="AD471" s="15" t="s">
        <v>12954</v>
      </c>
    </row>
    <row r="472" spans="1:30" x14ac:dyDescent="0.2">
      <c r="A472" s="15" t="s">
        <v>502</v>
      </c>
      <c r="F472" s="15" t="s">
        <v>502</v>
      </c>
      <c r="Y472" s="15" t="s">
        <v>502</v>
      </c>
      <c r="Z472" s="40" t="s">
        <v>502</v>
      </c>
      <c r="AA472" s="40" t="s">
        <v>502</v>
      </c>
      <c r="AB472" s="15" t="s">
        <v>502</v>
      </c>
      <c r="AC472" s="15" t="s">
        <v>502</v>
      </c>
      <c r="AD472" s="15" t="s">
        <v>13020</v>
      </c>
    </row>
    <row r="473" spans="1:30" x14ac:dyDescent="0.2">
      <c r="A473" s="15" t="s">
        <v>503</v>
      </c>
      <c r="F473" s="15" t="s">
        <v>503</v>
      </c>
      <c r="Y473" s="15" t="s">
        <v>503</v>
      </c>
      <c r="Z473" s="40" t="s">
        <v>503</v>
      </c>
      <c r="AA473" s="40" t="s">
        <v>503</v>
      </c>
      <c r="AB473" s="15" t="s">
        <v>503</v>
      </c>
      <c r="AC473" s="15" t="s">
        <v>503</v>
      </c>
      <c r="AD473" s="15" t="s">
        <v>13021</v>
      </c>
    </row>
    <row r="474" spans="1:30" x14ac:dyDescent="0.2">
      <c r="A474" s="15" t="s">
        <v>504</v>
      </c>
      <c r="F474" s="15" t="s">
        <v>504</v>
      </c>
      <c r="Y474" s="15" t="s">
        <v>504</v>
      </c>
      <c r="Z474" s="40" t="s">
        <v>504</v>
      </c>
      <c r="AA474" s="40" t="s">
        <v>504</v>
      </c>
      <c r="AB474" s="15" t="s">
        <v>504</v>
      </c>
      <c r="AC474" s="15" t="s">
        <v>504</v>
      </c>
      <c r="AD474" s="15" t="s">
        <v>242</v>
      </c>
    </row>
    <row r="475" spans="1:30" x14ac:dyDescent="0.2">
      <c r="A475" s="15" t="s">
        <v>505</v>
      </c>
      <c r="F475" s="15" t="s">
        <v>505</v>
      </c>
      <c r="Y475" s="15" t="s">
        <v>505</v>
      </c>
      <c r="Z475" s="40" t="s">
        <v>505</v>
      </c>
      <c r="AA475" s="40" t="s">
        <v>505</v>
      </c>
      <c r="AB475" s="15" t="s">
        <v>505</v>
      </c>
      <c r="AC475" s="15" t="s">
        <v>505</v>
      </c>
      <c r="AD475" s="15" t="s">
        <v>244</v>
      </c>
    </row>
    <row r="476" spans="1:30" x14ac:dyDescent="0.2">
      <c r="A476" s="15" t="s">
        <v>506</v>
      </c>
      <c r="F476" s="15" t="s">
        <v>506</v>
      </c>
      <c r="Y476" s="15" t="s">
        <v>506</v>
      </c>
      <c r="Z476" s="40" t="s">
        <v>506</v>
      </c>
      <c r="AA476" s="40" t="s">
        <v>506</v>
      </c>
      <c r="AB476" s="15" t="s">
        <v>506</v>
      </c>
      <c r="AC476" s="15" t="s">
        <v>506</v>
      </c>
      <c r="AD476" s="15" t="s">
        <v>12953</v>
      </c>
    </row>
    <row r="477" spans="1:30" x14ac:dyDescent="0.2">
      <c r="A477" s="15" t="s">
        <v>507</v>
      </c>
      <c r="F477" s="15" t="s">
        <v>507</v>
      </c>
      <c r="Y477" s="15" t="s">
        <v>507</v>
      </c>
      <c r="Z477" s="40" t="s">
        <v>507</v>
      </c>
      <c r="AA477" s="40" t="s">
        <v>507</v>
      </c>
      <c r="AB477" s="15" t="s">
        <v>507</v>
      </c>
      <c r="AC477" s="15" t="s">
        <v>507</v>
      </c>
      <c r="AD477" s="15" t="s">
        <v>12954</v>
      </c>
    </row>
    <row r="478" spans="1:30" x14ac:dyDescent="0.2">
      <c r="A478" s="15" t="s">
        <v>508</v>
      </c>
      <c r="F478" s="15" t="s">
        <v>508</v>
      </c>
      <c r="Y478" s="15" t="s">
        <v>508</v>
      </c>
      <c r="Z478" s="40" t="s">
        <v>508</v>
      </c>
      <c r="AA478" s="40" t="s">
        <v>508</v>
      </c>
      <c r="AB478" s="15" t="s">
        <v>508</v>
      </c>
      <c r="AC478" s="15" t="s">
        <v>508</v>
      </c>
      <c r="AD478" s="15" t="s">
        <v>13022</v>
      </c>
    </row>
    <row r="479" spans="1:30" x14ac:dyDescent="0.2">
      <c r="A479" s="15" t="s">
        <v>509</v>
      </c>
      <c r="F479" s="15" t="s">
        <v>509</v>
      </c>
      <c r="Y479" s="15" t="s">
        <v>509</v>
      </c>
      <c r="Z479" s="40" t="s">
        <v>509</v>
      </c>
      <c r="AA479" s="40" t="s">
        <v>509</v>
      </c>
      <c r="AB479" s="15" t="s">
        <v>509</v>
      </c>
      <c r="AC479" s="15" t="s">
        <v>509</v>
      </c>
      <c r="AD479" s="15" t="s">
        <v>13023</v>
      </c>
    </row>
    <row r="480" spans="1:30" x14ac:dyDescent="0.2">
      <c r="A480" s="15" t="s">
        <v>510</v>
      </c>
      <c r="F480" s="15" t="s">
        <v>510</v>
      </c>
      <c r="Y480" s="15" t="s">
        <v>510</v>
      </c>
      <c r="Z480" s="40" t="s">
        <v>510</v>
      </c>
      <c r="AA480" s="40" t="s">
        <v>510</v>
      </c>
      <c r="AB480" s="15" t="s">
        <v>510</v>
      </c>
      <c r="AC480" s="15" t="s">
        <v>510</v>
      </c>
      <c r="AD480" s="15" t="s">
        <v>242</v>
      </c>
    </row>
    <row r="481" spans="1:30" x14ac:dyDescent="0.2">
      <c r="A481" s="15" t="s">
        <v>511</v>
      </c>
      <c r="F481" s="15" t="s">
        <v>511</v>
      </c>
      <c r="Y481" s="15" t="s">
        <v>511</v>
      </c>
      <c r="Z481" s="40" t="s">
        <v>511</v>
      </c>
      <c r="AA481" s="40" t="s">
        <v>511</v>
      </c>
      <c r="AB481" s="15" t="s">
        <v>511</v>
      </c>
      <c r="AC481" s="15" t="s">
        <v>511</v>
      </c>
      <c r="AD481" s="15" t="s">
        <v>244</v>
      </c>
    </row>
    <row r="482" spans="1:30" x14ac:dyDescent="0.2">
      <c r="A482" s="15" t="s">
        <v>512</v>
      </c>
      <c r="F482" s="15" t="s">
        <v>512</v>
      </c>
      <c r="Y482" s="15" t="s">
        <v>512</v>
      </c>
      <c r="Z482" s="40" t="s">
        <v>512</v>
      </c>
      <c r="AA482" s="40" t="s">
        <v>512</v>
      </c>
      <c r="AB482" s="15" t="s">
        <v>512</v>
      </c>
      <c r="AC482" s="15" t="s">
        <v>512</v>
      </c>
      <c r="AD482" s="15" t="s">
        <v>12953</v>
      </c>
    </row>
    <row r="483" spans="1:30" x14ac:dyDescent="0.2">
      <c r="A483" s="15" t="s">
        <v>513</v>
      </c>
      <c r="F483" s="15" t="s">
        <v>513</v>
      </c>
      <c r="Y483" s="15" t="s">
        <v>513</v>
      </c>
      <c r="Z483" s="40" t="s">
        <v>513</v>
      </c>
      <c r="AA483" s="40" t="s">
        <v>513</v>
      </c>
      <c r="AB483" s="15" t="s">
        <v>513</v>
      </c>
      <c r="AC483" s="15" t="s">
        <v>513</v>
      </c>
      <c r="AD483" s="15" t="s">
        <v>12954</v>
      </c>
    </row>
    <row r="484" spans="1:30" x14ac:dyDescent="0.2">
      <c r="A484" s="15" t="s">
        <v>514</v>
      </c>
      <c r="F484" s="15" t="s">
        <v>514</v>
      </c>
      <c r="Y484" s="15" t="s">
        <v>514</v>
      </c>
      <c r="Z484" s="40" t="s">
        <v>514</v>
      </c>
      <c r="AA484" s="40" t="s">
        <v>514</v>
      </c>
      <c r="AB484" s="15" t="s">
        <v>514</v>
      </c>
      <c r="AC484" s="15" t="s">
        <v>514</v>
      </c>
      <c r="AD484" s="15" t="s">
        <v>13024</v>
      </c>
    </row>
    <row r="485" spans="1:30" x14ac:dyDescent="0.2">
      <c r="A485" s="15" t="s">
        <v>515</v>
      </c>
      <c r="F485" s="15" t="s">
        <v>515</v>
      </c>
      <c r="Y485" s="15" t="s">
        <v>515</v>
      </c>
      <c r="Z485" s="40" t="s">
        <v>515</v>
      </c>
      <c r="AA485" s="40" t="s">
        <v>515</v>
      </c>
      <c r="AB485" s="15" t="s">
        <v>515</v>
      </c>
      <c r="AC485" s="15" t="s">
        <v>515</v>
      </c>
      <c r="AD485" s="15" t="s">
        <v>242</v>
      </c>
    </row>
    <row r="486" spans="1:30" x14ac:dyDescent="0.2">
      <c r="A486" s="15" t="s">
        <v>516</v>
      </c>
      <c r="F486" s="15" t="s">
        <v>516</v>
      </c>
      <c r="Y486" s="15" t="s">
        <v>516</v>
      </c>
      <c r="Z486" s="40" t="s">
        <v>516</v>
      </c>
      <c r="AA486" s="40" t="s">
        <v>516</v>
      </c>
      <c r="AB486" s="15" t="s">
        <v>516</v>
      </c>
      <c r="AC486" s="15" t="s">
        <v>516</v>
      </c>
      <c r="AD486" s="15" t="s">
        <v>244</v>
      </c>
    </row>
    <row r="487" spans="1:30" x14ac:dyDescent="0.2">
      <c r="A487" s="15" t="s">
        <v>517</v>
      </c>
      <c r="F487" s="15" t="s">
        <v>517</v>
      </c>
      <c r="Y487" s="15" t="s">
        <v>517</v>
      </c>
      <c r="Z487" s="40" t="s">
        <v>517</v>
      </c>
      <c r="AA487" s="40" t="s">
        <v>517</v>
      </c>
      <c r="AB487" s="15" t="s">
        <v>517</v>
      </c>
      <c r="AC487" s="15" t="s">
        <v>517</v>
      </c>
      <c r="AD487" s="15" t="s">
        <v>12953</v>
      </c>
    </row>
    <row r="488" spans="1:30" x14ac:dyDescent="0.2">
      <c r="A488" s="15" t="s">
        <v>518</v>
      </c>
      <c r="F488" s="15" t="s">
        <v>518</v>
      </c>
      <c r="Y488" s="15" t="s">
        <v>518</v>
      </c>
      <c r="Z488" s="40" t="s">
        <v>518</v>
      </c>
      <c r="AA488" s="40" t="s">
        <v>518</v>
      </c>
      <c r="AB488" s="15" t="s">
        <v>518</v>
      </c>
      <c r="AC488" s="15" t="s">
        <v>518</v>
      </c>
      <c r="AD488" s="15" t="s">
        <v>12954</v>
      </c>
    </row>
    <row r="489" spans="1:30" x14ac:dyDescent="0.2">
      <c r="A489" s="15" t="s">
        <v>519</v>
      </c>
      <c r="F489" s="15" t="s">
        <v>519</v>
      </c>
      <c r="Y489" s="15" t="s">
        <v>519</v>
      </c>
      <c r="Z489" s="40" t="s">
        <v>519</v>
      </c>
      <c r="AA489" s="40" t="s">
        <v>519</v>
      </c>
      <c r="AB489" s="15" t="s">
        <v>519</v>
      </c>
      <c r="AC489" s="15" t="s">
        <v>519</v>
      </c>
      <c r="AD489" s="15" t="s">
        <v>13025</v>
      </c>
    </row>
    <row r="490" spans="1:30" x14ac:dyDescent="0.2">
      <c r="A490" s="15" t="s">
        <v>520</v>
      </c>
      <c r="F490" s="15" t="s">
        <v>520</v>
      </c>
      <c r="Y490" s="15" t="s">
        <v>520</v>
      </c>
      <c r="Z490" s="40" t="s">
        <v>520</v>
      </c>
      <c r="AA490" s="40" t="s">
        <v>520</v>
      </c>
      <c r="AB490" s="15" t="s">
        <v>520</v>
      </c>
      <c r="AC490" s="15" t="s">
        <v>520</v>
      </c>
      <c r="AD490" s="15" t="s">
        <v>13026</v>
      </c>
    </row>
    <row r="491" spans="1:30" x14ac:dyDescent="0.2">
      <c r="A491" s="15" t="s">
        <v>521</v>
      </c>
      <c r="F491" s="15" t="s">
        <v>521</v>
      </c>
      <c r="Y491" s="15" t="s">
        <v>521</v>
      </c>
      <c r="Z491" s="40" t="s">
        <v>521</v>
      </c>
      <c r="AA491" s="40" t="s">
        <v>521</v>
      </c>
      <c r="AB491" s="15" t="s">
        <v>521</v>
      </c>
      <c r="AC491" s="15" t="s">
        <v>521</v>
      </c>
      <c r="AD491" s="15" t="s">
        <v>242</v>
      </c>
    </row>
    <row r="492" spans="1:30" x14ac:dyDescent="0.2">
      <c r="A492" s="15" t="s">
        <v>522</v>
      </c>
      <c r="F492" s="15" t="s">
        <v>522</v>
      </c>
      <c r="Y492" s="15" t="s">
        <v>522</v>
      </c>
      <c r="Z492" s="40" t="s">
        <v>522</v>
      </c>
      <c r="AA492" s="40" t="s">
        <v>522</v>
      </c>
      <c r="AB492" s="15" t="s">
        <v>522</v>
      </c>
      <c r="AC492" s="15" t="s">
        <v>522</v>
      </c>
      <c r="AD492" s="15" t="s">
        <v>244</v>
      </c>
    </row>
    <row r="493" spans="1:30" x14ac:dyDescent="0.2">
      <c r="A493" s="15" t="s">
        <v>523</v>
      </c>
      <c r="F493" s="15" t="s">
        <v>523</v>
      </c>
      <c r="Y493" s="15" t="s">
        <v>523</v>
      </c>
      <c r="Z493" s="40" t="s">
        <v>523</v>
      </c>
      <c r="AA493" s="40" t="s">
        <v>523</v>
      </c>
      <c r="AB493" s="15" t="s">
        <v>523</v>
      </c>
      <c r="AC493" s="15" t="s">
        <v>523</v>
      </c>
      <c r="AD493" s="15" t="s">
        <v>12953</v>
      </c>
    </row>
    <row r="494" spans="1:30" x14ac:dyDescent="0.2">
      <c r="A494" s="15" t="s">
        <v>524</v>
      </c>
      <c r="F494" s="15" t="s">
        <v>524</v>
      </c>
      <c r="Y494" s="15" t="s">
        <v>524</v>
      </c>
      <c r="Z494" s="40" t="s">
        <v>524</v>
      </c>
      <c r="AA494" s="40" t="s">
        <v>524</v>
      </c>
      <c r="AB494" s="15" t="s">
        <v>524</v>
      </c>
      <c r="AC494" s="15" t="s">
        <v>524</v>
      </c>
      <c r="AD494" s="15" t="s">
        <v>12954</v>
      </c>
    </row>
    <row r="495" spans="1:30" x14ac:dyDescent="0.2">
      <c r="A495" s="15" t="s">
        <v>525</v>
      </c>
      <c r="F495" s="15" t="s">
        <v>525</v>
      </c>
      <c r="Y495" s="15" t="s">
        <v>525</v>
      </c>
      <c r="Z495" s="40" t="s">
        <v>525</v>
      </c>
      <c r="AA495" s="40" t="s">
        <v>525</v>
      </c>
      <c r="AB495" s="15" t="s">
        <v>525</v>
      </c>
      <c r="AC495" s="15" t="s">
        <v>525</v>
      </c>
      <c r="AD495" s="15" t="s">
        <v>13027</v>
      </c>
    </row>
    <row r="496" spans="1:30" x14ac:dyDescent="0.2">
      <c r="A496" s="15" t="s">
        <v>526</v>
      </c>
      <c r="F496" s="15" t="s">
        <v>526</v>
      </c>
      <c r="Y496" s="15" t="s">
        <v>526</v>
      </c>
      <c r="Z496" s="40" t="s">
        <v>526</v>
      </c>
      <c r="AA496" s="40" t="s">
        <v>526</v>
      </c>
      <c r="AB496" s="15" t="s">
        <v>526</v>
      </c>
      <c r="AC496" s="15" t="s">
        <v>526</v>
      </c>
      <c r="AD496" s="15" t="s">
        <v>13028</v>
      </c>
    </row>
    <row r="497" spans="1:30" x14ac:dyDescent="0.2">
      <c r="A497" s="15" t="s">
        <v>527</v>
      </c>
      <c r="F497" s="15" t="s">
        <v>527</v>
      </c>
      <c r="Y497" s="15" t="s">
        <v>527</v>
      </c>
      <c r="Z497" s="40" t="s">
        <v>527</v>
      </c>
      <c r="AA497" s="40" t="s">
        <v>527</v>
      </c>
      <c r="AB497" s="15" t="s">
        <v>527</v>
      </c>
      <c r="AC497" s="15" t="s">
        <v>527</v>
      </c>
      <c r="AD497" s="15" t="s">
        <v>242</v>
      </c>
    </row>
    <row r="498" spans="1:30" x14ac:dyDescent="0.2">
      <c r="A498" s="15" t="s">
        <v>528</v>
      </c>
      <c r="F498" s="15" t="s">
        <v>528</v>
      </c>
      <c r="Y498" s="15" t="s">
        <v>528</v>
      </c>
      <c r="Z498" s="40" t="s">
        <v>528</v>
      </c>
      <c r="AA498" s="40" t="s">
        <v>528</v>
      </c>
      <c r="AB498" s="15" t="s">
        <v>528</v>
      </c>
      <c r="AC498" s="15" t="s">
        <v>528</v>
      </c>
      <c r="AD498" s="15" t="s">
        <v>244</v>
      </c>
    </row>
    <row r="499" spans="1:30" x14ac:dyDescent="0.2">
      <c r="A499" s="15" t="s">
        <v>529</v>
      </c>
      <c r="F499" s="15" t="s">
        <v>529</v>
      </c>
      <c r="Y499" s="15" t="s">
        <v>529</v>
      </c>
      <c r="Z499" s="40" t="s">
        <v>529</v>
      </c>
      <c r="AA499" s="40" t="s">
        <v>529</v>
      </c>
      <c r="AB499" s="15" t="s">
        <v>529</v>
      </c>
      <c r="AC499" s="15" t="s">
        <v>529</v>
      </c>
      <c r="AD499" s="15" t="s">
        <v>12953</v>
      </c>
    </row>
    <row r="500" spans="1:30" x14ac:dyDescent="0.2">
      <c r="A500" s="15" t="s">
        <v>530</v>
      </c>
      <c r="F500" s="15" t="s">
        <v>530</v>
      </c>
      <c r="Y500" s="15" t="s">
        <v>530</v>
      </c>
      <c r="Z500" s="40" t="s">
        <v>530</v>
      </c>
      <c r="AA500" s="40" t="s">
        <v>530</v>
      </c>
      <c r="AB500" s="15" t="s">
        <v>530</v>
      </c>
      <c r="AC500" s="15" t="s">
        <v>530</v>
      </c>
      <c r="AD500" s="15" t="s">
        <v>12954</v>
      </c>
    </row>
    <row r="501" spans="1:30" x14ac:dyDescent="0.2">
      <c r="A501" s="15" t="s">
        <v>531</v>
      </c>
      <c r="F501" s="15" t="s">
        <v>531</v>
      </c>
      <c r="Y501" s="15" t="s">
        <v>531</v>
      </c>
      <c r="Z501" s="40" t="s">
        <v>531</v>
      </c>
      <c r="AA501" s="40" t="s">
        <v>531</v>
      </c>
      <c r="AB501" s="15" t="s">
        <v>531</v>
      </c>
      <c r="AC501" s="15" t="s">
        <v>531</v>
      </c>
      <c r="AD501" s="15" t="s">
        <v>13029</v>
      </c>
    </row>
    <row r="502" spans="1:30" x14ac:dyDescent="0.2">
      <c r="A502" s="15" t="s">
        <v>532</v>
      </c>
      <c r="F502" s="15" t="s">
        <v>532</v>
      </c>
      <c r="Y502" s="15" t="s">
        <v>532</v>
      </c>
      <c r="Z502" s="40" t="s">
        <v>532</v>
      </c>
      <c r="AA502" s="40" t="s">
        <v>532</v>
      </c>
      <c r="AB502" s="15" t="s">
        <v>532</v>
      </c>
      <c r="AC502" s="15" t="s">
        <v>532</v>
      </c>
      <c r="AD502" s="15" t="s">
        <v>13030</v>
      </c>
    </row>
    <row r="503" spans="1:30" x14ac:dyDescent="0.2">
      <c r="A503" s="15" t="s">
        <v>533</v>
      </c>
      <c r="F503" s="15" t="s">
        <v>533</v>
      </c>
      <c r="Y503" s="15" t="s">
        <v>533</v>
      </c>
      <c r="Z503" s="40" t="s">
        <v>533</v>
      </c>
      <c r="AA503" s="40" t="s">
        <v>533</v>
      </c>
      <c r="AB503" s="15" t="s">
        <v>533</v>
      </c>
      <c r="AC503" s="15" t="s">
        <v>533</v>
      </c>
      <c r="AD503" s="15" t="s">
        <v>242</v>
      </c>
    </row>
    <row r="504" spans="1:30" x14ac:dyDescent="0.2">
      <c r="A504" s="15" t="s">
        <v>534</v>
      </c>
      <c r="F504" s="15" t="s">
        <v>534</v>
      </c>
      <c r="Y504" s="15" t="s">
        <v>534</v>
      </c>
      <c r="Z504" s="40" t="s">
        <v>534</v>
      </c>
      <c r="AA504" s="40" t="s">
        <v>534</v>
      </c>
      <c r="AB504" s="15" t="s">
        <v>534</v>
      </c>
      <c r="AC504" s="15" t="s">
        <v>534</v>
      </c>
      <c r="AD504" s="15" t="s">
        <v>244</v>
      </c>
    </row>
    <row r="505" spans="1:30" x14ac:dyDescent="0.2">
      <c r="A505" s="15" t="s">
        <v>535</v>
      </c>
      <c r="F505" s="15" t="s">
        <v>535</v>
      </c>
      <c r="Y505" s="15" t="s">
        <v>535</v>
      </c>
      <c r="Z505" s="40" t="s">
        <v>535</v>
      </c>
      <c r="AA505" s="40" t="s">
        <v>535</v>
      </c>
      <c r="AB505" s="15" t="s">
        <v>535</v>
      </c>
      <c r="AC505" s="15" t="s">
        <v>535</v>
      </c>
      <c r="AD505" s="15" t="s">
        <v>12953</v>
      </c>
    </row>
    <row r="506" spans="1:30" x14ac:dyDescent="0.2">
      <c r="A506" s="15" t="s">
        <v>536</v>
      </c>
      <c r="F506" s="15" t="s">
        <v>536</v>
      </c>
      <c r="Y506" s="15" t="s">
        <v>536</v>
      </c>
      <c r="Z506" s="40" t="s">
        <v>536</v>
      </c>
      <c r="AA506" s="40" t="s">
        <v>536</v>
      </c>
      <c r="AB506" s="15" t="s">
        <v>536</v>
      </c>
      <c r="AC506" s="15" t="s">
        <v>536</v>
      </c>
      <c r="AD506" s="15" t="s">
        <v>12954</v>
      </c>
    </row>
    <row r="507" spans="1:30" x14ac:dyDescent="0.2">
      <c r="A507" s="15" t="s">
        <v>537</v>
      </c>
      <c r="C507" s="40" t="s">
        <v>537</v>
      </c>
      <c r="D507" s="15" t="s">
        <v>537</v>
      </c>
      <c r="E507" s="15" t="s">
        <v>537</v>
      </c>
      <c r="F507" s="15" t="s">
        <v>537</v>
      </c>
      <c r="Y507" s="15" t="s">
        <v>537</v>
      </c>
      <c r="Z507" s="40" t="s">
        <v>537</v>
      </c>
      <c r="AA507" s="40" t="s">
        <v>537</v>
      </c>
      <c r="AB507" s="15" t="s">
        <v>537</v>
      </c>
      <c r="AC507" s="15" t="s">
        <v>537</v>
      </c>
      <c r="AD507" s="15" t="s">
        <v>13031</v>
      </c>
    </row>
    <row r="508" spans="1:30" x14ac:dyDescent="0.2">
      <c r="A508" s="15" t="s">
        <v>538</v>
      </c>
      <c r="D508" s="15" t="s">
        <v>538</v>
      </c>
      <c r="E508" s="15" t="s">
        <v>538</v>
      </c>
      <c r="F508" s="15" t="s">
        <v>538</v>
      </c>
      <c r="Y508" s="15" t="s">
        <v>538</v>
      </c>
      <c r="Z508" s="40" t="s">
        <v>538</v>
      </c>
      <c r="AA508" s="40" t="s">
        <v>538</v>
      </c>
      <c r="AB508" s="15" t="s">
        <v>538</v>
      </c>
      <c r="AC508" s="15" t="s">
        <v>538</v>
      </c>
      <c r="AD508" s="15" t="s">
        <v>65</v>
      </c>
    </row>
    <row r="509" spans="1:30" x14ac:dyDescent="0.2">
      <c r="A509" s="15" t="s">
        <v>539</v>
      </c>
      <c r="C509" s="40" t="s">
        <v>539</v>
      </c>
      <c r="D509" s="15" t="s">
        <v>539</v>
      </c>
      <c r="E509" s="15" t="s">
        <v>539</v>
      </c>
      <c r="F509" s="15" t="s">
        <v>539</v>
      </c>
      <c r="Y509" s="15" t="s">
        <v>539</v>
      </c>
      <c r="Z509" s="40" t="s">
        <v>539</v>
      </c>
      <c r="AA509" s="40" t="s">
        <v>539</v>
      </c>
      <c r="AB509" s="15" t="s">
        <v>539</v>
      </c>
      <c r="AC509" s="15" t="s">
        <v>539</v>
      </c>
      <c r="AD509" s="15" t="s">
        <v>13032</v>
      </c>
    </row>
    <row r="510" spans="1:30" x14ac:dyDescent="0.2">
      <c r="A510" s="15" t="s">
        <v>540</v>
      </c>
      <c r="D510" s="15" t="s">
        <v>540</v>
      </c>
      <c r="E510" s="15" t="s">
        <v>540</v>
      </c>
      <c r="F510" s="15" t="s">
        <v>540</v>
      </c>
      <c r="Y510" s="15" t="s">
        <v>540</v>
      </c>
      <c r="Z510" s="40" t="s">
        <v>540</v>
      </c>
      <c r="AA510" s="40" t="s">
        <v>540</v>
      </c>
      <c r="AB510" s="15" t="s">
        <v>540</v>
      </c>
      <c r="AC510" s="15" t="s">
        <v>540</v>
      </c>
      <c r="AD510" s="15" t="s">
        <v>242</v>
      </c>
    </row>
    <row r="511" spans="1:30" x14ac:dyDescent="0.2">
      <c r="A511" s="15" t="s">
        <v>541</v>
      </c>
      <c r="C511" s="40" t="s">
        <v>541</v>
      </c>
      <c r="D511" s="15" t="s">
        <v>541</v>
      </c>
      <c r="E511" s="15" t="s">
        <v>541</v>
      </c>
      <c r="F511" s="15" t="s">
        <v>541</v>
      </c>
      <c r="Y511" s="15" t="s">
        <v>541</v>
      </c>
      <c r="Z511" s="40" t="s">
        <v>541</v>
      </c>
      <c r="AA511" s="40" t="s">
        <v>541</v>
      </c>
      <c r="AB511" s="15" t="s">
        <v>541</v>
      </c>
      <c r="AC511" s="15" t="s">
        <v>541</v>
      </c>
      <c r="AD511" s="15" t="s">
        <v>244</v>
      </c>
    </row>
    <row r="512" spans="1:30" x14ac:dyDescent="0.2">
      <c r="A512" s="15" t="s">
        <v>542</v>
      </c>
      <c r="F512" s="15" t="s">
        <v>542</v>
      </c>
      <c r="Y512" s="15" t="s">
        <v>542</v>
      </c>
      <c r="Z512" s="40" t="s">
        <v>542</v>
      </c>
      <c r="AA512" s="40" t="s">
        <v>542</v>
      </c>
      <c r="AB512" s="15" t="s">
        <v>542</v>
      </c>
      <c r="AC512" s="15" t="s">
        <v>542</v>
      </c>
      <c r="AD512" s="15" t="s">
        <v>12953</v>
      </c>
    </row>
    <row r="513" spans="1:30" x14ac:dyDescent="0.2">
      <c r="A513" s="15" t="s">
        <v>543</v>
      </c>
      <c r="F513" s="15" t="s">
        <v>543</v>
      </c>
      <c r="Y513" s="15" t="s">
        <v>543</v>
      </c>
      <c r="Z513" s="40" t="s">
        <v>543</v>
      </c>
      <c r="AA513" s="40" t="s">
        <v>543</v>
      </c>
      <c r="AB513" s="15" t="s">
        <v>543</v>
      </c>
      <c r="AC513" s="15" t="s">
        <v>543</v>
      </c>
      <c r="AD513" s="15" t="s">
        <v>12954</v>
      </c>
    </row>
    <row r="514" spans="1:30" x14ac:dyDescent="0.2">
      <c r="A514" s="15" t="s">
        <v>544</v>
      </c>
      <c r="C514" s="40" t="s">
        <v>544</v>
      </c>
      <c r="D514" s="15" t="s">
        <v>544</v>
      </c>
      <c r="E514" s="15" t="s">
        <v>544</v>
      </c>
      <c r="F514" s="15" t="s">
        <v>544</v>
      </c>
      <c r="Y514" s="15" t="s">
        <v>544</v>
      </c>
      <c r="Z514" s="40" t="s">
        <v>544</v>
      </c>
      <c r="AA514" s="40" t="s">
        <v>544</v>
      </c>
      <c r="AB514" s="15" t="s">
        <v>544</v>
      </c>
      <c r="AC514" s="15" t="s">
        <v>544</v>
      </c>
      <c r="AD514" s="15" t="s">
        <v>13033</v>
      </c>
    </row>
    <row r="515" spans="1:30" x14ac:dyDescent="0.2">
      <c r="A515" s="15" t="s">
        <v>545</v>
      </c>
      <c r="F515" s="15" t="s">
        <v>545</v>
      </c>
      <c r="Y515" s="15" t="s">
        <v>545</v>
      </c>
      <c r="Z515" s="40" t="s">
        <v>545</v>
      </c>
      <c r="AA515" s="40" t="s">
        <v>545</v>
      </c>
      <c r="AB515" s="15" t="s">
        <v>545</v>
      </c>
      <c r="AC515" s="15" t="s">
        <v>545</v>
      </c>
      <c r="AD515" s="15" t="s">
        <v>242</v>
      </c>
    </row>
    <row r="516" spans="1:30" x14ac:dyDescent="0.2">
      <c r="A516" s="15" t="s">
        <v>546</v>
      </c>
      <c r="C516" s="40" t="s">
        <v>546</v>
      </c>
      <c r="D516" s="15" t="s">
        <v>546</v>
      </c>
      <c r="E516" s="15" t="s">
        <v>546</v>
      </c>
      <c r="F516" s="15" t="s">
        <v>546</v>
      </c>
      <c r="Y516" s="15" t="s">
        <v>546</v>
      </c>
      <c r="Z516" s="40" t="s">
        <v>546</v>
      </c>
      <c r="AA516" s="40" t="s">
        <v>546</v>
      </c>
      <c r="AB516" s="15" t="s">
        <v>546</v>
      </c>
      <c r="AC516" s="15" t="s">
        <v>546</v>
      </c>
      <c r="AD516" s="15" t="s">
        <v>244</v>
      </c>
    </row>
    <row r="517" spans="1:30" x14ac:dyDescent="0.2">
      <c r="A517" s="15" t="s">
        <v>547</v>
      </c>
      <c r="D517" s="15" t="s">
        <v>547</v>
      </c>
      <c r="E517" s="15" t="s">
        <v>547</v>
      </c>
      <c r="F517" s="15" t="s">
        <v>547</v>
      </c>
      <c r="Y517" s="15" t="s">
        <v>547</v>
      </c>
      <c r="Z517" s="40" t="s">
        <v>547</v>
      </c>
      <c r="AA517" s="40" t="s">
        <v>547</v>
      </c>
      <c r="AB517" s="15" t="s">
        <v>547</v>
      </c>
      <c r="AC517" s="15" t="s">
        <v>547</v>
      </c>
      <c r="AD517" s="15" t="s">
        <v>12953</v>
      </c>
    </row>
    <row r="518" spans="1:30" x14ac:dyDescent="0.2">
      <c r="A518" s="15" t="s">
        <v>548</v>
      </c>
      <c r="F518" s="15" t="s">
        <v>548</v>
      </c>
      <c r="Y518" s="15" t="s">
        <v>548</v>
      </c>
      <c r="Z518" s="40" t="s">
        <v>548</v>
      </c>
      <c r="AA518" s="40" t="s">
        <v>548</v>
      </c>
      <c r="AB518" s="15" t="s">
        <v>548</v>
      </c>
      <c r="AC518" s="15" t="s">
        <v>548</v>
      </c>
      <c r="AD518" s="15" t="s">
        <v>12954</v>
      </c>
    </row>
    <row r="519" spans="1:30" x14ac:dyDescent="0.2">
      <c r="A519" s="15" t="s">
        <v>549</v>
      </c>
      <c r="C519" s="40" t="s">
        <v>549</v>
      </c>
      <c r="D519" s="15" t="s">
        <v>549</v>
      </c>
      <c r="E519" s="15" t="s">
        <v>549</v>
      </c>
      <c r="F519" s="15" t="s">
        <v>549</v>
      </c>
      <c r="Y519" s="15" t="s">
        <v>549</v>
      </c>
      <c r="Z519" s="40" t="s">
        <v>549</v>
      </c>
      <c r="AA519" s="40" t="s">
        <v>549</v>
      </c>
      <c r="AB519" s="15" t="s">
        <v>549</v>
      </c>
      <c r="AC519" s="15" t="s">
        <v>549</v>
      </c>
      <c r="AD519" s="15" t="s">
        <v>13034</v>
      </c>
    </row>
    <row r="520" spans="1:30" x14ac:dyDescent="0.2">
      <c r="A520" s="15" t="s">
        <v>550</v>
      </c>
      <c r="D520" s="15" t="s">
        <v>550</v>
      </c>
      <c r="E520" s="15" t="s">
        <v>550</v>
      </c>
      <c r="F520" s="15" t="s">
        <v>550</v>
      </c>
      <c r="Y520" s="15" t="s">
        <v>550</v>
      </c>
      <c r="Z520" s="40" t="s">
        <v>550</v>
      </c>
      <c r="AA520" s="40" t="s">
        <v>550</v>
      </c>
      <c r="AB520" s="15" t="s">
        <v>550</v>
      </c>
      <c r="AC520" s="15" t="s">
        <v>550</v>
      </c>
      <c r="AD520" s="15" t="s">
        <v>242</v>
      </c>
    </row>
    <row r="521" spans="1:30" x14ac:dyDescent="0.2">
      <c r="A521" s="15" t="s">
        <v>551</v>
      </c>
      <c r="C521" s="40" t="s">
        <v>551</v>
      </c>
      <c r="D521" s="15" t="s">
        <v>551</v>
      </c>
      <c r="E521" s="15" t="s">
        <v>551</v>
      </c>
      <c r="F521" s="15" t="s">
        <v>551</v>
      </c>
      <c r="Y521" s="15" t="s">
        <v>551</v>
      </c>
      <c r="Z521" s="40" t="s">
        <v>551</v>
      </c>
      <c r="AA521" s="40" t="s">
        <v>551</v>
      </c>
      <c r="AB521" s="15" t="s">
        <v>551</v>
      </c>
      <c r="AC521" s="15" t="s">
        <v>551</v>
      </c>
      <c r="AD521" s="15" t="s">
        <v>244</v>
      </c>
    </row>
    <row r="522" spans="1:30" x14ac:dyDescent="0.2">
      <c r="A522" s="15" t="s">
        <v>552</v>
      </c>
      <c r="F522" s="15" t="s">
        <v>552</v>
      </c>
      <c r="Y522" s="15" t="s">
        <v>552</v>
      </c>
      <c r="Z522" s="40" t="s">
        <v>552</v>
      </c>
      <c r="AA522" s="40" t="s">
        <v>552</v>
      </c>
      <c r="AB522" s="15" t="s">
        <v>552</v>
      </c>
      <c r="AC522" s="15" t="s">
        <v>552</v>
      </c>
      <c r="AD522" s="15" t="s">
        <v>12953</v>
      </c>
    </row>
    <row r="523" spans="1:30" x14ac:dyDescent="0.2">
      <c r="A523" s="15" t="s">
        <v>553</v>
      </c>
      <c r="D523" s="15" t="s">
        <v>553</v>
      </c>
      <c r="E523" s="15" t="s">
        <v>553</v>
      </c>
      <c r="F523" s="15" t="s">
        <v>553</v>
      </c>
      <c r="Y523" s="15" t="s">
        <v>553</v>
      </c>
      <c r="Z523" s="40" t="s">
        <v>553</v>
      </c>
      <c r="AA523" s="40" t="s">
        <v>553</v>
      </c>
      <c r="AB523" s="15" t="s">
        <v>553</v>
      </c>
      <c r="AC523" s="15" t="s">
        <v>553</v>
      </c>
      <c r="AD523" s="15" t="s">
        <v>12954</v>
      </c>
    </row>
    <row r="524" spans="1:30" x14ac:dyDescent="0.2">
      <c r="A524" s="15" t="s">
        <v>554</v>
      </c>
      <c r="C524" s="40" t="s">
        <v>554</v>
      </c>
      <c r="D524" s="15" t="s">
        <v>554</v>
      </c>
      <c r="E524" s="15" t="s">
        <v>554</v>
      </c>
      <c r="F524" s="15" t="s">
        <v>554</v>
      </c>
      <c r="Y524" s="15" t="s">
        <v>554</v>
      </c>
      <c r="Z524" s="40" t="s">
        <v>554</v>
      </c>
      <c r="AA524" s="40" t="s">
        <v>554</v>
      </c>
      <c r="AB524" s="15" t="s">
        <v>554</v>
      </c>
      <c r="AC524" s="15" t="s">
        <v>554</v>
      </c>
      <c r="AD524" s="15" t="s">
        <v>13035</v>
      </c>
    </row>
    <row r="525" spans="1:30" x14ac:dyDescent="0.2">
      <c r="A525" s="15" t="s">
        <v>555</v>
      </c>
      <c r="F525" s="15" t="s">
        <v>555</v>
      </c>
      <c r="Y525" s="15" t="s">
        <v>555</v>
      </c>
      <c r="Z525" s="40" t="s">
        <v>555</v>
      </c>
      <c r="AA525" s="40" t="s">
        <v>555</v>
      </c>
      <c r="AB525" s="15" t="s">
        <v>555</v>
      </c>
      <c r="AC525" s="15" t="s">
        <v>555</v>
      </c>
      <c r="AD525" s="15" t="s">
        <v>242</v>
      </c>
    </row>
    <row r="526" spans="1:30" x14ac:dyDescent="0.2">
      <c r="A526" s="15" t="s">
        <v>556</v>
      </c>
      <c r="C526" s="40" t="s">
        <v>556</v>
      </c>
      <c r="D526" s="15" t="s">
        <v>556</v>
      </c>
      <c r="E526" s="15" t="s">
        <v>556</v>
      </c>
      <c r="F526" s="15" t="s">
        <v>556</v>
      </c>
      <c r="Y526" s="15" t="s">
        <v>556</v>
      </c>
      <c r="Z526" s="40" t="s">
        <v>556</v>
      </c>
      <c r="AA526" s="40" t="s">
        <v>556</v>
      </c>
      <c r="AB526" s="15" t="s">
        <v>556</v>
      </c>
      <c r="AC526" s="15" t="s">
        <v>556</v>
      </c>
      <c r="AD526" s="15" t="s">
        <v>244</v>
      </c>
    </row>
    <row r="527" spans="1:30" x14ac:dyDescent="0.2">
      <c r="A527" s="15" t="s">
        <v>557</v>
      </c>
      <c r="D527" s="15" t="s">
        <v>557</v>
      </c>
      <c r="E527" s="15" t="s">
        <v>557</v>
      </c>
      <c r="F527" s="15" t="s">
        <v>557</v>
      </c>
      <c r="Y527" s="15" t="s">
        <v>557</v>
      </c>
      <c r="Z527" s="40" t="s">
        <v>557</v>
      </c>
      <c r="AA527" s="40" t="s">
        <v>557</v>
      </c>
      <c r="AB527" s="15" t="s">
        <v>557</v>
      </c>
      <c r="AC527" s="15" t="s">
        <v>557</v>
      </c>
      <c r="AD527" s="15" t="s">
        <v>12953</v>
      </c>
    </row>
    <row r="528" spans="1:30" x14ac:dyDescent="0.2">
      <c r="A528" s="15" t="s">
        <v>558</v>
      </c>
      <c r="D528" s="15" t="s">
        <v>558</v>
      </c>
      <c r="E528" s="15" t="s">
        <v>558</v>
      </c>
      <c r="F528" s="15" t="s">
        <v>558</v>
      </c>
      <c r="Y528" s="15" t="s">
        <v>558</v>
      </c>
      <c r="Z528" s="40" t="s">
        <v>558</v>
      </c>
      <c r="AA528" s="40" t="s">
        <v>558</v>
      </c>
      <c r="AB528" s="15" t="s">
        <v>558</v>
      </c>
      <c r="AC528" s="15" t="s">
        <v>558</v>
      </c>
      <c r="AD528" s="15" t="s">
        <v>12954</v>
      </c>
    </row>
    <row r="529" spans="1:30" x14ac:dyDescent="0.2">
      <c r="A529" s="15" t="s">
        <v>559</v>
      </c>
      <c r="D529" s="15" t="s">
        <v>559</v>
      </c>
      <c r="E529" s="15" t="s">
        <v>559</v>
      </c>
      <c r="F529" s="15" t="s">
        <v>559</v>
      </c>
      <c r="Y529" s="15" t="s">
        <v>559</v>
      </c>
      <c r="Z529" s="40" t="s">
        <v>559</v>
      </c>
      <c r="AA529" s="40" t="s">
        <v>559</v>
      </c>
      <c r="AB529" s="15" t="s">
        <v>559</v>
      </c>
      <c r="AC529" s="15" t="s">
        <v>559</v>
      </c>
      <c r="AD529" s="15" t="s">
        <v>13036</v>
      </c>
    </row>
    <row r="530" spans="1:30" x14ac:dyDescent="0.2">
      <c r="A530" s="15" t="s">
        <v>560</v>
      </c>
      <c r="D530" s="15" t="s">
        <v>560</v>
      </c>
      <c r="E530" s="15" t="s">
        <v>560</v>
      </c>
      <c r="F530" s="15" t="s">
        <v>560</v>
      </c>
      <c r="Y530" s="15" t="s">
        <v>560</v>
      </c>
      <c r="Z530" s="40" t="s">
        <v>560</v>
      </c>
      <c r="AA530" s="40" t="s">
        <v>560</v>
      </c>
      <c r="AB530" s="15" t="s">
        <v>560</v>
      </c>
      <c r="AC530" s="15" t="s">
        <v>560</v>
      </c>
      <c r="AD530" s="15" t="s">
        <v>242</v>
      </c>
    </row>
    <row r="531" spans="1:30" x14ac:dyDescent="0.2">
      <c r="A531" s="15" t="s">
        <v>561</v>
      </c>
      <c r="D531" s="15" t="s">
        <v>561</v>
      </c>
      <c r="E531" s="15" t="s">
        <v>561</v>
      </c>
      <c r="F531" s="15" t="s">
        <v>561</v>
      </c>
      <c r="Y531" s="15" t="s">
        <v>561</v>
      </c>
      <c r="Z531" s="40" t="s">
        <v>561</v>
      </c>
      <c r="AA531" s="40" t="s">
        <v>561</v>
      </c>
      <c r="AB531" s="15" t="s">
        <v>561</v>
      </c>
      <c r="AC531" s="15" t="s">
        <v>561</v>
      </c>
      <c r="AD531" s="15" t="s">
        <v>244</v>
      </c>
    </row>
    <row r="532" spans="1:30" x14ac:dyDescent="0.2">
      <c r="A532" s="15" t="s">
        <v>562</v>
      </c>
      <c r="F532" s="15" t="s">
        <v>562</v>
      </c>
      <c r="Y532" s="15" t="s">
        <v>562</v>
      </c>
      <c r="Z532" s="40" t="s">
        <v>562</v>
      </c>
      <c r="AA532" s="40" t="s">
        <v>562</v>
      </c>
      <c r="AB532" s="15" t="s">
        <v>562</v>
      </c>
      <c r="AC532" s="15" t="s">
        <v>562</v>
      </c>
      <c r="AD532" s="15" t="s">
        <v>12953</v>
      </c>
    </row>
    <row r="533" spans="1:30" x14ac:dyDescent="0.2">
      <c r="A533" s="15" t="s">
        <v>563</v>
      </c>
      <c r="D533" s="15" t="s">
        <v>563</v>
      </c>
      <c r="E533" s="15" t="s">
        <v>563</v>
      </c>
      <c r="F533" s="15" t="s">
        <v>563</v>
      </c>
      <c r="Y533" s="15" t="s">
        <v>563</v>
      </c>
      <c r="Z533" s="40" t="s">
        <v>563</v>
      </c>
      <c r="AA533" s="40" t="s">
        <v>563</v>
      </c>
      <c r="AB533" s="15" t="s">
        <v>563</v>
      </c>
      <c r="AC533" s="15" t="s">
        <v>563</v>
      </c>
      <c r="AD533" s="15" t="s">
        <v>12954</v>
      </c>
    </row>
    <row r="534" spans="1:30" x14ac:dyDescent="0.2">
      <c r="A534" s="15" t="s">
        <v>564</v>
      </c>
      <c r="D534" s="15" t="s">
        <v>564</v>
      </c>
      <c r="E534" s="15" t="s">
        <v>564</v>
      </c>
      <c r="F534" s="15" t="s">
        <v>564</v>
      </c>
      <c r="Y534" s="15" t="s">
        <v>564</v>
      </c>
      <c r="Z534" s="40" t="s">
        <v>564</v>
      </c>
      <c r="AA534" s="40" t="s">
        <v>564</v>
      </c>
      <c r="AB534" s="15" t="s">
        <v>564</v>
      </c>
      <c r="AC534" s="15" t="s">
        <v>564</v>
      </c>
      <c r="AD534" s="15" t="s">
        <v>13037</v>
      </c>
    </row>
    <row r="535" spans="1:30" x14ac:dyDescent="0.2">
      <c r="A535" s="15" t="s">
        <v>565</v>
      </c>
      <c r="D535" s="15" t="s">
        <v>565</v>
      </c>
      <c r="E535" s="15" t="s">
        <v>565</v>
      </c>
      <c r="F535" s="15" t="s">
        <v>565</v>
      </c>
      <c r="Y535" s="15" t="s">
        <v>565</v>
      </c>
      <c r="Z535" s="40" t="s">
        <v>565</v>
      </c>
      <c r="AA535" s="40" t="s">
        <v>565</v>
      </c>
      <c r="AB535" s="15" t="s">
        <v>565</v>
      </c>
      <c r="AC535" s="15" t="s">
        <v>565</v>
      </c>
      <c r="AD535" s="15" t="s">
        <v>242</v>
      </c>
    </row>
    <row r="536" spans="1:30" x14ac:dyDescent="0.2">
      <c r="A536" s="15" t="s">
        <v>566</v>
      </c>
      <c r="D536" s="15" t="s">
        <v>566</v>
      </c>
      <c r="E536" s="15" t="s">
        <v>566</v>
      </c>
      <c r="F536" s="15" t="s">
        <v>566</v>
      </c>
      <c r="Y536" s="15" t="s">
        <v>566</v>
      </c>
      <c r="Z536" s="40" t="s">
        <v>566</v>
      </c>
      <c r="AA536" s="40" t="s">
        <v>566</v>
      </c>
      <c r="AB536" s="15" t="s">
        <v>566</v>
      </c>
      <c r="AC536" s="15" t="s">
        <v>566</v>
      </c>
      <c r="AD536" s="15" t="s">
        <v>244</v>
      </c>
    </row>
    <row r="537" spans="1:30" x14ac:dyDescent="0.2">
      <c r="A537" s="15" t="s">
        <v>567</v>
      </c>
      <c r="D537" s="15" t="s">
        <v>567</v>
      </c>
      <c r="E537" s="15" t="s">
        <v>567</v>
      </c>
      <c r="F537" s="15" t="s">
        <v>567</v>
      </c>
      <c r="Y537" s="15" t="s">
        <v>567</v>
      </c>
      <c r="Z537" s="40" t="s">
        <v>567</v>
      </c>
      <c r="AA537" s="40" t="s">
        <v>567</v>
      </c>
      <c r="AB537" s="15" t="s">
        <v>567</v>
      </c>
      <c r="AC537" s="15" t="s">
        <v>567</v>
      </c>
      <c r="AD537" s="15" t="s">
        <v>12953</v>
      </c>
    </row>
    <row r="538" spans="1:30" x14ac:dyDescent="0.2">
      <c r="A538" s="15" t="s">
        <v>568</v>
      </c>
      <c r="F538" s="15" t="s">
        <v>568</v>
      </c>
      <c r="Y538" s="15" t="s">
        <v>568</v>
      </c>
      <c r="Z538" s="40" t="s">
        <v>568</v>
      </c>
      <c r="AA538" s="40" t="s">
        <v>568</v>
      </c>
      <c r="AB538" s="15" t="s">
        <v>568</v>
      </c>
      <c r="AC538" s="15" t="s">
        <v>568</v>
      </c>
      <c r="AD538" s="15" t="s">
        <v>12954</v>
      </c>
    </row>
    <row r="539" spans="1:30" x14ac:dyDescent="0.2">
      <c r="C539" s="40" t="s">
        <v>569</v>
      </c>
      <c r="F539" s="15" t="s">
        <v>569</v>
      </c>
      <c r="Y539" s="15" t="s">
        <v>569</v>
      </c>
      <c r="Z539" s="40" t="s">
        <v>569</v>
      </c>
      <c r="AA539" s="40" t="s">
        <v>569</v>
      </c>
      <c r="AB539" s="15" t="s">
        <v>569</v>
      </c>
      <c r="AC539" s="15" t="s">
        <v>569</v>
      </c>
      <c r="AD539" s="15" t="s">
        <v>13038</v>
      </c>
    </row>
    <row r="540" spans="1:30" x14ac:dyDescent="0.2">
      <c r="C540" s="40" t="s">
        <v>570</v>
      </c>
      <c r="F540" s="15" t="s">
        <v>570</v>
      </c>
      <c r="Y540" s="15" t="s">
        <v>570</v>
      </c>
      <c r="Z540" s="40" t="s">
        <v>570</v>
      </c>
      <c r="AA540" s="40" t="s">
        <v>570</v>
      </c>
      <c r="AB540" s="15" t="s">
        <v>570</v>
      </c>
      <c r="AC540" s="15" t="s">
        <v>570</v>
      </c>
      <c r="AD540" s="15" t="s">
        <v>242</v>
      </c>
    </row>
    <row r="541" spans="1:30" x14ac:dyDescent="0.2">
      <c r="C541" s="40" t="s">
        <v>571</v>
      </c>
      <c r="F541" s="15" t="s">
        <v>571</v>
      </c>
      <c r="Y541" s="15" t="s">
        <v>571</v>
      </c>
      <c r="Z541" s="40" t="s">
        <v>571</v>
      </c>
      <c r="AA541" s="40" t="s">
        <v>571</v>
      </c>
      <c r="AB541" s="15" t="s">
        <v>571</v>
      </c>
      <c r="AC541" s="15" t="s">
        <v>571</v>
      </c>
      <c r="AD541" s="15" t="s">
        <v>244</v>
      </c>
    </row>
    <row r="542" spans="1:30" x14ac:dyDescent="0.2">
      <c r="C542" s="40" t="s">
        <v>572</v>
      </c>
      <c r="F542" s="15" t="s">
        <v>572</v>
      </c>
      <c r="Y542" s="15" t="s">
        <v>572</v>
      </c>
      <c r="Z542" s="40" t="s">
        <v>572</v>
      </c>
      <c r="AA542" s="40" t="s">
        <v>572</v>
      </c>
      <c r="AB542" s="15" t="s">
        <v>572</v>
      </c>
      <c r="AC542" s="15" t="s">
        <v>572</v>
      </c>
      <c r="AD542" s="15" t="s">
        <v>12953</v>
      </c>
    </row>
    <row r="543" spans="1:30" x14ac:dyDescent="0.2">
      <c r="C543" s="40" t="s">
        <v>573</v>
      </c>
      <c r="F543" s="15" t="s">
        <v>573</v>
      </c>
      <c r="Y543" s="15" t="s">
        <v>573</v>
      </c>
      <c r="Z543" s="40" t="s">
        <v>573</v>
      </c>
      <c r="AA543" s="40" t="s">
        <v>573</v>
      </c>
      <c r="AB543" s="15" t="s">
        <v>573</v>
      </c>
      <c r="AC543" s="15" t="s">
        <v>573</v>
      </c>
      <c r="AD543" s="15" t="s">
        <v>12954</v>
      </c>
    </row>
    <row r="544" spans="1:30" x14ac:dyDescent="0.2">
      <c r="C544" s="40" t="s">
        <v>574</v>
      </c>
      <c r="F544" s="15" t="s">
        <v>574</v>
      </c>
      <c r="Y544" s="15" t="s">
        <v>574</v>
      </c>
      <c r="Z544" s="40" t="s">
        <v>574</v>
      </c>
      <c r="AA544" s="40" t="s">
        <v>574</v>
      </c>
      <c r="AB544" s="15" t="s">
        <v>574</v>
      </c>
      <c r="AC544" s="15" t="s">
        <v>574</v>
      </c>
      <c r="AD544" s="15" t="s">
        <v>13039</v>
      </c>
    </row>
    <row r="545" spans="1:30" x14ac:dyDescent="0.2">
      <c r="C545" s="40" t="s">
        <v>575</v>
      </c>
      <c r="F545" s="15" t="s">
        <v>575</v>
      </c>
      <c r="Y545" s="15" t="s">
        <v>575</v>
      </c>
      <c r="Z545" s="40" t="s">
        <v>575</v>
      </c>
      <c r="AA545" s="40" t="s">
        <v>575</v>
      </c>
      <c r="AB545" s="15" t="s">
        <v>575</v>
      </c>
      <c r="AC545" s="15" t="s">
        <v>575</v>
      </c>
      <c r="AD545" s="15" t="s">
        <v>242</v>
      </c>
    </row>
    <row r="546" spans="1:30" x14ac:dyDescent="0.2">
      <c r="C546" s="40" t="s">
        <v>576</v>
      </c>
      <c r="F546" s="15" t="s">
        <v>576</v>
      </c>
      <c r="Y546" s="15" t="s">
        <v>576</v>
      </c>
      <c r="Z546" s="40" t="s">
        <v>576</v>
      </c>
      <c r="AA546" s="40" t="s">
        <v>576</v>
      </c>
      <c r="AB546" s="15" t="s">
        <v>576</v>
      </c>
      <c r="AC546" s="15" t="s">
        <v>576</v>
      </c>
      <c r="AD546" s="15" t="s">
        <v>244</v>
      </c>
    </row>
    <row r="547" spans="1:30" x14ac:dyDescent="0.2">
      <c r="C547" s="40" t="s">
        <v>577</v>
      </c>
      <c r="F547" s="15" t="s">
        <v>577</v>
      </c>
      <c r="Y547" s="15" t="s">
        <v>577</v>
      </c>
      <c r="Z547" s="40" t="s">
        <v>577</v>
      </c>
      <c r="AA547" s="40" t="s">
        <v>577</v>
      </c>
      <c r="AB547" s="15" t="s">
        <v>577</v>
      </c>
      <c r="AC547" s="15" t="s">
        <v>577</v>
      </c>
      <c r="AD547" s="15" t="s">
        <v>12953</v>
      </c>
    </row>
    <row r="548" spans="1:30" x14ac:dyDescent="0.2">
      <c r="C548" s="40" t="s">
        <v>578</v>
      </c>
      <c r="F548" s="15" t="s">
        <v>578</v>
      </c>
      <c r="Y548" s="15" t="s">
        <v>578</v>
      </c>
      <c r="Z548" s="40" t="s">
        <v>578</v>
      </c>
      <c r="AA548" s="40" t="s">
        <v>578</v>
      </c>
      <c r="AB548" s="15" t="s">
        <v>578</v>
      </c>
      <c r="AC548" s="15" t="s">
        <v>578</v>
      </c>
      <c r="AD548" s="15" t="s">
        <v>12954</v>
      </c>
    </row>
    <row r="549" spans="1:30" x14ac:dyDescent="0.2">
      <c r="C549" s="40" t="s">
        <v>579</v>
      </c>
      <c r="F549" s="15" t="s">
        <v>579</v>
      </c>
      <c r="Y549" s="15" t="s">
        <v>579</v>
      </c>
      <c r="Z549" s="40" t="s">
        <v>579</v>
      </c>
      <c r="AA549" s="40" t="s">
        <v>579</v>
      </c>
      <c r="AB549" s="15" t="s">
        <v>579</v>
      </c>
      <c r="AC549" s="15" t="s">
        <v>579</v>
      </c>
      <c r="AD549" s="15" t="s">
        <v>13040</v>
      </c>
    </row>
    <row r="550" spans="1:30" x14ac:dyDescent="0.2">
      <c r="C550" s="40" t="s">
        <v>580</v>
      </c>
      <c r="F550" s="15" t="s">
        <v>580</v>
      </c>
      <c r="Y550" s="15" t="s">
        <v>580</v>
      </c>
      <c r="Z550" s="40" t="s">
        <v>580</v>
      </c>
      <c r="AA550" s="40" t="s">
        <v>580</v>
      </c>
      <c r="AB550" s="15" t="s">
        <v>580</v>
      </c>
      <c r="AC550" s="15" t="s">
        <v>580</v>
      </c>
      <c r="AD550" s="15" t="s">
        <v>242</v>
      </c>
    </row>
    <row r="551" spans="1:30" x14ac:dyDescent="0.2">
      <c r="C551" s="40" t="s">
        <v>581</v>
      </c>
      <c r="F551" s="15" t="s">
        <v>581</v>
      </c>
      <c r="Y551" s="15" t="s">
        <v>581</v>
      </c>
      <c r="Z551" s="40" t="s">
        <v>581</v>
      </c>
      <c r="AA551" s="40" t="s">
        <v>581</v>
      </c>
      <c r="AB551" s="15" t="s">
        <v>581</v>
      </c>
      <c r="AC551" s="15" t="s">
        <v>581</v>
      </c>
      <c r="AD551" s="15" t="s">
        <v>244</v>
      </c>
    </row>
    <row r="552" spans="1:30" x14ac:dyDescent="0.2">
      <c r="C552" s="40" t="s">
        <v>582</v>
      </c>
      <c r="F552" s="15" t="s">
        <v>582</v>
      </c>
      <c r="Y552" s="15" t="s">
        <v>582</v>
      </c>
      <c r="Z552" s="40" t="s">
        <v>582</v>
      </c>
      <c r="AA552" s="40" t="s">
        <v>582</v>
      </c>
      <c r="AB552" s="15" t="s">
        <v>582</v>
      </c>
      <c r="AC552" s="15" t="s">
        <v>582</v>
      </c>
      <c r="AD552" s="15" t="s">
        <v>12953</v>
      </c>
    </row>
    <row r="553" spans="1:30" x14ac:dyDescent="0.2">
      <c r="C553" s="40" t="s">
        <v>583</v>
      </c>
      <c r="F553" s="15" t="s">
        <v>583</v>
      </c>
      <c r="Y553" s="15" t="s">
        <v>583</v>
      </c>
      <c r="Z553" s="40" t="s">
        <v>583</v>
      </c>
      <c r="AA553" s="40" t="s">
        <v>583</v>
      </c>
      <c r="AB553" s="15" t="s">
        <v>583</v>
      </c>
      <c r="AC553" s="15" t="s">
        <v>583</v>
      </c>
      <c r="AD553" s="15" t="s">
        <v>12954</v>
      </c>
    </row>
    <row r="554" spans="1:30" x14ac:dyDescent="0.2">
      <c r="C554" s="40" t="s">
        <v>584</v>
      </c>
      <c r="F554" s="15" t="s">
        <v>584</v>
      </c>
      <c r="Y554" s="15" t="s">
        <v>584</v>
      </c>
      <c r="Z554" s="40" t="s">
        <v>584</v>
      </c>
      <c r="AA554" s="40" t="s">
        <v>584</v>
      </c>
      <c r="AB554" s="15" t="s">
        <v>584</v>
      </c>
      <c r="AC554" s="15" t="s">
        <v>584</v>
      </c>
      <c r="AD554" s="15" t="s">
        <v>13041</v>
      </c>
    </row>
    <row r="555" spans="1:30" x14ac:dyDescent="0.2">
      <c r="C555" s="40" t="s">
        <v>585</v>
      </c>
      <c r="F555" s="15" t="s">
        <v>585</v>
      </c>
      <c r="Y555" s="15" t="s">
        <v>585</v>
      </c>
      <c r="Z555" s="40" t="s">
        <v>585</v>
      </c>
      <c r="AA555" s="40" t="s">
        <v>585</v>
      </c>
      <c r="AB555" s="15" t="s">
        <v>585</v>
      </c>
      <c r="AC555" s="15" t="s">
        <v>585</v>
      </c>
      <c r="AD555" s="15" t="s">
        <v>242</v>
      </c>
    </row>
    <row r="556" spans="1:30" x14ac:dyDescent="0.2">
      <c r="C556" s="40" t="s">
        <v>586</v>
      </c>
      <c r="F556" s="15" t="s">
        <v>586</v>
      </c>
      <c r="Y556" s="15" t="s">
        <v>586</v>
      </c>
      <c r="Z556" s="40" t="s">
        <v>586</v>
      </c>
      <c r="AA556" s="40" t="s">
        <v>586</v>
      </c>
      <c r="AB556" s="15" t="s">
        <v>586</v>
      </c>
      <c r="AC556" s="15" t="s">
        <v>586</v>
      </c>
      <c r="AD556" s="15" t="s">
        <v>244</v>
      </c>
    </row>
    <row r="557" spans="1:30" x14ac:dyDescent="0.2">
      <c r="C557" s="40" t="s">
        <v>587</v>
      </c>
      <c r="F557" s="15" t="s">
        <v>587</v>
      </c>
      <c r="Y557" s="15" t="s">
        <v>587</v>
      </c>
      <c r="Z557" s="40" t="s">
        <v>587</v>
      </c>
      <c r="AA557" s="40" t="s">
        <v>587</v>
      </c>
      <c r="AB557" s="15" t="s">
        <v>587</v>
      </c>
      <c r="AC557" s="15" t="s">
        <v>587</v>
      </c>
      <c r="AD557" s="15" t="s">
        <v>12953</v>
      </c>
    </row>
    <row r="558" spans="1:30" x14ac:dyDescent="0.2">
      <c r="C558" s="40" t="s">
        <v>588</v>
      </c>
      <c r="F558" s="15" t="s">
        <v>588</v>
      </c>
      <c r="Y558" s="15" t="s">
        <v>588</v>
      </c>
      <c r="Z558" s="40" t="s">
        <v>588</v>
      </c>
      <c r="AA558" s="40" t="s">
        <v>588</v>
      </c>
      <c r="AB558" s="15" t="s">
        <v>588</v>
      </c>
      <c r="AC558" s="15" t="s">
        <v>588</v>
      </c>
      <c r="AD558" s="15" t="s">
        <v>12954</v>
      </c>
    </row>
    <row r="559" spans="1:30" x14ac:dyDescent="0.2">
      <c r="A559" s="15" t="s">
        <v>589</v>
      </c>
      <c r="F559" s="15" t="s">
        <v>589</v>
      </c>
      <c r="Y559" s="15" t="s">
        <v>589</v>
      </c>
      <c r="Z559" s="40" t="s">
        <v>589</v>
      </c>
      <c r="AA559" s="40" t="s">
        <v>589</v>
      </c>
      <c r="AB559" s="15" t="s">
        <v>589</v>
      </c>
      <c r="AC559" s="15" t="s">
        <v>589</v>
      </c>
      <c r="AD559" s="15" t="s">
        <v>13042</v>
      </c>
    </row>
    <row r="560" spans="1:30" x14ac:dyDescent="0.2">
      <c r="A560" s="15" t="s">
        <v>590</v>
      </c>
      <c r="F560" s="15" t="s">
        <v>590</v>
      </c>
      <c r="Y560" s="15" t="s">
        <v>590</v>
      </c>
      <c r="Z560" s="40" t="s">
        <v>590</v>
      </c>
      <c r="AA560" s="40" t="s">
        <v>590</v>
      </c>
      <c r="AB560" s="15" t="s">
        <v>590</v>
      </c>
      <c r="AC560" s="15" t="s">
        <v>590</v>
      </c>
      <c r="AD560" s="15" t="s">
        <v>57</v>
      </c>
    </row>
    <row r="561" spans="1:30" x14ac:dyDescent="0.2">
      <c r="A561" s="15" t="s">
        <v>591</v>
      </c>
      <c r="F561" s="15" t="s">
        <v>591</v>
      </c>
      <c r="Y561" s="15" t="s">
        <v>591</v>
      </c>
      <c r="Z561" s="40" t="s">
        <v>591</v>
      </c>
      <c r="AA561" s="40" t="s">
        <v>591</v>
      </c>
      <c r="AB561" s="15" t="s">
        <v>591</v>
      </c>
      <c r="AC561" s="15" t="s">
        <v>591</v>
      </c>
      <c r="AD561" s="15" t="s">
        <v>13043</v>
      </c>
    </row>
    <row r="562" spans="1:30" x14ac:dyDescent="0.2">
      <c r="A562" s="15" t="s">
        <v>592</v>
      </c>
      <c r="F562" s="15" t="s">
        <v>592</v>
      </c>
      <c r="Y562" s="15" t="s">
        <v>592</v>
      </c>
      <c r="Z562" s="40" t="s">
        <v>592</v>
      </c>
      <c r="AA562" s="40" t="s">
        <v>592</v>
      </c>
      <c r="AB562" s="15" t="s">
        <v>592</v>
      </c>
      <c r="AC562" s="15" t="s">
        <v>592</v>
      </c>
      <c r="AD562" s="15" t="s">
        <v>242</v>
      </c>
    </row>
    <row r="563" spans="1:30" x14ac:dyDescent="0.2">
      <c r="A563" s="15" t="s">
        <v>593</v>
      </c>
      <c r="F563" s="15" t="s">
        <v>593</v>
      </c>
      <c r="Y563" s="15" t="s">
        <v>593</v>
      </c>
      <c r="Z563" s="40" t="s">
        <v>593</v>
      </c>
      <c r="AA563" s="40" t="s">
        <v>593</v>
      </c>
      <c r="AB563" s="15" t="s">
        <v>593</v>
      </c>
      <c r="AC563" s="15" t="s">
        <v>593</v>
      </c>
      <c r="AD563" s="15" t="s">
        <v>244</v>
      </c>
    </row>
    <row r="564" spans="1:30" x14ac:dyDescent="0.2">
      <c r="A564" s="15" t="s">
        <v>594</v>
      </c>
      <c r="F564" s="15" t="s">
        <v>594</v>
      </c>
      <c r="Y564" s="15" t="s">
        <v>594</v>
      </c>
      <c r="Z564" s="40" t="s">
        <v>594</v>
      </c>
      <c r="AA564" s="40" t="s">
        <v>594</v>
      </c>
      <c r="AB564" s="15" t="s">
        <v>594</v>
      </c>
      <c r="AC564" s="15" t="s">
        <v>594</v>
      </c>
      <c r="AD564" s="15" t="s">
        <v>12953</v>
      </c>
    </row>
    <row r="565" spans="1:30" x14ac:dyDescent="0.2">
      <c r="A565" s="15" t="s">
        <v>595</v>
      </c>
      <c r="F565" s="15" t="s">
        <v>595</v>
      </c>
      <c r="Y565" s="15" t="s">
        <v>595</v>
      </c>
      <c r="Z565" s="40" t="s">
        <v>595</v>
      </c>
      <c r="AA565" s="40" t="s">
        <v>595</v>
      </c>
      <c r="AB565" s="15" t="s">
        <v>595</v>
      </c>
      <c r="AC565" s="15" t="s">
        <v>595</v>
      </c>
      <c r="AD565" s="15" t="s">
        <v>12954</v>
      </c>
    </row>
    <row r="566" spans="1:30" x14ac:dyDescent="0.2">
      <c r="A566" s="15" t="s">
        <v>596</v>
      </c>
      <c r="F566" s="15" t="s">
        <v>596</v>
      </c>
      <c r="Y566" s="15" t="s">
        <v>596</v>
      </c>
      <c r="Z566" s="40" t="s">
        <v>596</v>
      </c>
      <c r="AA566" s="40" t="s">
        <v>596</v>
      </c>
      <c r="AB566" s="15" t="s">
        <v>596</v>
      </c>
      <c r="AC566" s="15" t="s">
        <v>596</v>
      </c>
      <c r="AD566" s="15" t="s">
        <v>13044</v>
      </c>
    </row>
    <row r="567" spans="1:30" x14ac:dyDescent="0.2">
      <c r="A567" s="15" t="s">
        <v>597</v>
      </c>
      <c r="F567" s="15" t="s">
        <v>597</v>
      </c>
      <c r="Y567" s="15" t="s">
        <v>597</v>
      </c>
      <c r="Z567" s="40" t="s">
        <v>597</v>
      </c>
      <c r="AA567" s="40" t="s">
        <v>597</v>
      </c>
      <c r="AB567" s="15" t="s">
        <v>597</v>
      </c>
      <c r="AC567" s="15" t="s">
        <v>597</v>
      </c>
      <c r="AD567" s="15" t="s">
        <v>242</v>
      </c>
    </row>
    <row r="568" spans="1:30" x14ac:dyDescent="0.2">
      <c r="A568" s="15" t="s">
        <v>598</v>
      </c>
      <c r="F568" s="15" t="s">
        <v>598</v>
      </c>
      <c r="Y568" s="15" t="s">
        <v>598</v>
      </c>
      <c r="Z568" s="40" t="s">
        <v>598</v>
      </c>
      <c r="AA568" s="40" t="s">
        <v>598</v>
      </c>
      <c r="AB568" s="15" t="s">
        <v>598</v>
      </c>
      <c r="AC568" s="15" t="s">
        <v>598</v>
      </c>
      <c r="AD568" s="15" t="s">
        <v>244</v>
      </c>
    </row>
    <row r="569" spans="1:30" x14ac:dyDescent="0.2">
      <c r="A569" s="15" t="s">
        <v>599</v>
      </c>
      <c r="F569" s="15" t="s">
        <v>599</v>
      </c>
      <c r="Y569" s="15" t="s">
        <v>599</v>
      </c>
      <c r="Z569" s="40" t="s">
        <v>599</v>
      </c>
      <c r="AA569" s="40" t="s">
        <v>599</v>
      </c>
      <c r="AB569" s="15" t="s">
        <v>599</v>
      </c>
      <c r="AC569" s="15" t="s">
        <v>599</v>
      </c>
      <c r="AD569" s="15" t="s">
        <v>12953</v>
      </c>
    </row>
    <row r="570" spans="1:30" x14ac:dyDescent="0.2">
      <c r="A570" s="15" t="s">
        <v>600</v>
      </c>
      <c r="F570" s="15" t="s">
        <v>600</v>
      </c>
      <c r="Y570" s="15" t="s">
        <v>600</v>
      </c>
      <c r="Z570" s="40" t="s">
        <v>600</v>
      </c>
      <c r="AA570" s="40" t="s">
        <v>600</v>
      </c>
      <c r="AB570" s="15" t="s">
        <v>600</v>
      </c>
      <c r="AC570" s="15" t="s">
        <v>600</v>
      </c>
      <c r="AD570" s="15" t="s">
        <v>12954</v>
      </c>
    </row>
    <row r="571" spans="1:30" x14ac:dyDescent="0.2">
      <c r="A571" s="15" t="s">
        <v>601</v>
      </c>
      <c r="F571" s="15" t="s">
        <v>601</v>
      </c>
      <c r="Y571" s="15" t="s">
        <v>601</v>
      </c>
      <c r="Z571" s="40" t="s">
        <v>601</v>
      </c>
      <c r="AA571" s="40" t="s">
        <v>601</v>
      </c>
      <c r="AB571" s="15" t="s">
        <v>601</v>
      </c>
      <c r="AC571" s="15" t="s">
        <v>601</v>
      </c>
      <c r="AD571" s="15" t="s">
        <v>13045</v>
      </c>
    </row>
    <row r="572" spans="1:30" x14ac:dyDescent="0.2">
      <c r="A572" s="15" t="s">
        <v>602</v>
      </c>
      <c r="F572" s="15" t="s">
        <v>602</v>
      </c>
      <c r="Y572" s="15" t="s">
        <v>602</v>
      </c>
      <c r="Z572" s="40" t="s">
        <v>602</v>
      </c>
      <c r="AA572" s="40" t="s">
        <v>602</v>
      </c>
      <c r="AB572" s="15" t="s">
        <v>602</v>
      </c>
      <c r="AC572" s="15" t="s">
        <v>602</v>
      </c>
      <c r="AD572" s="15" t="s">
        <v>242</v>
      </c>
    </row>
    <row r="573" spans="1:30" x14ac:dyDescent="0.2">
      <c r="A573" s="15" t="s">
        <v>603</v>
      </c>
      <c r="F573" s="15" t="s">
        <v>603</v>
      </c>
      <c r="Y573" s="15" t="s">
        <v>603</v>
      </c>
      <c r="Z573" s="40" t="s">
        <v>603</v>
      </c>
      <c r="AA573" s="40" t="s">
        <v>603</v>
      </c>
      <c r="AB573" s="15" t="s">
        <v>603</v>
      </c>
      <c r="AC573" s="15" t="s">
        <v>603</v>
      </c>
      <c r="AD573" s="15" t="s">
        <v>244</v>
      </c>
    </row>
    <row r="574" spans="1:30" x14ac:dyDescent="0.2">
      <c r="A574" s="15" t="s">
        <v>604</v>
      </c>
      <c r="F574" s="15" t="s">
        <v>604</v>
      </c>
      <c r="Y574" s="15" t="s">
        <v>604</v>
      </c>
      <c r="Z574" s="40" t="s">
        <v>604</v>
      </c>
      <c r="AA574" s="40" t="s">
        <v>604</v>
      </c>
      <c r="AB574" s="15" t="s">
        <v>604</v>
      </c>
      <c r="AC574" s="15" t="s">
        <v>604</v>
      </c>
      <c r="AD574" s="15" t="s">
        <v>12953</v>
      </c>
    </row>
    <row r="575" spans="1:30" x14ac:dyDescent="0.2">
      <c r="A575" s="15" t="s">
        <v>605</v>
      </c>
      <c r="F575" s="15" t="s">
        <v>605</v>
      </c>
      <c r="Y575" s="15" t="s">
        <v>605</v>
      </c>
      <c r="Z575" s="40" t="s">
        <v>605</v>
      </c>
      <c r="AA575" s="40" t="s">
        <v>605</v>
      </c>
      <c r="AB575" s="15" t="s">
        <v>605</v>
      </c>
      <c r="AC575" s="15" t="s">
        <v>605</v>
      </c>
      <c r="AD575" s="15" t="s">
        <v>12954</v>
      </c>
    </row>
    <row r="576" spans="1:30" ht="15" x14ac:dyDescent="0.25">
      <c r="AC576" s="43" t="s">
        <v>606</v>
      </c>
      <c r="AD576" s="15" t="s">
        <v>14809</v>
      </c>
    </row>
    <row r="577" spans="1:30" ht="15" x14ac:dyDescent="0.25">
      <c r="AC577" s="43" t="s">
        <v>607</v>
      </c>
      <c r="AD577" s="15" t="s">
        <v>242</v>
      </c>
    </row>
    <row r="578" spans="1:30" ht="15" x14ac:dyDescent="0.25">
      <c r="AC578" s="43" t="s">
        <v>608</v>
      </c>
      <c r="AD578" s="15" t="s">
        <v>244</v>
      </c>
    </row>
    <row r="579" spans="1:30" ht="15" x14ac:dyDescent="0.25">
      <c r="AC579" s="43" t="s">
        <v>609</v>
      </c>
      <c r="AD579" s="15" t="s">
        <v>12953</v>
      </c>
    </row>
    <row r="580" spans="1:30" ht="15" x14ac:dyDescent="0.25">
      <c r="AC580" s="43" t="s">
        <v>610</v>
      </c>
      <c r="AD580" s="15" t="s">
        <v>12954</v>
      </c>
    </row>
    <row r="581" spans="1:30" x14ac:dyDescent="0.2">
      <c r="A581" s="15" t="s">
        <v>606</v>
      </c>
      <c r="F581" s="15" t="s">
        <v>606</v>
      </c>
      <c r="Y581" s="15" t="s">
        <v>606</v>
      </c>
      <c r="Z581" s="40" t="s">
        <v>606</v>
      </c>
      <c r="AA581" s="40" t="s">
        <v>606</v>
      </c>
      <c r="AB581" s="15" t="s">
        <v>606</v>
      </c>
      <c r="AC581" s="15" t="s">
        <v>611</v>
      </c>
      <c r="AD581" s="15" t="s">
        <v>13046</v>
      </c>
    </row>
    <row r="582" spans="1:30" x14ac:dyDescent="0.2">
      <c r="A582" s="15" t="s">
        <v>607</v>
      </c>
      <c r="F582" s="15" t="s">
        <v>607</v>
      </c>
      <c r="Y582" s="15" t="s">
        <v>607</v>
      </c>
      <c r="Z582" s="40" t="s">
        <v>607</v>
      </c>
      <c r="AA582" s="40" t="s">
        <v>607</v>
      </c>
      <c r="AB582" s="15" t="s">
        <v>607</v>
      </c>
      <c r="AC582" s="15" t="s">
        <v>612</v>
      </c>
      <c r="AD582" s="15" t="s">
        <v>242</v>
      </c>
    </row>
    <row r="583" spans="1:30" x14ac:dyDescent="0.2">
      <c r="A583" s="15" t="s">
        <v>608</v>
      </c>
      <c r="F583" s="15" t="s">
        <v>608</v>
      </c>
      <c r="Y583" s="15" t="s">
        <v>608</v>
      </c>
      <c r="Z583" s="40" t="s">
        <v>608</v>
      </c>
      <c r="AA583" s="40" t="s">
        <v>608</v>
      </c>
      <c r="AB583" s="15" t="s">
        <v>608</v>
      </c>
      <c r="AC583" s="15" t="s">
        <v>613</v>
      </c>
      <c r="AD583" s="15" t="s">
        <v>244</v>
      </c>
    </row>
    <row r="584" spans="1:30" x14ac:dyDescent="0.2">
      <c r="A584" s="15" t="s">
        <v>609</v>
      </c>
      <c r="F584" s="15" t="s">
        <v>609</v>
      </c>
      <c r="Y584" s="15" t="s">
        <v>609</v>
      </c>
      <c r="Z584" s="40" t="s">
        <v>609</v>
      </c>
      <c r="AA584" s="40" t="s">
        <v>609</v>
      </c>
      <c r="AB584" s="15" t="s">
        <v>609</v>
      </c>
      <c r="AC584" s="15" t="s">
        <v>614</v>
      </c>
      <c r="AD584" s="15" t="s">
        <v>12953</v>
      </c>
    </row>
    <row r="585" spans="1:30" x14ac:dyDescent="0.2">
      <c r="A585" s="15" t="s">
        <v>610</v>
      </c>
      <c r="F585" s="15" t="s">
        <v>610</v>
      </c>
      <c r="Y585" s="15" t="s">
        <v>610</v>
      </c>
      <c r="Z585" s="40" t="s">
        <v>610</v>
      </c>
      <c r="AA585" s="40" t="s">
        <v>610</v>
      </c>
      <c r="AB585" s="15" t="s">
        <v>610</v>
      </c>
      <c r="AC585" s="15" t="s">
        <v>615</v>
      </c>
      <c r="AD585" s="15" t="s">
        <v>12954</v>
      </c>
    </row>
    <row r="586" spans="1:30" x14ac:dyDescent="0.2">
      <c r="A586" s="15" t="s">
        <v>611</v>
      </c>
      <c r="F586" s="15" t="s">
        <v>611</v>
      </c>
      <c r="Y586" s="15" t="s">
        <v>611</v>
      </c>
      <c r="Z586" s="40" t="s">
        <v>611</v>
      </c>
      <c r="AA586" s="40" t="s">
        <v>611</v>
      </c>
      <c r="AB586" s="15" t="s">
        <v>611</v>
      </c>
      <c r="AC586" s="15" t="s">
        <v>14772</v>
      </c>
      <c r="AD586" s="15" t="s">
        <v>13047</v>
      </c>
    </row>
    <row r="587" spans="1:30" x14ac:dyDescent="0.2">
      <c r="A587" s="15" t="s">
        <v>612</v>
      </c>
      <c r="F587" s="15" t="s">
        <v>612</v>
      </c>
      <c r="Y587" s="15" t="s">
        <v>612</v>
      </c>
      <c r="Z587" s="40" t="s">
        <v>612</v>
      </c>
      <c r="AA587" s="40" t="s">
        <v>612</v>
      </c>
      <c r="AB587" s="15" t="s">
        <v>612</v>
      </c>
      <c r="AC587" s="15" t="s">
        <v>14773</v>
      </c>
      <c r="AD587" s="15" t="s">
        <v>242</v>
      </c>
    </row>
    <row r="588" spans="1:30" x14ac:dyDescent="0.2">
      <c r="A588" s="15" t="s">
        <v>613</v>
      </c>
      <c r="F588" s="15" t="s">
        <v>613</v>
      </c>
      <c r="Y588" s="15" t="s">
        <v>613</v>
      </c>
      <c r="Z588" s="40" t="s">
        <v>613</v>
      </c>
      <c r="AA588" s="40" t="s">
        <v>613</v>
      </c>
      <c r="AB588" s="15" t="s">
        <v>613</v>
      </c>
      <c r="AC588" s="15" t="s">
        <v>14774</v>
      </c>
      <c r="AD588" s="15" t="s">
        <v>244</v>
      </c>
    </row>
    <row r="589" spans="1:30" x14ac:dyDescent="0.2">
      <c r="A589" s="15" t="s">
        <v>614</v>
      </c>
      <c r="F589" s="15" t="s">
        <v>614</v>
      </c>
      <c r="Y589" s="15" t="s">
        <v>614</v>
      </c>
      <c r="Z589" s="40" t="s">
        <v>614</v>
      </c>
      <c r="AA589" s="40" t="s">
        <v>614</v>
      </c>
      <c r="AB589" s="15" t="s">
        <v>614</v>
      </c>
      <c r="AC589" s="15" t="s">
        <v>14775</v>
      </c>
      <c r="AD589" s="15" t="s">
        <v>12953</v>
      </c>
    </row>
    <row r="590" spans="1:30" x14ac:dyDescent="0.2">
      <c r="A590" s="15" t="s">
        <v>615</v>
      </c>
      <c r="F590" s="15" t="s">
        <v>615</v>
      </c>
      <c r="Y590" s="15" t="s">
        <v>615</v>
      </c>
      <c r="Z590" s="40" t="s">
        <v>615</v>
      </c>
      <c r="AA590" s="40" t="s">
        <v>615</v>
      </c>
      <c r="AB590" s="15" t="s">
        <v>615</v>
      </c>
      <c r="AC590" s="15" t="s">
        <v>14776</v>
      </c>
      <c r="AD590" s="15" t="s">
        <v>12954</v>
      </c>
    </row>
    <row r="591" spans="1:30" x14ac:dyDescent="0.2">
      <c r="A591" s="15" t="s">
        <v>616</v>
      </c>
      <c r="F591" s="15" t="s">
        <v>616</v>
      </c>
      <c r="Y591" s="15" t="s">
        <v>616</v>
      </c>
      <c r="Z591" s="40" t="s">
        <v>616</v>
      </c>
      <c r="AA591" s="40" t="s">
        <v>616</v>
      </c>
      <c r="AB591" s="15" t="s">
        <v>616</v>
      </c>
      <c r="AC591" s="15" t="s">
        <v>616</v>
      </c>
      <c r="AD591" s="15" t="s">
        <v>13048</v>
      </c>
    </row>
    <row r="592" spans="1:30" x14ac:dyDescent="0.2">
      <c r="A592" s="15" t="s">
        <v>617</v>
      </c>
      <c r="F592" s="15" t="s">
        <v>617</v>
      </c>
      <c r="Y592" s="15" t="s">
        <v>617</v>
      </c>
      <c r="Z592" s="40" t="s">
        <v>617</v>
      </c>
      <c r="AA592" s="40" t="s">
        <v>617</v>
      </c>
      <c r="AB592" s="15" t="s">
        <v>617</v>
      </c>
      <c r="AC592" s="15" t="s">
        <v>617</v>
      </c>
      <c r="AD592" s="15" t="s">
        <v>57</v>
      </c>
    </row>
    <row r="593" spans="1:30" x14ac:dyDescent="0.2">
      <c r="A593" s="15" t="s">
        <v>618</v>
      </c>
      <c r="F593" s="15" t="s">
        <v>618</v>
      </c>
      <c r="Y593" s="15" t="s">
        <v>618</v>
      </c>
      <c r="Z593" s="40" t="s">
        <v>618</v>
      </c>
      <c r="AA593" s="40" t="s">
        <v>618</v>
      </c>
      <c r="AB593" s="15" t="s">
        <v>618</v>
      </c>
      <c r="AC593" s="15" t="s">
        <v>618</v>
      </c>
      <c r="AD593" s="15" t="s">
        <v>13049</v>
      </c>
    </row>
    <row r="594" spans="1:30" x14ac:dyDescent="0.2">
      <c r="A594" s="15" t="s">
        <v>619</v>
      </c>
      <c r="F594" s="15" t="s">
        <v>619</v>
      </c>
      <c r="Y594" s="15" t="s">
        <v>619</v>
      </c>
      <c r="Z594" s="40" t="s">
        <v>619</v>
      </c>
      <c r="AA594" s="40" t="s">
        <v>619</v>
      </c>
      <c r="AB594" s="15" t="s">
        <v>619</v>
      </c>
      <c r="AC594" s="15" t="s">
        <v>619</v>
      </c>
      <c r="AD594" s="15" t="s">
        <v>242</v>
      </c>
    </row>
    <row r="595" spans="1:30" x14ac:dyDescent="0.2">
      <c r="A595" s="15" t="s">
        <v>620</v>
      </c>
      <c r="F595" s="15" t="s">
        <v>620</v>
      </c>
      <c r="Y595" s="15" t="s">
        <v>620</v>
      </c>
      <c r="Z595" s="40" t="s">
        <v>620</v>
      </c>
      <c r="AA595" s="40" t="s">
        <v>620</v>
      </c>
      <c r="AB595" s="15" t="s">
        <v>620</v>
      </c>
      <c r="AC595" s="15" t="s">
        <v>620</v>
      </c>
      <c r="AD595" s="15" t="s">
        <v>244</v>
      </c>
    </row>
    <row r="596" spans="1:30" x14ac:dyDescent="0.2">
      <c r="A596" s="15" t="s">
        <v>621</v>
      </c>
      <c r="F596" s="15" t="s">
        <v>621</v>
      </c>
      <c r="Y596" s="15" t="s">
        <v>621</v>
      </c>
      <c r="Z596" s="40" t="s">
        <v>621</v>
      </c>
      <c r="AA596" s="40" t="s">
        <v>621</v>
      </c>
      <c r="AB596" s="15" t="s">
        <v>621</v>
      </c>
      <c r="AC596" s="15" t="s">
        <v>621</v>
      </c>
      <c r="AD596" s="15" t="s">
        <v>12953</v>
      </c>
    </row>
    <row r="597" spans="1:30" x14ac:dyDescent="0.2">
      <c r="A597" s="15" t="s">
        <v>622</v>
      </c>
      <c r="F597" s="15" t="s">
        <v>622</v>
      </c>
      <c r="Y597" s="15" t="s">
        <v>622</v>
      </c>
      <c r="Z597" s="40" t="s">
        <v>622</v>
      </c>
      <c r="AA597" s="40" t="s">
        <v>622</v>
      </c>
      <c r="AB597" s="15" t="s">
        <v>622</v>
      </c>
      <c r="AC597" s="15" t="s">
        <v>622</v>
      </c>
      <c r="AD597" s="15" t="s">
        <v>13050</v>
      </c>
    </row>
    <row r="598" spans="1:30" x14ac:dyDescent="0.2">
      <c r="A598" s="15" t="s">
        <v>623</v>
      </c>
      <c r="F598" s="15" t="s">
        <v>623</v>
      </c>
      <c r="Y598" s="15" t="s">
        <v>623</v>
      </c>
      <c r="Z598" s="40" t="s">
        <v>623</v>
      </c>
      <c r="AA598" s="40" t="s">
        <v>623</v>
      </c>
      <c r="AB598" s="15" t="s">
        <v>623</v>
      </c>
      <c r="AC598" s="15" t="s">
        <v>623</v>
      </c>
      <c r="AD598" s="15" t="s">
        <v>13051</v>
      </c>
    </row>
    <row r="599" spans="1:30" x14ac:dyDescent="0.2">
      <c r="A599" s="15" t="s">
        <v>624</v>
      </c>
      <c r="F599" s="15" t="s">
        <v>624</v>
      </c>
      <c r="Y599" s="15" t="s">
        <v>624</v>
      </c>
      <c r="Z599" s="40" t="s">
        <v>624</v>
      </c>
      <c r="AA599" s="40" t="s">
        <v>624</v>
      </c>
      <c r="AB599" s="15" t="s">
        <v>624</v>
      </c>
      <c r="AC599" s="15" t="s">
        <v>624</v>
      </c>
      <c r="AD599" s="15" t="s">
        <v>242</v>
      </c>
    </row>
    <row r="600" spans="1:30" x14ac:dyDescent="0.2">
      <c r="A600" s="15" t="s">
        <v>625</v>
      </c>
      <c r="F600" s="15" t="s">
        <v>625</v>
      </c>
      <c r="Y600" s="15" t="s">
        <v>625</v>
      </c>
      <c r="Z600" s="40" t="s">
        <v>625</v>
      </c>
      <c r="AA600" s="40" t="s">
        <v>625</v>
      </c>
      <c r="AB600" s="15" t="s">
        <v>625</v>
      </c>
      <c r="AC600" s="15" t="s">
        <v>625</v>
      </c>
      <c r="AD600" s="15" t="s">
        <v>244</v>
      </c>
    </row>
    <row r="601" spans="1:30" x14ac:dyDescent="0.2">
      <c r="A601" s="15" t="s">
        <v>626</v>
      </c>
      <c r="F601" s="15" t="s">
        <v>626</v>
      </c>
      <c r="Y601" s="15" t="s">
        <v>626</v>
      </c>
      <c r="Z601" s="40" t="s">
        <v>626</v>
      </c>
      <c r="AA601" s="40" t="s">
        <v>626</v>
      </c>
      <c r="AB601" s="15" t="s">
        <v>626</v>
      </c>
      <c r="AC601" s="15" t="s">
        <v>626</v>
      </c>
      <c r="AD601" s="15" t="s">
        <v>12953</v>
      </c>
    </row>
    <row r="602" spans="1:30" x14ac:dyDescent="0.2">
      <c r="A602" s="15" t="s">
        <v>627</v>
      </c>
      <c r="F602" s="15" t="s">
        <v>627</v>
      </c>
      <c r="Y602" s="15" t="s">
        <v>627</v>
      </c>
      <c r="Z602" s="40" t="s">
        <v>627</v>
      </c>
      <c r="AA602" s="40" t="s">
        <v>627</v>
      </c>
      <c r="AB602" s="15" t="s">
        <v>627</v>
      </c>
      <c r="AC602" s="15" t="s">
        <v>627</v>
      </c>
      <c r="AD602" s="15" t="s">
        <v>13050</v>
      </c>
    </row>
    <row r="603" spans="1:30" x14ac:dyDescent="0.2">
      <c r="A603" s="15" t="s">
        <v>628</v>
      </c>
      <c r="C603" s="40" t="s">
        <v>628</v>
      </c>
      <c r="D603" s="15" t="s">
        <v>628</v>
      </c>
      <c r="E603" s="15" t="s">
        <v>628</v>
      </c>
      <c r="F603" s="15" t="s">
        <v>628</v>
      </c>
      <c r="Y603" s="15" t="s">
        <v>628</v>
      </c>
      <c r="Z603" s="40" t="s">
        <v>628</v>
      </c>
      <c r="AA603" s="40" t="s">
        <v>628</v>
      </c>
      <c r="AB603" s="15" t="s">
        <v>628</v>
      </c>
      <c r="AC603" s="15" t="s">
        <v>628</v>
      </c>
      <c r="AD603" s="15" t="s">
        <v>13052</v>
      </c>
    </row>
    <row r="604" spans="1:30" x14ac:dyDescent="0.2">
      <c r="A604" s="15" t="s">
        <v>629</v>
      </c>
      <c r="F604" s="15" t="s">
        <v>629</v>
      </c>
      <c r="Y604" s="15" t="s">
        <v>629</v>
      </c>
      <c r="Z604" s="40" t="s">
        <v>629</v>
      </c>
      <c r="AA604" s="40" t="s">
        <v>629</v>
      </c>
      <c r="AB604" s="15" t="s">
        <v>629</v>
      </c>
      <c r="AC604" s="15" t="s">
        <v>629</v>
      </c>
      <c r="AD604" s="15" t="s">
        <v>65</v>
      </c>
    </row>
    <row r="605" spans="1:30" x14ac:dyDescent="0.2">
      <c r="A605" s="15" t="s">
        <v>630</v>
      </c>
      <c r="C605" s="40" t="s">
        <v>630</v>
      </c>
      <c r="D605" s="15" t="s">
        <v>630</v>
      </c>
      <c r="E605" s="15" t="s">
        <v>630</v>
      </c>
      <c r="F605" s="15" t="s">
        <v>630</v>
      </c>
      <c r="Y605" s="15" t="s">
        <v>630</v>
      </c>
      <c r="Z605" s="40" t="s">
        <v>630</v>
      </c>
      <c r="AA605" s="40" t="s">
        <v>630</v>
      </c>
      <c r="AB605" s="15" t="s">
        <v>630</v>
      </c>
      <c r="AC605" s="15" t="s">
        <v>630</v>
      </c>
      <c r="AD605" s="15" t="s">
        <v>13053</v>
      </c>
    </row>
    <row r="606" spans="1:30" x14ac:dyDescent="0.2">
      <c r="A606" s="15" t="s">
        <v>631</v>
      </c>
      <c r="F606" s="15" t="s">
        <v>631</v>
      </c>
      <c r="Y606" s="15" t="s">
        <v>631</v>
      </c>
      <c r="Z606" s="40" t="s">
        <v>631</v>
      </c>
      <c r="AA606" s="40" t="s">
        <v>631</v>
      </c>
      <c r="AB606" s="15" t="s">
        <v>631</v>
      </c>
      <c r="AC606" s="15" t="s">
        <v>631</v>
      </c>
      <c r="AD606" s="15" t="s">
        <v>242</v>
      </c>
    </row>
    <row r="607" spans="1:30" x14ac:dyDescent="0.2">
      <c r="A607" s="15" t="s">
        <v>632</v>
      </c>
      <c r="C607" s="40" t="s">
        <v>632</v>
      </c>
      <c r="D607" s="15" t="s">
        <v>632</v>
      </c>
      <c r="E607" s="15" t="s">
        <v>632</v>
      </c>
      <c r="F607" s="15" t="s">
        <v>632</v>
      </c>
      <c r="Y607" s="15" t="s">
        <v>632</v>
      </c>
      <c r="Z607" s="40" t="s">
        <v>632</v>
      </c>
      <c r="AA607" s="40" t="s">
        <v>632</v>
      </c>
      <c r="AB607" s="15" t="s">
        <v>632</v>
      </c>
      <c r="AC607" s="15" t="s">
        <v>632</v>
      </c>
      <c r="AD607" s="15" t="s">
        <v>244</v>
      </c>
    </row>
    <row r="608" spans="1:30" x14ac:dyDescent="0.2">
      <c r="A608" s="15" t="s">
        <v>633</v>
      </c>
      <c r="F608" s="15" t="s">
        <v>633</v>
      </c>
      <c r="Y608" s="15" t="s">
        <v>633</v>
      </c>
      <c r="Z608" s="40" t="s">
        <v>633</v>
      </c>
      <c r="AA608" s="40" t="s">
        <v>633</v>
      </c>
      <c r="AB608" s="15" t="s">
        <v>633</v>
      </c>
      <c r="AC608" s="15" t="s">
        <v>633</v>
      </c>
      <c r="AD608" s="15" t="s">
        <v>12953</v>
      </c>
    </row>
    <row r="609" spans="1:30" x14ac:dyDescent="0.2">
      <c r="A609" s="15" t="s">
        <v>634</v>
      </c>
      <c r="F609" s="15" t="s">
        <v>634</v>
      </c>
      <c r="Y609" s="15" t="s">
        <v>634</v>
      </c>
      <c r="Z609" s="40" t="s">
        <v>634</v>
      </c>
      <c r="AA609" s="40" t="s">
        <v>634</v>
      </c>
      <c r="AB609" s="15" t="s">
        <v>634</v>
      </c>
      <c r="AC609" s="15" t="s">
        <v>634</v>
      </c>
      <c r="AD609" s="15" t="s">
        <v>12954</v>
      </c>
    </row>
    <row r="610" spans="1:30" x14ac:dyDescent="0.2">
      <c r="A610" s="15" t="s">
        <v>635</v>
      </c>
      <c r="C610" s="40" t="s">
        <v>635</v>
      </c>
      <c r="D610" s="15" t="s">
        <v>635</v>
      </c>
      <c r="E610" s="15" t="s">
        <v>635</v>
      </c>
      <c r="F610" s="15" t="s">
        <v>635</v>
      </c>
      <c r="Y610" s="15" t="s">
        <v>635</v>
      </c>
      <c r="Z610" s="40" t="s">
        <v>635</v>
      </c>
      <c r="AA610" s="40" t="s">
        <v>635</v>
      </c>
      <c r="AB610" s="15" t="s">
        <v>635</v>
      </c>
      <c r="AC610" s="15" t="s">
        <v>635</v>
      </c>
      <c r="AD610" s="15" t="s">
        <v>13054</v>
      </c>
    </row>
    <row r="611" spans="1:30" x14ac:dyDescent="0.2">
      <c r="A611" s="15" t="s">
        <v>636</v>
      </c>
      <c r="F611" s="15" t="s">
        <v>636</v>
      </c>
      <c r="Y611" s="15" t="s">
        <v>636</v>
      </c>
      <c r="Z611" s="40" t="s">
        <v>636</v>
      </c>
      <c r="AA611" s="40" t="s">
        <v>636</v>
      </c>
      <c r="AB611" s="15" t="s">
        <v>636</v>
      </c>
      <c r="AC611" s="15" t="s">
        <v>636</v>
      </c>
      <c r="AD611" s="15" t="s">
        <v>242</v>
      </c>
    </row>
    <row r="612" spans="1:30" x14ac:dyDescent="0.2">
      <c r="A612" s="15" t="s">
        <v>637</v>
      </c>
      <c r="C612" s="40" t="s">
        <v>637</v>
      </c>
      <c r="D612" s="15" t="s">
        <v>637</v>
      </c>
      <c r="E612" s="15" t="s">
        <v>637</v>
      </c>
      <c r="F612" s="15" t="s">
        <v>637</v>
      </c>
      <c r="Y612" s="15" t="s">
        <v>637</v>
      </c>
      <c r="Z612" s="40" t="s">
        <v>637</v>
      </c>
      <c r="AA612" s="40" t="s">
        <v>637</v>
      </c>
      <c r="AB612" s="15" t="s">
        <v>637</v>
      </c>
      <c r="AC612" s="15" t="s">
        <v>637</v>
      </c>
      <c r="AD612" s="15" t="s">
        <v>244</v>
      </c>
    </row>
    <row r="613" spans="1:30" x14ac:dyDescent="0.2">
      <c r="A613" s="15" t="s">
        <v>638</v>
      </c>
      <c r="F613" s="15" t="s">
        <v>638</v>
      </c>
      <c r="Y613" s="15" t="s">
        <v>638</v>
      </c>
      <c r="Z613" s="40" t="s">
        <v>638</v>
      </c>
      <c r="AA613" s="40" t="s">
        <v>638</v>
      </c>
      <c r="AB613" s="15" t="s">
        <v>638</v>
      </c>
      <c r="AC613" s="15" t="s">
        <v>638</v>
      </c>
      <c r="AD613" s="15" t="s">
        <v>12953</v>
      </c>
    </row>
    <row r="614" spans="1:30" x14ac:dyDescent="0.2">
      <c r="A614" s="15" t="s">
        <v>639</v>
      </c>
      <c r="F614" s="15" t="s">
        <v>639</v>
      </c>
      <c r="Y614" s="15" t="s">
        <v>639</v>
      </c>
      <c r="Z614" s="40" t="s">
        <v>639</v>
      </c>
      <c r="AA614" s="40" t="s">
        <v>639</v>
      </c>
      <c r="AB614" s="15" t="s">
        <v>639</v>
      </c>
      <c r="AC614" s="15" t="s">
        <v>639</v>
      </c>
      <c r="AD614" s="15" t="s">
        <v>12954</v>
      </c>
    </row>
    <row r="615" spans="1:30" x14ac:dyDescent="0.2">
      <c r="A615" s="15" t="s">
        <v>640</v>
      </c>
      <c r="C615" s="40" t="s">
        <v>640</v>
      </c>
      <c r="D615" s="15" t="s">
        <v>640</v>
      </c>
      <c r="E615" s="15" t="s">
        <v>640</v>
      </c>
      <c r="F615" s="15" t="s">
        <v>640</v>
      </c>
      <c r="Y615" s="15" t="s">
        <v>640</v>
      </c>
      <c r="Z615" s="40" t="s">
        <v>640</v>
      </c>
      <c r="AA615" s="40" t="s">
        <v>640</v>
      </c>
      <c r="AB615" s="15" t="s">
        <v>640</v>
      </c>
      <c r="AC615" s="15" t="s">
        <v>640</v>
      </c>
      <c r="AD615" s="15" t="s">
        <v>13055</v>
      </c>
    </row>
    <row r="616" spans="1:30" x14ac:dyDescent="0.2">
      <c r="A616" s="15" t="s">
        <v>641</v>
      </c>
      <c r="F616" s="15" t="s">
        <v>641</v>
      </c>
      <c r="Y616" s="15" t="s">
        <v>641</v>
      </c>
      <c r="Z616" s="40" t="s">
        <v>641</v>
      </c>
      <c r="AA616" s="40" t="s">
        <v>641</v>
      </c>
      <c r="AB616" s="15" t="s">
        <v>641</v>
      </c>
      <c r="AC616" s="15" t="s">
        <v>641</v>
      </c>
      <c r="AD616" s="15" t="s">
        <v>242</v>
      </c>
    </row>
    <row r="617" spans="1:30" x14ac:dyDescent="0.2">
      <c r="A617" s="15" t="s">
        <v>642</v>
      </c>
      <c r="C617" s="40" t="s">
        <v>642</v>
      </c>
      <c r="D617" s="15" t="s">
        <v>642</v>
      </c>
      <c r="E617" s="15" t="s">
        <v>642</v>
      </c>
      <c r="F617" s="15" t="s">
        <v>642</v>
      </c>
      <c r="Y617" s="15" t="s">
        <v>642</v>
      </c>
      <c r="Z617" s="40" t="s">
        <v>642</v>
      </c>
      <c r="AA617" s="40" t="s">
        <v>642</v>
      </c>
      <c r="AB617" s="15" t="s">
        <v>642</v>
      </c>
      <c r="AC617" s="15" t="s">
        <v>642</v>
      </c>
      <c r="AD617" s="15" t="s">
        <v>244</v>
      </c>
    </row>
    <row r="618" spans="1:30" x14ac:dyDescent="0.2">
      <c r="A618" s="15" t="s">
        <v>643</v>
      </c>
      <c r="F618" s="15" t="s">
        <v>643</v>
      </c>
      <c r="Y618" s="15" t="s">
        <v>643</v>
      </c>
      <c r="Z618" s="40" t="s">
        <v>643</v>
      </c>
      <c r="AA618" s="40" t="s">
        <v>643</v>
      </c>
      <c r="AB618" s="15" t="s">
        <v>643</v>
      </c>
      <c r="AC618" s="15" t="s">
        <v>643</v>
      </c>
      <c r="AD618" s="15" t="s">
        <v>12953</v>
      </c>
    </row>
    <row r="619" spans="1:30" x14ac:dyDescent="0.2">
      <c r="A619" s="15" t="s">
        <v>644</v>
      </c>
      <c r="F619" s="15" t="s">
        <v>644</v>
      </c>
      <c r="Y619" s="15" t="s">
        <v>644</v>
      </c>
      <c r="Z619" s="40" t="s">
        <v>644</v>
      </c>
      <c r="AA619" s="40" t="s">
        <v>644</v>
      </c>
      <c r="AB619" s="15" t="s">
        <v>644</v>
      </c>
      <c r="AC619" s="15" t="s">
        <v>644</v>
      </c>
      <c r="AD619" s="15" t="s">
        <v>12954</v>
      </c>
    </row>
    <row r="620" spans="1:30" x14ac:dyDescent="0.2">
      <c r="A620" s="15" t="s">
        <v>645</v>
      </c>
      <c r="C620" s="40" t="s">
        <v>645</v>
      </c>
      <c r="D620" s="15" t="s">
        <v>645</v>
      </c>
      <c r="E620" s="15" t="s">
        <v>645</v>
      </c>
      <c r="F620" s="15" t="s">
        <v>645</v>
      </c>
      <c r="Y620" s="15" t="s">
        <v>645</v>
      </c>
      <c r="Z620" s="40" t="s">
        <v>645</v>
      </c>
      <c r="AA620" s="40" t="s">
        <v>645</v>
      </c>
      <c r="AB620" s="15" t="s">
        <v>645</v>
      </c>
      <c r="AC620" s="15" t="s">
        <v>645</v>
      </c>
      <c r="AD620" s="15" t="s">
        <v>13056</v>
      </c>
    </row>
    <row r="621" spans="1:30" x14ac:dyDescent="0.2">
      <c r="A621" s="15" t="s">
        <v>646</v>
      </c>
      <c r="F621" s="15" t="s">
        <v>646</v>
      </c>
      <c r="Y621" s="15" t="s">
        <v>646</v>
      </c>
      <c r="Z621" s="40" t="s">
        <v>646</v>
      </c>
      <c r="AA621" s="40" t="s">
        <v>646</v>
      </c>
      <c r="AB621" s="15" t="s">
        <v>646</v>
      </c>
      <c r="AC621" s="15" t="s">
        <v>646</v>
      </c>
      <c r="AD621" s="15" t="s">
        <v>242</v>
      </c>
    </row>
    <row r="622" spans="1:30" x14ac:dyDescent="0.2">
      <c r="A622" s="15" t="s">
        <v>647</v>
      </c>
      <c r="C622" s="40" t="s">
        <v>647</v>
      </c>
      <c r="D622" s="15" t="s">
        <v>647</v>
      </c>
      <c r="E622" s="15" t="s">
        <v>647</v>
      </c>
      <c r="F622" s="15" t="s">
        <v>647</v>
      </c>
      <c r="Y622" s="15" t="s">
        <v>647</v>
      </c>
      <c r="Z622" s="40" t="s">
        <v>647</v>
      </c>
      <c r="AA622" s="40" t="s">
        <v>647</v>
      </c>
      <c r="AB622" s="15" t="s">
        <v>647</v>
      </c>
      <c r="AC622" s="15" t="s">
        <v>647</v>
      </c>
      <c r="AD622" s="15" t="s">
        <v>244</v>
      </c>
    </row>
    <row r="623" spans="1:30" x14ac:dyDescent="0.2">
      <c r="A623" s="15" t="s">
        <v>648</v>
      </c>
      <c r="F623" s="15" t="s">
        <v>648</v>
      </c>
      <c r="Y623" s="15" t="s">
        <v>648</v>
      </c>
      <c r="Z623" s="40" t="s">
        <v>648</v>
      </c>
      <c r="AA623" s="40" t="s">
        <v>648</v>
      </c>
      <c r="AB623" s="15" t="s">
        <v>648</v>
      </c>
      <c r="AC623" s="15" t="s">
        <v>648</v>
      </c>
      <c r="AD623" s="15" t="s">
        <v>12953</v>
      </c>
    </row>
    <row r="624" spans="1:30" x14ac:dyDescent="0.2">
      <c r="A624" s="15" t="s">
        <v>649</v>
      </c>
      <c r="F624" s="15" t="s">
        <v>649</v>
      </c>
      <c r="Y624" s="15" t="s">
        <v>649</v>
      </c>
      <c r="Z624" s="40" t="s">
        <v>649</v>
      </c>
      <c r="AA624" s="40" t="s">
        <v>649</v>
      </c>
      <c r="AB624" s="15" t="s">
        <v>649</v>
      </c>
      <c r="AC624" s="15" t="s">
        <v>649</v>
      </c>
      <c r="AD624" s="15" t="s">
        <v>12954</v>
      </c>
    </row>
    <row r="625" spans="1:30" x14ac:dyDescent="0.2">
      <c r="A625" s="15" t="s">
        <v>650</v>
      </c>
      <c r="D625" s="15" t="s">
        <v>650</v>
      </c>
      <c r="E625" s="15" t="s">
        <v>650</v>
      </c>
      <c r="F625" s="15" t="s">
        <v>650</v>
      </c>
      <c r="Y625" s="15" t="s">
        <v>650</v>
      </c>
      <c r="Z625" s="40" t="s">
        <v>650</v>
      </c>
      <c r="AA625" s="40" t="s">
        <v>650</v>
      </c>
      <c r="AB625" s="15" t="s">
        <v>650</v>
      </c>
      <c r="AC625" s="15" t="s">
        <v>650</v>
      </c>
      <c r="AD625" s="15" t="s">
        <v>13057</v>
      </c>
    </row>
    <row r="626" spans="1:30" x14ac:dyDescent="0.2">
      <c r="A626" s="15" t="s">
        <v>651</v>
      </c>
      <c r="F626" s="15" t="s">
        <v>651</v>
      </c>
      <c r="Y626" s="15" t="s">
        <v>651</v>
      </c>
      <c r="Z626" s="40" t="s">
        <v>651</v>
      </c>
      <c r="AA626" s="40" t="s">
        <v>651</v>
      </c>
      <c r="AB626" s="15" t="s">
        <v>651</v>
      </c>
      <c r="AC626" s="15" t="s">
        <v>651</v>
      </c>
      <c r="AD626" s="15" t="s">
        <v>242</v>
      </c>
    </row>
    <row r="627" spans="1:30" x14ac:dyDescent="0.2">
      <c r="A627" s="15" t="s">
        <v>652</v>
      </c>
      <c r="D627" s="15" t="s">
        <v>652</v>
      </c>
      <c r="E627" s="15" t="s">
        <v>652</v>
      </c>
      <c r="F627" s="15" t="s">
        <v>652</v>
      </c>
      <c r="Y627" s="15" t="s">
        <v>652</v>
      </c>
      <c r="Z627" s="40" t="s">
        <v>652</v>
      </c>
      <c r="AA627" s="40" t="s">
        <v>652</v>
      </c>
      <c r="AB627" s="15" t="s">
        <v>652</v>
      </c>
      <c r="AC627" s="15" t="s">
        <v>652</v>
      </c>
      <c r="AD627" s="15" t="s">
        <v>244</v>
      </c>
    </row>
    <row r="628" spans="1:30" x14ac:dyDescent="0.2">
      <c r="A628" s="15" t="s">
        <v>653</v>
      </c>
      <c r="F628" s="15" t="s">
        <v>653</v>
      </c>
      <c r="Y628" s="15" t="s">
        <v>653</v>
      </c>
      <c r="Z628" s="40" t="s">
        <v>653</v>
      </c>
      <c r="AA628" s="40" t="s">
        <v>653</v>
      </c>
      <c r="AB628" s="15" t="s">
        <v>653</v>
      </c>
      <c r="AC628" s="15" t="s">
        <v>653</v>
      </c>
      <c r="AD628" s="15" t="s">
        <v>12953</v>
      </c>
    </row>
    <row r="629" spans="1:30" x14ac:dyDescent="0.2">
      <c r="A629" s="15" t="s">
        <v>654</v>
      </c>
      <c r="F629" s="15" t="s">
        <v>654</v>
      </c>
      <c r="Y629" s="15" t="s">
        <v>654</v>
      </c>
      <c r="Z629" s="40" t="s">
        <v>654</v>
      </c>
      <c r="AA629" s="40" t="s">
        <v>654</v>
      </c>
      <c r="AB629" s="15" t="s">
        <v>654</v>
      </c>
      <c r="AC629" s="15" t="s">
        <v>654</v>
      </c>
      <c r="AD629" s="15" t="s">
        <v>12954</v>
      </c>
    </row>
    <row r="630" spans="1:30" x14ac:dyDescent="0.2">
      <c r="A630" s="15" t="s">
        <v>655</v>
      </c>
      <c r="D630" s="15" t="s">
        <v>655</v>
      </c>
      <c r="E630" s="15" t="s">
        <v>655</v>
      </c>
      <c r="F630" s="15" t="s">
        <v>655</v>
      </c>
      <c r="Y630" s="15" t="s">
        <v>655</v>
      </c>
      <c r="Z630" s="40" t="s">
        <v>655</v>
      </c>
      <c r="AA630" s="40" t="s">
        <v>655</v>
      </c>
      <c r="AB630" s="15" t="s">
        <v>655</v>
      </c>
      <c r="AC630" s="15" t="s">
        <v>655</v>
      </c>
      <c r="AD630" s="15" t="s">
        <v>13058</v>
      </c>
    </row>
    <row r="631" spans="1:30" x14ac:dyDescent="0.2">
      <c r="A631" s="15" t="s">
        <v>656</v>
      </c>
      <c r="F631" s="15" t="s">
        <v>656</v>
      </c>
      <c r="Y631" s="15" t="s">
        <v>656</v>
      </c>
      <c r="Z631" s="40" t="s">
        <v>656</v>
      </c>
      <c r="AA631" s="40" t="s">
        <v>656</v>
      </c>
      <c r="AB631" s="15" t="s">
        <v>656</v>
      </c>
      <c r="AC631" s="15" t="s">
        <v>656</v>
      </c>
      <c r="AD631" s="15" t="s">
        <v>242</v>
      </c>
    </row>
    <row r="632" spans="1:30" x14ac:dyDescent="0.2">
      <c r="A632" s="15" t="s">
        <v>657</v>
      </c>
      <c r="D632" s="15" t="s">
        <v>657</v>
      </c>
      <c r="E632" s="15" t="s">
        <v>657</v>
      </c>
      <c r="F632" s="15" t="s">
        <v>657</v>
      </c>
      <c r="Y632" s="15" t="s">
        <v>657</v>
      </c>
      <c r="Z632" s="40" t="s">
        <v>657</v>
      </c>
      <c r="AA632" s="40" t="s">
        <v>657</v>
      </c>
      <c r="AB632" s="15" t="s">
        <v>657</v>
      </c>
      <c r="AC632" s="15" t="s">
        <v>657</v>
      </c>
      <c r="AD632" s="15" t="s">
        <v>244</v>
      </c>
    </row>
    <row r="633" spans="1:30" x14ac:dyDescent="0.2">
      <c r="A633" s="15" t="s">
        <v>658</v>
      </c>
      <c r="F633" s="15" t="s">
        <v>658</v>
      </c>
      <c r="Y633" s="15" t="s">
        <v>658</v>
      </c>
      <c r="Z633" s="40" t="s">
        <v>658</v>
      </c>
      <c r="AA633" s="40" t="s">
        <v>658</v>
      </c>
      <c r="AB633" s="15" t="s">
        <v>658</v>
      </c>
      <c r="AC633" s="15" t="s">
        <v>658</v>
      </c>
      <c r="AD633" s="15" t="s">
        <v>12953</v>
      </c>
    </row>
    <row r="634" spans="1:30" x14ac:dyDescent="0.2">
      <c r="A634" s="15" t="s">
        <v>659</v>
      </c>
      <c r="F634" s="15" t="s">
        <v>659</v>
      </c>
      <c r="Y634" s="15" t="s">
        <v>659</v>
      </c>
      <c r="Z634" s="40" t="s">
        <v>659</v>
      </c>
      <c r="AA634" s="40" t="s">
        <v>659</v>
      </c>
      <c r="AB634" s="15" t="s">
        <v>659</v>
      </c>
      <c r="AC634" s="15" t="s">
        <v>659</v>
      </c>
      <c r="AD634" s="15" t="s">
        <v>12954</v>
      </c>
    </row>
    <row r="635" spans="1:30" x14ac:dyDescent="0.2">
      <c r="A635" s="15" t="s">
        <v>660</v>
      </c>
      <c r="F635" s="15" t="s">
        <v>660</v>
      </c>
      <c r="Y635" s="15" t="s">
        <v>660</v>
      </c>
      <c r="Z635" s="40" t="s">
        <v>660</v>
      </c>
      <c r="AA635" s="40" t="s">
        <v>660</v>
      </c>
      <c r="AB635" s="15" t="s">
        <v>660</v>
      </c>
      <c r="AC635" s="15" t="s">
        <v>660</v>
      </c>
      <c r="AD635" s="15" t="s">
        <v>13059</v>
      </c>
    </row>
    <row r="636" spans="1:30" x14ac:dyDescent="0.2">
      <c r="A636" s="15" t="s">
        <v>661</v>
      </c>
      <c r="F636" s="15" t="s">
        <v>661</v>
      </c>
      <c r="Y636" s="15" t="s">
        <v>661</v>
      </c>
      <c r="Z636" s="40" t="s">
        <v>661</v>
      </c>
      <c r="AA636" s="40" t="s">
        <v>661</v>
      </c>
      <c r="AB636" s="15" t="s">
        <v>661</v>
      </c>
      <c r="AC636" s="15" t="s">
        <v>661</v>
      </c>
      <c r="AD636" s="15" t="s">
        <v>57</v>
      </c>
    </row>
    <row r="637" spans="1:30" x14ac:dyDescent="0.2">
      <c r="A637" s="15" t="s">
        <v>662</v>
      </c>
      <c r="F637" s="15" t="s">
        <v>662</v>
      </c>
      <c r="Y637" s="15" t="s">
        <v>662</v>
      </c>
      <c r="Z637" s="40" t="s">
        <v>662</v>
      </c>
      <c r="AA637" s="40" t="s">
        <v>662</v>
      </c>
      <c r="AB637" s="15" t="s">
        <v>662</v>
      </c>
      <c r="AC637" s="15" t="s">
        <v>662</v>
      </c>
      <c r="AD637" s="15" t="s">
        <v>13060</v>
      </c>
    </row>
    <row r="638" spans="1:30" x14ac:dyDescent="0.2">
      <c r="A638" s="15" t="s">
        <v>663</v>
      </c>
      <c r="F638" s="15" t="s">
        <v>663</v>
      </c>
      <c r="Y638" s="15" t="s">
        <v>663</v>
      </c>
      <c r="Z638" s="40" t="s">
        <v>663</v>
      </c>
      <c r="AA638" s="40" t="s">
        <v>663</v>
      </c>
      <c r="AB638" s="15" t="s">
        <v>663</v>
      </c>
      <c r="AC638" s="15" t="s">
        <v>663</v>
      </c>
      <c r="AD638" s="15" t="s">
        <v>242</v>
      </c>
    </row>
    <row r="639" spans="1:30" x14ac:dyDescent="0.2">
      <c r="A639" s="15" t="s">
        <v>664</v>
      </c>
      <c r="F639" s="15" t="s">
        <v>664</v>
      </c>
      <c r="Y639" s="15" t="s">
        <v>664</v>
      </c>
      <c r="Z639" s="40" t="s">
        <v>664</v>
      </c>
      <c r="AA639" s="40" t="s">
        <v>664</v>
      </c>
      <c r="AB639" s="15" t="s">
        <v>664</v>
      </c>
      <c r="AC639" s="15" t="s">
        <v>664</v>
      </c>
      <c r="AD639" s="15" t="s">
        <v>244</v>
      </c>
    </row>
    <row r="640" spans="1:30" x14ac:dyDescent="0.2">
      <c r="A640" s="15" t="s">
        <v>665</v>
      </c>
      <c r="F640" s="15" t="s">
        <v>665</v>
      </c>
      <c r="Y640" s="15" t="s">
        <v>665</v>
      </c>
      <c r="Z640" s="40" t="s">
        <v>665</v>
      </c>
      <c r="AA640" s="40" t="s">
        <v>665</v>
      </c>
      <c r="AB640" s="15" t="s">
        <v>665</v>
      </c>
      <c r="AC640" s="15" t="s">
        <v>665</v>
      </c>
      <c r="AD640" s="15" t="s">
        <v>12953</v>
      </c>
    </row>
    <row r="641" spans="1:30" x14ac:dyDescent="0.2">
      <c r="A641" s="15" t="s">
        <v>666</v>
      </c>
      <c r="F641" s="15" t="s">
        <v>666</v>
      </c>
      <c r="Y641" s="15" t="s">
        <v>666</v>
      </c>
      <c r="Z641" s="40" t="s">
        <v>666</v>
      </c>
      <c r="AA641" s="40" t="s">
        <v>666</v>
      </c>
      <c r="AB641" s="15" t="s">
        <v>666</v>
      </c>
      <c r="AC641" s="15" t="s">
        <v>666</v>
      </c>
      <c r="AD641" s="15" t="s">
        <v>12954</v>
      </c>
    </row>
    <row r="642" spans="1:30" x14ac:dyDescent="0.2">
      <c r="A642" s="15" t="s">
        <v>667</v>
      </c>
      <c r="F642" s="15" t="s">
        <v>667</v>
      </c>
      <c r="Y642" s="15" t="s">
        <v>667</v>
      </c>
      <c r="Z642" s="40" t="s">
        <v>667</v>
      </c>
      <c r="AA642" s="40" t="s">
        <v>667</v>
      </c>
      <c r="AB642" s="15" t="s">
        <v>667</v>
      </c>
      <c r="AC642" s="15" t="s">
        <v>667</v>
      </c>
      <c r="AD642" s="15" t="s">
        <v>13061</v>
      </c>
    </row>
    <row r="643" spans="1:30" x14ac:dyDescent="0.2">
      <c r="A643" s="15" t="s">
        <v>668</v>
      </c>
      <c r="F643" s="15" t="s">
        <v>668</v>
      </c>
      <c r="Y643" s="15" t="s">
        <v>668</v>
      </c>
      <c r="Z643" s="40" t="s">
        <v>668</v>
      </c>
      <c r="AA643" s="40" t="s">
        <v>668</v>
      </c>
      <c r="AB643" s="15" t="s">
        <v>668</v>
      </c>
      <c r="AC643" s="15" t="s">
        <v>668</v>
      </c>
      <c r="AD643" s="15" t="s">
        <v>242</v>
      </c>
    </row>
    <row r="644" spans="1:30" x14ac:dyDescent="0.2">
      <c r="A644" s="15" t="s">
        <v>669</v>
      </c>
      <c r="F644" s="15" t="s">
        <v>669</v>
      </c>
      <c r="Y644" s="15" t="s">
        <v>669</v>
      </c>
      <c r="Z644" s="40" t="s">
        <v>669</v>
      </c>
      <c r="AA644" s="40" t="s">
        <v>669</v>
      </c>
      <c r="AB644" s="15" t="s">
        <v>669</v>
      </c>
      <c r="AC644" s="15" t="s">
        <v>669</v>
      </c>
      <c r="AD644" s="15" t="s">
        <v>244</v>
      </c>
    </row>
    <row r="645" spans="1:30" x14ac:dyDescent="0.2">
      <c r="A645" s="15" t="s">
        <v>670</v>
      </c>
      <c r="F645" s="15" t="s">
        <v>670</v>
      </c>
      <c r="Y645" s="15" t="s">
        <v>670</v>
      </c>
      <c r="Z645" s="40" t="s">
        <v>670</v>
      </c>
      <c r="AA645" s="40" t="s">
        <v>670</v>
      </c>
      <c r="AB645" s="15" t="s">
        <v>670</v>
      </c>
      <c r="AC645" s="15" t="s">
        <v>670</v>
      </c>
      <c r="AD645" s="15" t="s">
        <v>12953</v>
      </c>
    </row>
    <row r="646" spans="1:30" x14ac:dyDescent="0.2">
      <c r="A646" s="15" t="s">
        <v>671</v>
      </c>
      <c r="F646" s="15" t="s">
        <v>671</v>
      </c>
      <c r="Y646" s="15" t="s">
        <v>671</v>
      </c>
      <c r="Z646" s="40" t="s">
        <v>671</v>
      </c>
      <c r="AA646" s="40" t="s">
        <v>671</v>
      </c>
      <c r="AB646" s="15" t="s">
        <v>671</v>
      </c>
      <c r="AC646" s="15" t="s">
        <v>671</v>
      </c>
      <c r="AD646" s="15" t="s">
        <v>12954</v>
      </c>
    </row>
    <row r="647" spans="1:30" x14ac:dyDescent="0.2">
      <c r="A647" s="15" t="s">
        <v>672</v>
      </c>
      <c r="F647" s="15" t="s">
        <v>672</v>
      </c>
      <c r="Y647" s="15" t="s">
        <v>672</v>
      </c>
      <c r="Z647" s="40" t="s">
        <v>672</v>
      </c>
      <c r="AA647" s="40" t="s">
        <v>672</v>
      </c>
      <c r="AB647" s="15" t="s">
        <v>672</v>
      </c>
      <c r="AC647" s="15" t="s">
        <v>672</v>
      </c>
      <c r="AD647" s="15" t="s">
        <v>13062</v>
      </c>
    </row>
    <row r="648" spans="1:30" x14ac:dyDescent="0.2">
      <c r="A648" s="15" t="s">
        <v>673</v>
      </c>
      <c r="F648" s="15" t="s">
        <v>673</v>
      </c>
      <c r="Y648" s="15" t="s">
        <v>673</v>
      </c>
      <c r="Z648" s="40" t="s">
        <v>673</v>
      </c>
      <c r="AA648" s="40" t="s">
        <v>673</v>
      </c>
      <c r="AB648" s="15" t="s">
        <v>673</v>
      </c>
      <c r="AC648" s="15" t="s">
        <v>673</v>
      </c>
      <c r="AD648" s="15" t="s">
        <v>57</v>
      </c>
    </row>
    <row r="649" spans="1:30" x14ac:dyDescent="0.2">
      <c r="A649" s="15" t="s">
        <v>674</v>
      </c>
      <c r="F649" s="15" t="s">
        <v>674</v>
      </c>
      <c r="Y649" s="15" t="s">
        <v>674</v>
      </c>
      <c r="Z649" s="40" t="s">
        <v>674</v>
      </c>
      <c r="AA649" s="40" t="s">
        <v>674</v>
      </c>
      <c r="AB649" s="15" t="s">
        <v>674</v>
      </c>
      <c r="AC649" s="15" t="s">
        <v>674</v>
      </c>
      <c r="AD649" s="15" t="s">
        <v>13063</v>
      </c>
    </row>
    <row r="650" spans="1:30" x14ac:dyDescent="0.2">
      <c r="A650" s="15" t="s">
        <v>675</v>
      </c>
      <c r="F650" s="15" t="s">
        <v>675</v>
      </c>
      <c r="Y650" s="15" t="s">
        <v>675</v>
      </c>
      <c r="Z650" s="40" t="s">
        <v>675</v>
      </c>
      <c r="AA650" s="40" t="s">
        <v>675</v>
      </c>
      <c r="AB650" s="15" t="s">
        <v>675</v>
      </c>
      <c r="AC650" s="15" t="s">
        <v>675</v>
      </c>
      <c r="AD650" s="15" t="s">
        <v>242</v>
      </c>
    </row>
    <row r="651" spans="1:30" x14ac:dyDescent="0.2">
      <c r="A651" s="15" t="s">
        <v>676</v>
      </c>
      <c r="F651" s="15" t="s">
        <v>676</v>
      </c>
      <c r="Y651" s="15" t="s">
        <v>676</v>
      </c>
      <c r="Z651" s="40" t="s">
        <v>676</v>
      </c>
      <c r="AA651" s="40" t="s">
        <v>676</v>
      </c>
      <c r="AB651" s="15" t="s">
        <v>676</v>
      </c>
      <c r="AC651" s="15" t="s">
        <v>676</v>
      </c>
      <c r="AD651" s="15" t="s">
        <v>244</v>
      </c>
    </row>
    <row r="652" spans="1:30" x14ac:dyDescent="0.2">
      <c r="A652" s="15" t="s">
        <v>677</v>
      </c>
      <c r="F652" s="15" t="s">
        <v>677</v>
      </c>
      <c r="Y652" s="15" t="s">
        <v>677</v>
      </c>
      <c r="Z652" s="40" t="s">
        <v>677</v>
      </c>
      <c r="AA652" s="40" t="s">
        <v>677</v>
      </c>
      <c r="AB652" s="15" t="s">
        <v>677</v>
      </c>
      <c r="AC652" s="15" t="s">
        <v>677</v>
      </c>
      <c r="AD652" s="15" t="s">
        <v>12953</v>
      </c>
    </row>
    <row r="653" spans="1:30" x14ac:dyDescent="0.2">
      <c r="A653" s="15" t="s">
        <v>678</v>
      </c>
      <c r="F653" s="15" t="s">
        <v>678</v>
      </c>
      <c r="Y653" s="15" t="s">
        <v>678</v>
      </c>
      <c r="Z653" s="40" t="s">
        <v>678</v>
      </c>
      <c r="AA653" s="40" t="s">
        <v>678</v>
      </c>
      <c r="AB653" s="15" t="s">
        <v>678</v>
      </c>
      <c r="AC653" s="15" t="s">
        <v>678</v>
      </c>
      <c r="AD653" s="15" t="s">
        <v>12954</v>
      </c>
    </row>
    <row r="654" spans="1:30" x14ac:dyDescent="0.2">
      <c r="A654" s="15" t="s">
        <v>679</v>
      </c>
      <c r="F654" s="15" t="s">
        <v>679</v>
      </c>
      <c r="Y654" s="15" t="s">
        <v>679</v>
      </c>
      <c r="Z654" s="40" t="s">
        <v>679</v>
      </c>
      <c r="AA654" s="40" t="s">
        <v>679</v>
      </c>
      <c r="AB654" s="15" t="s">
        <v>679</v>
      </c>
      <c r="AC654" s="15" t="s">
        <v>679</v>
      </c>
      <c r="AD654" s="15" t="s">
        <v>13064</v>
      </c>
    </row>
    <row r="655" spans="1:30" x14ac:dyDescent="0.2">
      <c r="A655" s="15" t="s">
        <v>680</v>
      </c>
      <c r="F655" s="15" t="s">
        <v>680</v>
      </c>
      <c r="Y655" s="15" t="s">
        <v>680</v>
      </c>
      <c r="Z655" s="40" t="s">
        <v>680</v>
      </c>
      <c r="AA655" s="40" t="s">
        <v>680</v>
      </c>
      <c r="AB655" s="15" t="s">
        <v>680</v>
      </c>
      <c r="AC655" s="15" t="s">
        <v>680</v>
      </c>
      <c r="AD655" s="15" t="s">
        <v>242</v>
      </c>
    </row>
    <row r="656" spans="1:30" x14ac:dyDescent="0.2">
      <c r="A656" s="15" t="s">
        <v>681</v>
      </c>
      <c r="F656" s="15" t="s">
        <v>681</v>
      </c>
      <c r="Y656" s="15" t="s">
        <v>681</v>
      </c>
      <c r="Z656" s="40" t="s">
        <v>681</v>
      </c>
      <c r="AA656" s="40" t="s">
        <v>681</v>
      </c>
      <c r="AB656" s="15" t="s">
        <v>681</v>
      </c>
      <c r="AC656" s="15" t="s">
        <v>681</v>
      </c>
      <c r="AD656" s="15" t="s">
        <v>244</v>
      </c>
    </row>
    <row r="657" spans="1:30" x14ac:dyDescent="0.2">
      <c r="A657" s="15" t="s">
        <v>682</v>
      </c>
      <c r="F657" s="15" t="s">
        <v>682</v>
      </c>
      <c r="Y657" s="15" t="s">
        <v>682</v>
      </c>
      <c r="Z657" s="40" t="s">
        <v>682</v>
      </c>
      <c r="AA657" s="40" t="s">
        <v>682</v>
      </c>
      <c r="AB657" s="15" t="s">
        <v>682</v>
      </c>
      <c r="AC657" s="15" t="s">
        <v>682</v>
      </c>
      <c r="AD657" s="15" t="s">
        <v>12953</v>
      </c>
    </row>
    <row r="658" spans="1:30" x14ac:dyDescent="0.2">
      <c r="A658" s="15" t="s">
        <v>683</v>
      </c>
      <c r="F658" s="15" t="s">
        <v>683</v>
      </c>
      <c r="Y658" s="15" t="s">
        <v>683</v>
      </c>
      <c r="Z658" s="40" t="s">
        <v>683</v>
      </c>
      <c r="AA658" s="40" t="s">
        <v>683</v>
      </c>
      <c r="AB658" s="15" t="s">
        <v>683</v>
      </c>
      <c r="AC658" s="15" t="s">
        <v>683</v>
      </c>
      <c r="AD658" s="15" t="s">
        <v>12954</v>
      </c>
    </row>
    <row r="659" spans="1:30" x14ac:dyDescent="0.2">
      <c r="A659" s="15" t="s">
        <v>684</v>
      </c>
      <c r="F659" s="15" t="s">
        <v>684</v>
      </c>
      <c r="Y659" s="15" t="s">
        <v>684</v>
      </c>
      <c r="Z659" s="40" t="s">
        <v>684</v>
      </c>
      <c r="AA659" s="40" t="s">
        <v>684</v>
      </c>
      <c r="AB659" s="15" t="s">
        <v>684</v>
      </c>
      <c r="AC659" s="15" t="s">
        <v>684</v>
      </c>
      <c r="AD659" s="15" t="s">
        <v>13065</v>
      </c>
    </row>
    <row r="660" spans="1:30" x14ac:dyDescent="0.2">
      <c r="A660" s="15" t="s">
        <v>685</v>
      </c>
      <c r="F660" s="15" t="s">
        <v>685</v>
      </c>
      <c r="Y660" s="15" t="s">
        <v>685</v>
      </c>
      <c r="Z660" s="40" t="s">
        <v>685</v>
      </c>
      <c r="AA660" s="40" t="s">
        <v>685</v>
      </c>
      <c r="AB660" s="15" t="s">
        <v>685</v>
      </c>
      <c r="AC660" s="15" t="s">
        <v>685</v>
      </c>
      <c r="AD660" s="15" t="s">
        <v>65</v>
      </c>
    </row>
    <row r="661" spans="1:30" x14ac:dyDescent="0.2">
      <c r="A661" s="15" t="s">
        <v>686</v>
      </c>
      <c r="F661" s="15" t="s">
        <v>686</v>
      </c>
      <c r="Y661" s="15" t="s">
        <v>686</v>
      </c>
      <c r="Z661" s="40" t="s">
        <v>686</v>
      </c>
      <c r="AA661" s="40" t="s">
        <v>686</v>
      </c>
      <c r="AB661" s="15" t="s">
        <v>686</v>
      </c>
      <c r="AC661" s="15" t="s">
        <v>686</v>
      </c>
      <c r="AD661" s="15" t="s">
        <v>13066</v>
      </c>
    </row>
    <row r="662" spans="1:30" x14ac:dyDescent="0.2">
      <c r="A662" s="15" t="s">
        <v>687</v>
      </c>
      <c r="F662" s="15" t="s">
        <v>687</v>
      </c>
      <c r="Y662" s="15" t="s">
        <v>687</v>
      </c>
      <c r="Z662" s="40" t="s">
        <v>687</v>
      </c>
      <c r="AA662" s="40" t="s">
        <v>687</v>
      </c>
      <c r="AB662" s="15" t="s">
        <v>687</v>
      </c>
      <c r="AC662" s="15" t="s">
        <v>687</v>
      </c>
      <c r="AD662" s="15" t="s">
        <v>242</v>
      </c>
    </row>
    <row r="663" spans="1:30" x14ac:dyDescent="0.2">
      <c r="A663" s="15" t="s">
        <v>688</v>
      </c>
      <c r="F663" s="15" t="s">
        <v>688</v>
      </c>
      <c r="Y663" s="15" t="s">
        <v>688</v>
      </c>
      <c r="Z663" s="40" t="s">
        <v>688</v>
      </c>
      <c r="AA663" s="40" t="s">
        <v>688</v>
      </c>
      <c r="AB663" s="15" t="s">
        <v>688</v>
      </c>
      <c r="AC663" s="15" t="s">
        <v>688</v>
      </c>
      <c r="AD663" s="15" t="s">
        <v>244</v>
      </c>
    </row>
    <row r="664" spans="1:30" x14ac:dyDescent="0.2">
      <c r="A664" s="15" t="s">
        <v>689</v>
      </c>
      <c r="F664" s="15" t="s">
        <v>689</v>
      </c>
      <c r="Y664" s="15" t="s">
        <v>689</v>
      </c>
      <c r="Z664" s="40" t="s">
        <v>689</v>
      </c>
      <c r="AA664" s="40" t="s">
        <v>689</v>
      </c>
      <c r="AB664" s="15" t="s">
        <v>689</v>
      </c>
      <c r="AC664" s="15" t="s">
        <v>689</v>
      </c>
      <c r="AD664" s="15" t="s">
        <v>12953</v>
      </c>
    </row>
    <row r="665" spans="1:30" x14ac:dyDescent="0.2">
      <c r="A665" s="15" t="s">
        <v>690</v>
      </c>
      <c r="F665" s="15" t="s">
        <v>690</v>
      </c>
      <c r="Y665" s="15" t="s">
        <v>690</v>
      </c>
      <c r="Z665" s="40" t="s">
        <v>690</v>
      </c>
      <c r="AA665" s="40" t="s">
        <v>690</v>
      </c>
      <c r="AB665" s="15" t="s">
        <v>690</v>
      </c>
      <c r="AC665" s="15" t="s">
        <v>690</v>
      </c>
      <c r="AD665" s="15" t="s">
        <v>12954</v>
      </c>
    </row>
    <row r="666" spans="1:30" x14ac:dyDescent="0.2">
      <c r="A666" s="15" t="s">
        <v>9128</v>
      </c>
      <c r="F666" s="15" t="s">
        <v>9128</v>
      </c>
      <c r="Y666" s="15" t="s">
        <v>9128</v>
      </c>
      <c r="Z666" s="40" t="s">
        <v>9128</v>
      </c>
      <c r="AA666" s="40" t="s">
        <v>9128</v>
      </c>
      <c r="AB666" s="15" t="s">
        <v>9128</v>
      </c>
      <c r="AC666" s="15" t="s">
        <v>9128</v>
      </c>
      <c r="AD666" s="15" t="s">
        <v>13067</v>
      </c>
    </row>
    <row r="667" spans="1:30" x14ac:dyDescent="0.2">
      <c r="A667" s="15" t="s">
        <v>9129</v>
      </c>
      <c r="F667" s="15" t="s">
        <v>9129</v>
      </c>
      <c r="Y667" s="15" t="s">
        <v>9129</v>
      </c>
      <c r="Z667" s="40" t="s">
        <v>9129</v>
      </c>
      <c r="AA667" s="40" t="s">
        <v>9129</v>
      </c>
      <c r="AB667" s="15" t="s">
        <v>9129</v>
      </c>
      <c r="AC667" s="15" t="s">
        <v>9129</v>
      </c>
      <c r="AD667" s="15" t="s">
        <v>242</v>
      </c>
    </row>
    <row r="668" spans="1:30" x14ac:dyDescent="0.2">
      <c r="A668" s="15" t="s">
        <v>9130</v>
      </c>
      <c r="F668" s="15" t="s">
        <v>9130</v>
      </c>
      <c r="Y668" s="15" t="s">
        <v>9130</v>
      </c>
      <c r="Z668" s="40" t="s">
        <v>9130</v>
      </c>
      <c r="AA668" s="40" t="s">
        <v>9130</v>
      </c>
      <c r="AB668" s="15" t="s">
        <v>9130</v>
      </c>
      <c r="AC668" s="15" t="s">
        <v>9130</v>
      </c>
      <c r="AD668" s="15" t="s">
        <v>244</v>
      </c>
    </row>
    <row r="669" spans="1:30" x14ac:dyDescent="0.2">
      <c r="A669" s="15" t="s">
        <v>9131</v>
      </c>
      <c r="F669" s="15" t="s">
        <v>9131</v>
      </c>
      <c r="Y669" s="15" t="s">
        <v>9131</v>
      </c>
      <c r="Z669" s="40" t="s">
        <v>9131</v>
      </c>
      <c r="AA669" s="40" t="s">
        <v>9131</v>
      </c>
      <c r="AB669" s="15" t="s">
        <v>9131</v>
      </c>
      <c r="AC669" s="15" t="s">
        <v>9131</v>
      </c>
      <c r="AD669" s="15" t="s">
        <v>12953</v>
      </c>
    </row>
    <row r="670" spans="1:30" x14ac:dyDescent="0.2">
      <c r="A670" s="15" t="s">
        <v>9132</v>
      </c>
      <c r="F670" s="15" t="s">
        <v>9132</v>
      </c>
      <c r="Y670" s="15" t="s">
        <v>9132</v>
      </c>
      <c r="Z670" s="40" t="s">
        <v>9132</v>
      </c>
      <c r="AA670" s="40" t="s">
        <v>9132</v>
      </c>
      <c r="AB670" s="15" t="s">
        <v>9132</v>
      </c>
      <c r="AC670" s="15" t="s">
        <v>9132</v>
      </c>
      <c r="AD670" s="15" t="s">
        <v>12954</v>
      </c>
    </row>
    <row r="671" spans="1:30" x14ac:dyDescent="0.2">
      <c r="A671" s="15" t="s">
        <v>691</v>
      </c>
      <c r="F671" s="15" t="s">
        <v>691</v>
      </c>
      <c r="Y671" s="15" t="s">
        <v>691</v>
      </c>
      <c r="Z671" s="40" t="s">
        <v>691</v>
      </c>
      <c r="AA671" s="40" t="s">
        <v>691</v>
      </c>
      <c r="AB671" s="15" t="s">
        <v>691</v>
      </c>
      <c r="AC671" s="15" t="s">
        <v>691</v>
      </c>
      <c r="AD671" s="15" t="s">
        <v>13068</v>
      </c>
    </row>
    <row r="672" spans="1:30" x14ac:dyDescent="0.2">
      <c r="A672" s="15" t="s">
        <v>692</v>
      </c>
      <c r="F672" s="15" t="s">
        <v>692</v>
      </c>
      <c r="Y672" s="15" t="s">
        <v>692</v>
      </c>
      <c r="Z672" s="40" t="s">
        <v>692</v>
      </c>
      <c r="AA672" s="40" t="s">
        <v>692</v>
      </c>
      <c r="AB672" s="15" t="s">
        <v>692</v>
      </c>
      <c r="AC672" s="15" t="s">
        <v>692</v>
      </c>
      <c r="AD672" s="15" t="s">
        <v>65</v>
      </c>
    </row>
    <row r="673" spans="1:30" x14ac:dyDescent="0.2">
      <c r="A673" s="15" t="s">
        <v>693</v>
      </c>
      <c r="F673" s="15" t="s">
        <v>693</v>
      </c>
      <c r="Y673" s="15" t="s">
        <v>693</v>
      </c>
      <c r="Z673" s="40" t="s">
        <v>693</v>
      </c>
      <c r="AA673" s="40" t="s">
        <v>693</v>
      </c>
      <c r="AB673" s="15" t="s">
        <v>693</v>
      </c>
      <c r="AC673" s="15" t="s">
        <v>693</v>
      </c>
      <c r="AD673" s="15" t="s">
        <v>13069</v>
      </c>
    </row>
    <row r="674" spans="1:30" x14ac:dyDescent="0.2">
      <c r="A674" s="15" t="s">
        <v>694</v>
      </c>
      <c r="F674" s="15" t="s">
        <v>694</v>
      </c>
      <c r="Y674" s="15" t="s">
        <v>694</v>
      </c>
      <c r="Z674" s="40" t="s">
        <v>694</v>
      </c>
      <c r="AA674" s="40" t="s">
        <v>694</v>
      </c>
      <c r="AB674" s="15" t="s">
        <v>694</v>
      </c>
      <c r="AC674" s="15" t="s">
        <v>694</v>
      </c>
      <c r="AD674" s="15" t="s">
        <v>242</v>
      </c>
    </row>
    <row r="675" spans="1:30" x14ac:dyDescent="0.2">
      <c r="A675" s="15" t="s">
        <v>695</v>
      </c>
      <c r="F675" s="15" t="s">
        <v>695</v>
      </c>
      <c r="Y675" s="15" t="s">
        <v>695</v>
      </c>
      <c r="Z675" s="40" t="s">
        <v>695</v>
      </c>
      <c r="AA675" s="40" t="s">
        <v>695</v>
      </c>
      <c r="AB675" s="15" t="s">
        <v>695</v>
      </c>
      <c r="AC675" s="15" t="s">
        <v>695</v>
      </c>
      <c r="AD675" s="15" t="s">
        <v>244</v>
      </c>
    </row>
    <row r="676" spans="1:30" x14ac:dyDescent="0.2">
      <c r="A676" s="15" t="s">
        <v>696</v>
      </c>
      <c r="F676" s="15" t="s">
        <v>696</v>
      </c>
      <c r="Y676" s="15" t="s">
        <v>696</v>
      </c>
      <c r="Z676" s="40" t="s">
        <v>696</v>
      </c>
      <c r="AA676" s="40" t="s">
        <v>696</v>
      </c>
      <c r="AB676" s="15" t="s">
        <v>696</v>
      </c>
      <c r="AC676" s="15" t="s">
        <v>696</v>
      </c>
      <c r="AD676" s="15" t="s">
        <v>12953</v>
      </c>
    </row>
    <row r="677" spans="1:30" x14ac:dyDescent="0.2">
      <c r="A677" s="15" t="s">
        <v>697</v>
      </c>
      <c r="F677" s="15" t="s">
        <v>697</v>
      </c>
      <c r="Y677" s="15" t="s">
        <v>697</v>
      </c>
      <c r="Z677" s="40" t="s">
        <v>697</v>
      </c>
      <c r="AA677" s="40" t="s">
        <v>697</v>
      </c>
      <c r="AB677" s="15" t="s">
        <v>697</v>
      </c>
      <c r="AC677" s="15" t="s">
        <v>697</v>
      </c>
      <c r="AD677" s="15" t="s">
        <v>12954</v>
      </c>
    </row>
    <row r="678" spans="1:30" x14ac:dyDescent="0.2">
      <c r="A678" s="15" t="s">
        <v>9133</v>
      </c>
      <c r="F678" s="15" t="s">
        <v>9133</v>
      </c>
      <c r="Y678" s="15" t="s">
        <v>9133</v>
      </c>
      <c r="Z678" s="40" t="s">
        <v>9133</v>
      </c>
      <c r="AA678" s="40" t="s">
        <v>9133</v>
      </c>
      <c r="AB678" s="15" t="s">
        <v>9133</v>
      </c>
      <c r="AC678" s="15" t="s">
        <v>9133</v>
      </c>
      <c r="AD678" s="15" t="s">
        <v>13070</v>
      </c>
    </row>
    <row r="679" spans="1:30" x14ac:dyDescent="0.2">
      <c r="A679" s="15" t="s">
        <v>9134</v>
      </c>
      <c r="F679" s="15" t="s">
        <v>9134</v>
      </c>
      <c r="Y679" s="15" t="s">
        <v>9134</v>
      </c>
      <c r="Z679" s="40" t="s">
        <v>9134</v>
      </c>
      <c r="AA679" s="40" t="s">
        <v>9134</v>
      </c>
      <c r="AB679" s="15" t="s">
        <v>9134</v>
      </c>
      <c r="AC679" s="15" t="s">
        <v>9134</v>
      </c>
      <c r="AD679" s="15" t="s">
        <v>242</v>
      </c>
    </row>
    <row r="680" spans="1:30" x14ac:dyDescent="0.2">
      <c r="A680" s="15" t="s">
        <v>9135</v>
      </c>
      <c r="F680" s="15" t="s">
        <v>9135</v>
      </c>
      <c r="Y680" s="15" t="s">
        <v>9135</v>
      </c>
      <c r="Z680" s="40" t="s">
        <v>9135</v>
      </c>
      <c r="AA680" s="40" t="s">
        <v>9135</v>
      </c>
      <c r="AB680" s="15" t="s">
        <v>9135</v>
      </c>
      <c r="AC680" s="15" t="s">
        <v>9135</v>
      </c>
      <c r="AD680" s="15" t="s">
        <v>244</v>
      </c>
    </row>
    <row r="681" spans="1:30" x14ac:dyDescent="0.2">
      <c r="A681" s="15" t="s">
        <v>9136</v>
      </c>
      <c r="F681" s="15" t="s">
        <v>9136</v>
      </c>
      <c r="Y681" s="15" t="s">
        <v>9136</v>
      </c>
      <c r="Z681" s="40" t="s">
        <v>9136</v>
      </c>
      <c r="AA681" s="40" t="s">
        <v>9136</v>
      </c>
      <c r="AB681" s="15" t="s">
        <v>9136</v>
      </c>
      <c r="AC681" s="15" t="s">
        <v>9136</v>
      </c>
      <c r="AD681" s="15" t="s">
        <v>12953</v>
      </c>
    </row>
    <row r="682" spans="1:30" x14ac:dyDescent="0.2">
      <c r="A682" s="15" t="s">
        <v>9137</v>
      </c>
      <c r="F682" s="15" t="s">
        <v>9137</v>
      </c>
      <c r="Y682" s="15" t="s">
        <v>9137</v>
      </c>
      <c r="Z682" s="40" t="s">
        <v>9137</v>
      </c>
      <c r="AA682" s="40" t="s">
        <v>9137</v>
      </c>
      <c r="AB682" s="15" t="s">
        <v>9137</v>
      </c>
      <c r="AC682" s="15" t="s">
        <v>9137</v>
      </c>
      <c r="AD682" s="15" t="s">
        <v>12954</v>
      </c>
    </row>
    <row r="683" spans="1:30" x14ac:dyDescent="0.2">
      <c r="A683" s="15" t="s">
        <v>698</v>
      </c>
      <c r="F683" s="15" t="s">
        <v>698</v>
      </c>
      <c r="Y683" s="15" t="s">
        <v>698</v>
      </c>
      <c r="Z683" s="40" t="s">
        <v>698</v>
      </c>
      <c r="AA683" s="40" t="s">
        <v>698</v>
      </c>
      <c r="AB683" s="15" t="s">
        <v>698</v>
      </c>
      <c r="AC683" s="15" t="s">
        <v>698</v>
      </c>
      <c r="AD683" s="15" t="s">
        <v>13071</v>
      </c>
    </row>
    <row r="684" spans="1:30" x14ac:dyDescent="0.2">
      <c r="A684" s="15" t="s">
        <v>699</v>
      </c>
      <c r="F684" s="15" t="s">
        <v>699</v>
      </c>
      <c r="Y684" s="15" t="s">
        <v>699</v>
      </c>
      <c r="Z684" s="40" t="s">
        <v>699</v>
      </c>
      <c r="AA684" s="40" t="s">
        <v>699</v>
      </c>
      <c r="AB684" s="15" t="s">
        <v>699</v>
      </c>
      <c r="AC684" s="15" t="s">
        <v>699</v>
      </c>
      <c r="AD684" s="15" t="s">
        <v>65</v>
      </c>
    </row>
    <row r="685" spans="1:30" x14ac:dyDescent="0.2">
      <c r="A685" s="15" t="s">
        <v>700</v>
      </c>
      <c r="F685" s="15" t="s">
        <v>700</v>
      </c>
      <c r="Y685" s="15" t="s">
        <v>700</v>
      </c>
      <c r="Z685" s="40" t="s">
        <v>700</v>
      </c>
      <c r="AA685" s="40" t="s">
        <v>700</v>
      </c>
      <c r="AB685" s="15" t="s">
        <v>700</v>
      </c>
      <c r="AC685" s="15" t="s">
        <v>700</v>
      </c>
      <c r="AD685" s="15" t="s">
        <v>13072</v>
      </c>
    </row>
    <row r="686" spans="1:30" x14ac:dyDescent="0.2">
      <c r="A686" s="15" t="s">
        <v>701</v>
      </c>
      <c r="F686" s="15" t="s">
        <v>701</v>
      </c>
      <c r="Y686" s="15" t="s">
        <v>701</v>
      </c>
      <c r="Z686" s="40" t="s">
        <v>701</v>
      </c>
      <c r="AA686" s="40" t="s">
        <v>701</v>
      </c>
      <c r="AB686" s="15" t="s">
        <v>701</v>
      </c>
      <c r="AC686" s="15" t="s">
        <v>701</v>
      </c>
      <c r="AD686" s="15" t="s">
        <v>242</v>
      </c>
    </row>
    <row r="687" spans="1:30" x14ac:dyDescent="0.2">
      <c r="A687" s="15" t="s">
        <v>702</v>
      </c>
      <c r="F687" s="15" t="s">
        <v>702</v>
      </c>
      <c r="Y687" s="15" t="s">
        <v>702</v>
      </c>
      <c r="Z687" s="40" t="s">
        <v>702</v>
      </c>
      <c r="AA687" s="40" t="s">
        <v>702</v>
      </c>
      <c r="AB687" s="15" t="s">
        <v>702</v>
      </c>
      <c r="AC687" s="15" t="s">
        <v>702</v>
      </c>
      <c r="AD687" s="15" t="s">
        <v>244</v>
      </c>
    </row>
    <row r="688" spans="1:30" x14ac:dyDescent="0.2">
      <c r="A688" s="15" t="s">
        <v>703</v>
      </c>
      <c r="F688" s="15" t="s">
        <v>703</v>
      </c>
      <c r="Y688" s="15" t="s">
        <v>703</v>
      </c>
      <c r="Z688" s="40" t="s">
        <v>703</v>
      </c>
      <c r="AA688" s="40" t="s">
        <v>703</v>
      </c>
      <c r="AB688" s="15" t="s">
        <v>703</v>
      </c>
      <c r="AC688" s="15" t="s">
        <v>703</v>
      </c>
      <c r="AD688" s="15" t="s">
        <v>12953</v>
      </c>
    </row>
    <row r="689" spans="1:30" x14ac:dyDescent="0.2">
      <c r="A689" s="15" t="s">
        <v>704</v>
      </c>
      <c r="F689" s="15" t="s">
        <v>704</v>
      </c>
      <c r="Y689" s="15" t="s">
        <v>704</v>
      </c>
      <c r="Z689" s="40" t="s">
        <v>704</v>
      </c>
      <c r="AA689" s="40" t="s">
        <v>704</v>
      </c>
      <c r="AB689" s="15" t="s">
        <v>704</v>
      </c>
      <c r="AC689" s="15" t="s">
        <v>704</v>
      </c>
      <c r="AD689" s="15" t="s">
        <v>12954</v>
      </c>
    </row>
    <row r="690" spans="1:30" x14ac:dyDescent="0.2">
      <c r="A690" s="15" t="s">
        <v>9138</v>
      </c>
      <c r="F690" s="15" t="s">
        <v>9138</v>
      </c>
      <c r="Y690" s="15" t="s">
        <v>9138</v>
      </c>
      <c r="Z690" s="40" t="s">
        <v>9138</v>
      </c>
      <c r="AA690" s="40" t="s">
        <v>9138</v>
      </c>
      <c r="AB690" s="15" t="s">
        <v>9138</v>
      </c>
      <c r="AC690" s="15" t="s">
        <v>9138</v>
      </c>
      <c r="AD690" s="15" t="s">
        <v>13073</v>
      </c>
    </row>
    <row r="691" spans="1:30" x14ac:dyDescent="0.2">
      <c r="A691" s="15" t="s">
        <v>9139</v>
      </c>
      <c r="F691" s="15" t="s">
        <v>9139</v>
      </c>
      <c r="Y691" s="15" t="s">
        <v>9139</v>
      </c>
      <c r="Z691" s="40" t="s">
        <v>9139</v>
      </c>
      <c r="AA691" s="40" t="s">
        <v>9139</v>
      </c>
      <c r="AB691" s="15" t="s">
        <v>9139</v>
      </c>
      <c r="AC691" s="15" t="s">
        <v>9139</v>
      </c>
      <c r="AD691" s="15" t="s">
        <v>242</v>
      </c>
    </row>
    <row r="692" spans="1:30" x14ac:dyDescent="0.2">
      <c r="A692" s="15" t="s">
        <v>9140</v>
      </c>
      <c r="F692" s="15" t="s">
        <v>9140</v>
      </c>
      <c r="Y692" s="15" t="s">
        <v>9140</v>
      </c>
      <c r="Z692" s="40" t="s">
        <v>9140</v>
      </c>
      <c r="AA692" s="40" t="s">
        <v>9140</v>
      </c>
      <c r="AB692" s="15" t="s">
        <v>9140</v>
      </c>
      <c r="AC692" s="15" t="s">
        <v>9140</v>
      </c>
      <c r="AD692" s="15" t="s">
        <v>244</v>
      </c>
    </row>
    <row r="693" spans="1:30" x14ac:dyDescent="0.2">
      <c r="A693" s="15" t="s">
        <v>9141</v>
      </c>
      <c r="F693" s="15" t="s">
        <v>9141</v>
      </c>
      <c r="Y693" s="15" t="s">
        <v>9141</v>
      </c>
      <c r="Z693" s="40" t="s">
        <v>9141</v>
      </c>
      <c r="AA693" s="40" t="s">
        <v>9141</v>
      </c>
      <c r="AB693" s="15" t="s">
        <v>9141</v>
      </c>
      <c r="AC693" s="15" t="s">
        <v>9141</v>
      </c>
      <c r="AD693" s="15" t="s">
        <v>12953</v>
      </c>
    </row>
    <row r="694" spans="1:30" x14ac:dyDescent="0.2">
      <c r="A694" s="15" t="s">
        <v>9142</v>
      </c>
      <c r="F694" s="15" t="s">
        <v>9142</v>
      </c>
      <c r="Y694" s="15" t="s">
        <v>9142</v>
      </c>
      <c r="Z694" s="40" t="s">
        <v>9142</v>
      </c>
      <c r="AA694" s="40" t="s">
        <v>9142</v>
      </c>
      <c r="AB694" s="15" t="s">
        <v>9142</v>
      </c>
      <c r="AC694" s="15" t="s">
        <v>9142</v>
      </c>
      <c r="AD694" s="15" t="s">
        <v>12954</v>
      </c>
    </row>
    <row r="695" spans="1:30" x14ac:dyDescent="0.2">
      <c r="A695" s="15" t="s">
        <v>705</v>
      </c>
      <c r="F695" s="15" t="s">
        <v>705</v>
      </c>
      <c r="Y695" s="15" t="s">
        <v>705</v>
      </c>
      <c r="Z695" s="40" t="s">
        <v>705</v>
      </c>
      <c r="AA695" s="40" t="s">
        <v>705</v>
      </c>
      <c r="AB695" s="15" t="s">
        <v>705</v>
      </c>
      <c r="AC695" s="15" t="s">
        <v>705</v>
      </c>
      <c r="AD695" s="15" t="s">
        <v>13074</v>
      </c>
    </row>
    <row r="696" spans="1:30" x14ac:dyDescent="0.2">
      <c r="A696" s="15" t="s">
        <v>706</v>
      </c>
      <c r="F696" s="15" t="s">
        <v>706</v>
      </c>
      <c r="Y696" s="15" t="s">
        <v>706</v>
      </c>
      <c r="Z696" s="40" t="s">
        <v>706</v>
      </c>
      <c r="AA696" s="40" t="s">
        <v>706</v>
      </c>
      <c r="AB696" s="15" t="s">
        <v>706</v>
      </c>
      <c r="AC696" s="15" t="s">
        <v>706</v>
      </c>
      <c r="AD696" s="15" t="s">
        <v>13075</v>
      </c>
    </row>
    <row r="697" spans="1:30" x14ac:dyDescent="0.2">
      <c r="A697" s="15" t="s">
        <v>707</v>
      </c>
      <c r="F697" s="15" t="s">
        <v>707</v>
      </c>
      <c r="Y697" s="15" t="s">
        <v>707</v>
      </c>
      <c r="Z697" s="40" t="s">
        <v>707</v>
      </c>
      <c r="AA697" s="40" t="s">
        <v>707</v>
      </c>
      <c r="AB697" s="15" t="s">
        <v>707</v>
      </c>
      <c r="AC697" s="15" t="s">
        <v>707</v>
      </c>
      <c r="AD697" s="15" t="s">
        <v>242</v>
      </c>
    </row>
    <row r="698" spans="1:30" x14ac:dyDescent="0.2">
      <c r="A698" s="15" t="s">
        <v>708</v>
      </c>
      <c r="F698" s="15" t="s">
        <v>708</v>
      </c>
      <c r="Y698" s="15" t="s">
        <v>708</v>
      </c>
      <c r="Z698" s="40" t="s">
        <v>708</v>
      </c>
      <c r="AA698" s="40" t="s">
        <v>708</v>
      </c>
      <c r="AB698" s="15" t="s">
        <v>708</v>
      </c>
      <c r="AC698" s="15" t="s">
        <v>708</v>
      </c>
      <c r="AD698" s="15" t="s">
        <v>244</v>
      </c>
    </row>
    <row r="699" spans="1:30" x14ac:dyDescent="0.2">
      <c r="A699" s="15" t="s">
        <v>709</v>
      </c>
      <c r="F699" s="15" t="s">
        <v>709</v>
      </c>
      <c r="Y699" s="15" t="s">
        <v>709</v>
      </c>
      <c r="Z699" s="40" t="s">
        <v>709</v>
      </c>
      <c r="AA699" s="40" t="s">
        <v>709</v>
      </c>
      <c r="AB699" s="15" t="s">
        <v>709</v>
      </c>
      <c r="AC699" s="15" t="s">
        <v>709</v>
      </c>
      <c r="AD699" s="15" t="s">
        <v>12953</v>
      </c>
    </row>
    <row r="700" spans="1:30" x14ac:dyDescent="0.2">
      <c r="A700" s="15" t="s">
        <v>710</v>
      </c>
      <c r="F700" s="15" t="s">
        <v>710</v>
      </c>
      <c r="Y700" s="15" t="s">
        <v>710</v>
      </c>
      <c r="Z700" s="40" t="s">
        <v>710</v>
      </c>
      <c r="AA700" s="40" t="s">
        <v>710</v>
      </c>
      <c r="AB700" s="15" t="s">
        <v>710</v>
      </c>
      <c r="AC700" s="15" t="s">
        <v>710</v>
      </c>
      <c r="AD700" s="15" t="s">
        <v>12954</v>
      </c>
    </row>
    <row r="701" spans="1:30" x14ac:dyDescent="0.2">
      <c r="A701" s="15" t="s">
        <v>711</v>
      </c>
      <c r="F701" s="15" t="s">
        <v>711</v>
      </c>
      <c r="Y701" s="15" t="s">
        <v>711</v>
      </c>
      <c r="Z701" s="40" t="s">
        <v>711</v>
      </c>
      <c r="AA701" s="40" t="s">
        <v>711</v>
      </c>
      <c r="AB701" s="15" t="s">
        <v>711</v>
      </c>
      <c r="AC701" s="15" t="s">
        <v>711</v>
      </c>
      <c r="AD701" s="15" t="s">
        <v>13076</v>
      </c>
    </row>
    <row r="702" spans="1:30" x14ac:dyDescent="0.2">
      <c r="A702" s="15" t="s">
        <v>712</v>
      </c>
      <c r="F702" s="15" t="s">
        <v>712</v>
      </c>
      <c r="Y702" s="15" t="s">
        <v>712</v>
      </c>
      <c r="Z702" s="40" t="s">
        <v>712</v>
      </c>
      <c r="AA702" s="40" t="s">
        <v>712</v>
      </c>
      <c r="AB702" s="15" t="s">
        <v>712</v>
      </c>
      <c r="AC702" s="15" t="s">
        <v>712</v>
      </c>
      <c r="AD702" s="15" t="s">
        <v>242</v>
      </c>
    </row>
    <row r="703" spans="1:30" x14ac:dyDescent="0.2">
      <c r="A703" s="15" t="s">
        <v>713</v>
      </c>
      <c r="F703" s="15" t="s">
        <v>713</v>
      </c>
      <c r="Y703" s="15" t="s">
        <v>713</v>
      </c>
      <c r="Z703" s="40" t="s">
        <v>713</v>
      </c>
      <c r="AA703" s="40" t="s">
        <v>713</v>
      </c>
      <c r="AB703" s="15" t="s">
        <v>713</v>
      </c>
      <c r="AC703" s="15" t="s">
        <v>713</v>
      </c>
      <c r="AD703" s="15" t="s">
        <v>244</v>
      </c>
    </row>
    <row r="704" spans="1:30" x14ac:dyDescent="0.2">
      <c r="A704" s="15" t="s">
        <v>714</v>
      </c>
      <c r="F704" s="15" t="s">
        <v>714</v>
      </c>
      <c r="Y704" s="15" t="s">
        <v>714</v>
      </c>
      <c r="Z704" s="40" t="s">
        <v>714</v>
      </c>
      <c r="AA704" s="40" t="s">
        <v>714</v>
      </c>
      <c r="AB704" s="15" t="s">
        <v>714</v>
      </c>
      <c r="AC704" s="15" t="s">
        <v>714</v>
      </c>
      <c r="AD704" s="15" t="s">
        <v>12953</v>
      </c>
    </row>
    <row r="705" spans="1:30" x14ac:dyDescent="0.2">
      <c r="A705" s="15" t="s">
        <v>715</v>
      </c>
      <c r="F705" s="15" t="s">
        <v>715</v>
      </c>
      <c r="Y705" s="15" t="s">
        <v>715</v>
      </c>
      <c r="Z705" s="40" t="s">
        <v>715</v>
      </c>
      <c r="AA705" s="40" t="s">
        <v>715</v>
      </c>
      <c r="AB705" s="15" t="s">
        <v>715</v>
      </c>
      <c r="AC705" s="15" t="s">
        <v>715</v>
      </c>
      <c r="AD705" s="15" t="s">
        <v>12954</v>
      </c>
    </row>
    <row r="706" spans="1:30" x14ac:dyDescent="0.2">
      <c r="A706" s="15" t="s">
        <v>716</v>
      </c>
      <c r="F706" s="15" t="s">
        <v>716</v>
      </c>
      <c r="Y706" s="15" t="s">
        <v>716</v>
      </c>
      <c r="Z706" s="40" t="s">
        <v>716</v>
      </c>
      <c r="AA706" s="40" t="s">
        <v>716</v>
      </c>
      <c r="AB706" s="15" t="s">
        <v>716</v>
      </c>
      <c r="AC706" s="15" t="s">
        <v>716</v>
      </c>
      <c r="AD706" s="15" t="s">
        <v>13077</v>
      </c>
    </row>
    <row r="707" spans="1:30" x14ac:dyDescent="0.2">
      <c r="A707" s="15" t="s">
        <v>717</v>
      </c>
      <c r="F707" s="15" t="s">
        <v>717</v>
      </c>
      <c r="Y707" s="15" t="s">
        <v>717</v>
      </c>
      <c r="Z707" s="40" t="s">
        <v>717</v>
      </c>
      <c r="AA707" s="40" t="s">
        <v>717</v>
      </c>
      <c r="AB707" s="15" t="s">
        <v>717</v>
      </c>
      <c r="AC707" s="15" t="s">
        <v>717</v>
      </c>
      <c r="AD707" s="15" t="s">
        <v>242</v>
      </c>
    </row>
    <row r="708" spans="1:30" x14ac:dyDescent="0.2">
      <c r="A708" s="15" t="s">
        <v>718</v>
      </c>
      <c r="F708" s="15" t="s">
        <v>718</v>
      </c>
      <c r="Y708" s="15" t="s">
        <v>718</v>
      </c>
      <c r="Z708" s="40" t="s">
        <v>718</v>
      </c>
      <c r="AA708" s="40" t="s">
        <v>718</v>
      </c>
      <c r="AB708" s="15" t="s">
        <v>718</v>
      </c>
      <c r="AC708" s="15" t="s">
        <v>718</v>
      </c>
      <c r="AD708" s="15" t="s">
        <v>244</v>
      </c>
    </row>
    <row r="709" spans="1:30" x14ac:dyDescent="0.2">
      <c r="A709" s="15" t="s">
        <v>719</v>
      </c>
      <c r="F709" s="15" t="s">
        <v>719</v>
      </c>
      <c r="Y709" s="15" t="s">
        <v>719</v>
      </c>
      <c r="Z709" s="40" t="s">
        <v>719</v>
      </c>
      <c r="AA709" s="40" t="s">
        <v>719</v>
      </c>
      <c r="AB709" s="15" t="s">
        <v>719</v>
      </c>
      <c r="AC709" s="15" t="s">
        <v>719</v>
      </c>
      <c r="AD709" s="15" t="s">
        <v>12953</v>
      </c>
    </row>
    <row r="710" spans="1:30" x14ac:dyDescent="0.2">
      <c r="A710" s="15" t="s">
        <v>720</v>
      </c>
      <c r="F710" s="15" t="s">
        <v>720</v>
      </c>
      <c r="Y710" s="15" t="s">
        <v>720</v>
      </c>
      <c r="Z710" s="40" t="s">
        <v>720</v>
      </c>
      <c r="AA710" s="40" t="s">
        <v>720</v>
      </c>
      <c r="AB710" s="15" t="s">
        <v>720</v>
      </c>
      <c r="AC710" s="15" t="s">
        <v>720</v>
      </c>
      <c r="AD710" s="15" t="s">
        <v>12954</v>
      </c>
    </row>
    <row r="711" spans="1:30" x14ac:dyDescent="0.2">
      <c r="A711" s="15" t="s">
        <v>721</v>
      </c>
      <c r="F711" s="15" t="s">
        <v>721</v>
      </c>
      <c r="Y711" s="15" t="s">
        <v>721</v>
      </c>
      <c r="Z711" s="40" t="s">
        <v>721</v>
      </c>
      <c r="AA711" s="40" t="s">
        <v>721</v>
      </c>
      <c r="AB711" s="15" t="s">
        <v>721</v>
      </c>
      <c r="AC711" s="15" t="s">
        <v>721</v>
      </c>
      <c r="AD711" s="15" t="s">
        <v>13078</v>
      </c>
    </row>
    <row r="712" spans="1:30" x14ac:dyDescent="0.2">
      <c r="A712" s="15" t="s">
        <v>722</v>
      </c>
      <c r="F712" s="15" t="s">
        <v>722</v>
      </c>
      <c r="Y712" s="15" t="s">
        <v>722</v>
      </c>
      <c r="Z712" s="40" t="s">
        <v>722</v>
      </c>
      <c r="AA712" s="40" t="s">
        <v>722</v>
      </c>
      <c r="AB712" s="15" t="s">
        <v>722</v>
      </c>
      <c r="AC712" s="15" t="s">
        <v>722</v>
      </c>
      <c r="AD712" s="15" t="s">
        <v>242</v>
      </c>
    </row>
    <row r="713" spans="1:30" x14ac:dyDescent="0.2">
      <c r="A713" s="15" t="s">
        <v>723</v>
      </c>
      <c r="F713" s="15" t="s">
        <v>723</v>
      </c>
      <c r="Y713" s="15" t="s">
        <v>723</v>
      </c>
      <c r="Z713" s="40" t="s">
        <v>723</v>
      </c>
      <c r="AA713" s="40" t="s">
        <v>723</v>
      </c>
      <c r="AB713" s="15" t="s">
        <v>723</v>
      </c>
      <c r="AC713" s="15" t="s">
        <v>723</v>
      </c>
      <c r="AD713" s="15" t="s">
        <v>244</v>
      </c>
    </row>
    <row r="714" spans="1:30" x14ac:dyDescent="0.2">
      <c r="A714" s="15" t="s">
        <v>724</v>
      </c>
      <c r="F714" s="15" t="s">
        <v>724</v>
      </c>
      <c r="Y714" s="15" t="s">
        <v>724</v>
      </c>
      <c r="Z714" s="40" t="s">
        <v>724</v>
      </c>
      <c r="AA714" s="40" t="s">
        <v>724</v>
      </c>
      <c r="AB714" s="15" t="s">
        <v>724</v>
      </c>
      <c r="AC714" s="15" t="s">
        <v>724</v>
      </c>
      <c r="AD714" s="15" t="s">
        <v>12953</v>
      </c>
    </row>
    <row r="715" spans="1:30" x14ac:dyDescent="0.2">
      <c r="A715" s="15" t="s">
        <v>725</v>
      </c>
      <c r="F715" s="15" t="s">
        <v>725</v>
      </c>
      <c r="Y715" s="15" t="s">
        <v>725</v>
      </c>
      <c r="Z715" s="40" t="s">
        <v>725</v>
      </c>
      <c r="AA715" s="40" t="s">
        <v>725</v>
      </c>
      <c r="AB715" s="15" t="s">
        <v>725</v>
      </c>
      <c r="AC715" s="15" t="s">
        <v>725</v>
      </c>
      <c r="AD715" s="15" t="s">
        <v>12954</v>
      </c>
    </row>
    <row r="716" spans="1:30" x14ac:dyDescent="0.2">
      <c r="A716" s="15" t="s">
        <v>726</v>
      </c>
      <c r="F716" s="15" t="s">
        <v>726</v>
      </c>
      <c r="Y716" s="15" t="s">
        <v>726</v>
      </c>
      <c r="Z716" s="40" t="s">
        <v>726</v>
      </c>
      <c r="AA716" s="40" t="s">
        <v>726</v>
      </c>
      <c r="AB716" s="15" t="s">
        <v>726</v>
      </c>
      <c r="AC716" s="15" t="s">
        <v>726</v>
      </c>
      <c r="AD716" s="15" t="s">
        <v>13079</v>
      </c>
    </row>
    <row r="717" spans="1:30" x14ac:dyDescent="0.2">
      <c r="A717" s="15" t="s">
        <v>727</v>
      </c>
      <c r="F717" s="15" t="s">
        <v>727</v>
      </c>
      <c r="Y717" s="15" t="s">
        <v>727</v>
      </c>
      <c r="Z717" s="40" t="s">
        <v>727</v>
      </c>
      <c r="AA717" s="40" t="s">
        <v>727</v>
      </c>
      <c r="AB717" s="15" t="s">
        <v>727</v>
      </c>
      <c r="AC717" s="15" t="s">
        <v>727</v>
      </c>
      <c r="AD717" s="15" t="s">
        <v>242</v>
      </c>
    </row>
    <row r="718" spans="1:30" x14ac:dyDescent="0.2">
      <c r="A718" s="15" t="s">
        <v>728</v>
      </c>
      <c r="F718" s="15" t="s">
        <v>728</v>
      </c>
      <c r="Y718" s="15" t="s">
        <v>728</v>
      </c>
      <c r="Z718" s="40" t="s">
        <v>728</v>
      </c>
      <c r="AA718" s="40" t="s">
        <v>728</v>
      </c>
      <c r="AB718" s="15" t="s">
        <v>728</v>
      </c>
      <c r="AC718" s="15" t="s">
        <v>728</v>
      </c>
      <c r="AD718" s="15" t="s">
        <v>244</v>
      </c>
    </row>
    <row r="719" spans="1:30" x14ac:dyDescent="0.2">
      <c r="A719" s="15" t="s">
        <v>729</v>
      </c>
      <c r="F719" s="15" t="s">
        <v>729</v>
      </c>
      <c r="Y719" s="15" t="s">
        <v>729</v>
      </c>
      <c r="Z719" s="40" t="s">
        <v>729</v>
      </c>
      <c r="AA719" s="40" t="s">
        <v>729</v>
      </c>
      <c r="AB719" s="15" t="s">
        <v>729</v>
      </c>
      <c r="AC719" s="15" t="s">
        <v>729</v>
      </c>
      <c r="AD719" s="15" t="s">
        <v>12953</v>
      </c>
    </row>
    <row r="720" spans="1:30" x14ac:dyDescent="0.2">
      <c r="A720" s="15" t="s">
        <v>730</v>
      </c>
      <c r="F720" s="15" t="s">
        <v>730</v>
      </c>
      <c r="Y720" s="15" t="s">
        <v>730</v>
      </c>
      <c r="Z720" s="40" t="s">
        <v>730</v>
      </c>
      <c r="AA720" s="40" t="s">
        <v>730</v>
      </c>
      <c r="AB720" s="15" t="s">
        <v>730</v>
      </c>
      <c r="AC720" s="15" t="s">
        <v>730</v>
      </c>
      <c r="AD720" s="15" t="s">
        <v>12954</v>
      </c>
    </row>
    <row r="721" spans="1:30" x14ac:dyDescent="0.2">
      <c r="A721" s="15" t="s">
        <v>731</v>
      </c>
      <c r="F721" s="15" t="s">
        <v>731</v>
      </c>
      <c r="Y721" s="15" t="s">
        <v>731</v>
      </c>
      <c r="Z721" s="40" t="s">
        <v>731</v>
      </c>
      <c r="AA721" s="40" t="s">
        <v>731</v>
      </c>
      <c r="AB721" s="15" t="s">
        <v>731</v>
      </c>
      <c r="AC721" s="15" t="s">
        <v>731</v>
      </c>
      <c r="AD721" s="15" t="s">
        <v>13080</v>
      </c>
    </row>
    <row r="722" spans="1:30" x14ac:dyDescent="0.2">
      <c r="A722" s="15" t="s">
        <v>732</v>
      </c>
      <c r="F722" s="15" t="s">
        <v>732</v>
      </c>
      <c r="Y722" s="15" t="s">
        <v>732</v>
      </c>
      <c r="Z722" s="40" t="s">
        <v>732</v>
      </c>
      <c r="AA722" s="40" t="s">
        <v>732</v>
      </c>
      <c r="AB722" s="15" t="s">
        <v>732</v>
      </c>
      <c r="AC722" s="15" t="s">
        <v>732</v>
      </c>
      <c r="AD722" s="15" t="s">
        <v>242</v>
      </c>
    </row>
    <row r="723" spans="1:30" x14ac:dyDescent="0.2">
      <c r="A723" s="15" t="s">
        <v>733</v>
      </c>
      <c r="F723" s="15" t="s">
        <v>733</v>
      </c>
      <c r="Y723" s="15" t="s">
        <v>733</v>
      </c>
      <c r="Z723" s="40" t="s">
        <v>733</v>
      </c>
      <c r="AA723" s="40" t="s">
        <v>733</v>
      </c>
      <c r="AB723" s="15" t="s">
        <v>733</v>
      </c>
      <c r="AC723" s="15" t="s">
        <v>733</v>
      </c>
      <c r="AD723" s="15" t="s">
        <v>244</v>
      </c>
    </row>
    <row r="724" spans="1:30" x14ac:dyDescent="0.2">
      <c r="A724" s="15" t="s">
        <v>734</v>
      </c>
      <c r="F724" s="15" t="s">
        <v>734</v>
      </c>
      <c r="Y724" s="15" t="s">
        <v>734</v>
      </c>
      <c r="Z724" s="40" t="s">
        <v>734</v>
      </c>
      <c r="AA724" s="40" t="s">
        <v>734</v>
      </c>
      <c r="AB724" s="15" t="s">
        <v>734</v>
      </c>
      <c r="AC724" s="15" t="s">
        <v>734</v>
      </c>
      <c r="AD724" s="15" t="s">
        <v>12953</v>
      </c>
    </row>
    <row r="725" spans="1:30" x14ac:dyDescent="0.2">
      <c r="A725" s="15" t="s">
        <v>735</v>
      </c>
      <c r="F725" s="15" t="s">
        <v>735</v>
      </c>
      <c r="Y725" s="15" t="s">
        <v>735</v>
      </c>
      <c r="Z725" s="40" t="s">
        <v>735</v>
      </c>
      <c r="AA725" s="40" t="s">
        <v>735</v>
      </c>
      <c r="AB725" s="15" t="s">
        <v>735</v>
      </c>
      <c r="AC725" s="15" t="s">
        <v>735</v>
      </c>
      <c r="AD725" s="15" t="s">
        <v>12954</v>
      </c>
    </row>
    <row r="726" spans="1:30" x14ac:dyDescent="0.2">
      <c r="A726" s="15" t="s">
        <v>736</v>
      </c>
      <c r="F726" s="15" t="s">
        <v>736</v>
      </c>
      <c r="Y726" s="15" t="s">
        <v>736</v>
      </c>
      <c r="Z726" s="40" t="s">
        <v>736</v>
      </c>
      <c r="AA726" s="40" t="s">
        <v>736</v>
      </c>
      <c r="AB726" s="15" t="s">
        <v>736</v>
      </c>
      <c r="AC726" s="15" t="s">
        <v>736</v>
      </c>
      <c r="AD726" s="15" t="s">
        <v>13081</v>
      </c>
    </row>
    <row r="727" spans="1:30" x14ac:dyDescent="0.2">
      <c r="A727" s="15" t="s">
        <v>737</v>
      </c>
      <c r="F727" s="15" t="s">
        <v>737</v>
      </c>
      <c r="Y727" s="15" t="s">
        <v>737</v>
      </c>
      <c r="Z727" s="40" t="s">
        <v>737</v>
      </c>
      <c r="AA727" s="40" t="s">
        <v>737</v>
      </c>
      <c r="AB727" s="15" t="s">
        <v>737</v>
      </c>
      <c r="AC727" s="15" t="s">
        <v>737</v>
      </c>
      <c r="AD727" s="15" t="s">
        <v>13082</v>
      </c>
    </row>
    <row r="728" spans="1:30" x14ac:dyDescent="0.2">
      <c r="A728" s="15" t="s">
        <v>738</v>
      </c>
      <c r="F728" s="15" t="s">
        <v>738</v>
      </c>
      <c r="Y728" s="15" t="s">
        <v>738</v>
      </c>
      <c r="Z728" s="40" t="s">
        <v>738</v>
      </c>
      <c r="AA728" s="40" t="s">
        <v>738</v>
      </c>
      <c r="AB728" s="15" t="s">
        <v>738</v>
      </c>
      <c r="AC728" s="15" t="s">
        <v>738</v>
      </c>
      <c r="AD728" s="15" t="s">
        <v>242</v>
      </c>
    </row>
    <row r="729" spans="1:30" x14ac:dyDescent="0.2">
      <c r="A729" s="15" t="s">
        <v>739</v>
      </c>
      <c r="F729" s="15" t="s">
        <v>739</v>
      </c>
      <c r="Y729" s="15" t="s">
        <v>739</v>
      </c>
      <c r="Z729" s="40" t="s">
        <v>739</v>
      </c>
      <c r="AA729" s="40" t="s">
        <v>739</v>
      </c>
      <c r="AB729" s="15" t="s">
        <v>739</v>
      </c>
      <c r="AC729" s="15" t="s">
        <v>739</v>
      </c>
      <c r="AD729" s="15" t="s">
        <v>244</v>
      </c>
    </row>
    <row r="730" spans="1:30" x14ac:dyDescent="0.2">
      <c r="A730" s="15" t="s">
        <v>740</v>
      </c>
      <c r="F730" s="15" t="s">
        <v>740</v>
      </c>
      <c r="Y730" s="15" t="s">
        <v>740</v>
      </c>
      <c r="Z730" s="40" t="s">
        <v>740</v>
      </c>
      <c r="AA730" s="40" t="s">
        <v>740</v>
      </c>
      <c r="AB730" s="15" t="s">
        <v>740</v>
      </c>
      <c r="AC730" s="15" t="s">
        <v>740</v>
      </c>
      <c r="AD730" s="15" t="s">
        <v>12953</v>
      </c>
    </row>
    <row r="731" spans="1:30" x14ac:dyDescent="0.2">
      <c r="A731" s="15" t="s">
        <v>741</v>
      </c>
      <c r="F731" s="15" t="s">
        <v>741</v>
      </c>
      <c r="Y731" s="15" t="s">
        <v>741</v>
      </c>
      <c r="Z731" s="40" t="s">
        <v>741</v>
      </c>
      <c r="AA731" s="40" t="s">
        <v>741</v>
      </c>
      <c r="AB731" s="15" t="s">
        <v>741</v>
      </c>
      <c r="AC731" s="15" t="s">
        <v>741</v>
      </c>
      <c r="AD731" s="15" t="s">
        <v>12954</v>
      </c>
    </row>
    <row r="732" spans="1:30" x14ac:dyDescent="0.2">
      <c r="A732" s="15" t="s">
        <v>742</v>
      </c>
      <c r="F732" s="15" t="s">
        <v>742</v>
      </c>
      <c r="Y732" s="15" t="s">
        <v>742</v>
      </c>
      <c r="Z732" s="40" t="s">
        <v>742</v>
      </c>
      <c r="AA732" s="40" t="s">
        <v>742</v>
      </c>
      <c r="AB732" s="15" t="s">
        <v>742</v>
      </c>
      <c r="AC732" s="15" t="s">
        <v>742</v>
      </c>
      <c r="AD732" s="15" t="s">
        <v>13083</v>
      </c>
    </row>
    <row r="733" spans="1:30" x14ac:dyDescent="0.2">
      <c r="A733" s="15" t="s">
        <v>743</v>
      </c>
      <c r="F733" s="15" t="s">
        <v>743</v>
      </c>
      <c r="Y733" s="15" t="s">
        <v>743</v>
      </c>
      <c r="Z733" s="40" t="s">
        <v>743</v>
      </c>
      <c r="AA733" s="40" t="s">
        <v>743</v>
      </c>
      <c r="AB733" s="15" t="s">
        <v>743</v>
      </c>
      <c r="AC733" s="15" t="s">
        <v>743</v>
      </c>
      <c r="AD733" s="15" t="s">
        <v>242</v>
      </c>
    </row>
    <row r="734" spans="1:30" x14ac:dyDescent="0.2">
      <c r="A734" s="15" t="s">
        <v>744</v>
      </c>
      <c r="F734" s="15" t="s">
        <v>744</v>
      </c>
      <c r="Y734" s="15" t="s">
        <v>744</v>
      </c>
      <c r="Z734" s="40" t="s">
        <v>744</v>
      </c>
      <c r="AA734" s="40" t="s">
        <v>744</v>
      </c>
      <c r="AB734" s="15" t="s">
        <v>744</v>
      </c>
      <c r="AC734" s="15" t="s">
        <v>744</v>
      </c>
      <c r="AD734" s="15" t="s">
        <v>244</v>
      </c>
    </row>
    <row r="735" spans="1:30" x14ac:dyDescent="0.2">
      <c r="A735" s="15" t="s">
        <v>745</v>
      </c>
      <c r="F735" s="15" t="s">
        <v>745</v>
      </c>
      <c r="Y735" s="15" t="s">
        <v>745</v>
      </c>
      <c r="Z735" s="40" t="s">
        <v>745</v>
      </c>
      <c r="AA735" s="40" t="s">
        <v>745</v>
      </c>
      <c r="AB735" s="15" t="s">
        <v>745</v>
      </c>
      <c r="AC735" s="15" t="s">
        <v>745</v>
      </c>
      <c r="AD735" s="15" t="s">
        <v>12953</v>
      </c>
    </row>
    <row r="736" spans="1:30" x14ac:dyDescent="0.2">
      <c r="A736" s="15" t="s">
        <v>746</v>
      </c>
      <c r="F736" s="15" t="s">
        <v>746</v>
      </c>
      <c r="Y736" s="15" t="s">
        <v>746</v>
      </c>
      <c r="Z736" s="40" t="s">
        <v>746</v>
      </c>
      <c r="AA736" s="40" t="s">
        <v>746</v>
      </c>
      <c r="AB736" s="15" t="s">
        <v>746</v>
      </c>
      <c r="AC736" s="15" t="s">
        <v>746</v>
      </c>
      <c r="AD736" s="15" t="s">
        <v>12954</v>
      </c>
    </row>
    <row r="737" spans="1:30" x14ac:dyDescent="0.2">
      <c r="A737" s="15" t="s">
        <v>747</v>
      </c>
      <c r="F737" s="15" t="s">
        <v>747</v>
      </c>
      <c r="Y737" s="15" t="s">
        <v>747</v>
      </c>
      <c r="Z737" s="40" t="s">
        <v>747</v>
      </c>
      <c r="AA737" s="40" t="s">
        <v>747</v>
      </c>
      <c r="AB737" s="15" t="s">
        <v>747</v>
      </c>
      <c r="AC737" s="15" t="s">
        <v>747</v>
      </c>
      <c r="AD737" s="15" t="s">
        <v>13084</v>
      </c>
    </row>
    <row r="738" spans="1:30" x14ac:dyDescent="0.2">
      <c r="A738" s="15" t="s">
        <v>748</v>
      </c>
      <c r="F738" s="15" t="s">
        <v>748</v>
      </c>
      <c r="Y738" s="15" t="s">
        <v>748</v>
      </c>
      <c r="Z738" s="40" t="s">
        <v>748</v>
      </c>
      <c r="AA738" s="40" t="s">
        <v>748</v>
      </c>
      <c r="AB738" s="15" t="s">
        <v>748</v>
      </c>
      <c r="AC738" s="15" t="s">
        <v>748</v>
      </c>
      <c r="AD738" s="15" t="s">
        <v>65</v>
      </c>
    </row>
    <row r="739" spans="1:30" x14ac:dyDescent="0.2">
      <c r="A739" s="15" t="s">
        <v>749</v>
      </c>
      <c r="F739" s="15" t="s">
        <v>749</v>
      </c>
      <c r="Y739" s="15" t="s">
        <v>749</v>
      </c>
      <c r="Z739" s="40" t="s">
        <v>749</v>
      </c>
      <c r="AA739" s="40" t="s">
        <v>749</v>
      </c>
      <c r="AB739" s="15" t="s">
        <v>749</v>
      </c>
      <c r="AC739" s="15" t="s">
        <v>749</v>
      </c>
      <c r="AD739" s="15" t="s">
        <v>13085</v>
      </c>
    </row>
    <row r="740" spans="1:30" x14ac:dyDescent="0.2">
      <c r="A740" s="15" t="s">
        <v>750</v>
      </c>
      <c r="F740" s="15" t="s">
        <v>750</v>
      </c>
      <c r="Y740" s="15" t="s">
        <v>750</v>
      </c>
      <c r="Z740" s="40" t="s">
        <v>750</v>
      </c>
      <c r="AA740" s="40" t="s">
        <v>750</v>
      </c>
      <c r="AB740" s="15" t="s">
        <v>750</v>
      </c>
      <c r="AC740" s="15" t="s">
        <v>750</v>
      </c>
      <c r="AD740" s="15" t="s">
        <v>242</v>
      </c>
    </row>
    <row r="741" spans="1:30" x14ac:dyDescent="0.2">
      <c r="A741" s="15" t="s">
        <v>751</v>
      </c>
      <c r="F741" s="15" t="s">
        <v>751</v>
      </c>
      <c r="Y741" s="15" t="s">
        <v>751</v>
      </c>
      <c r="Z741" s="40" t="s">
        <v>751</v>
      </c>
      <c r="AA741" s="40" t="s">
        <v>751</v>
      </c>
      <c r="AB741" s="15" t="s">
        <v>751</v>
      </c>
      <c r="AC741" s="15" t="s">
        <v>751</v>
      </c>
      <c r="AD741" s="15" t="s">
        <v>244</v>
      </c>
    </row>
    <row r="742" spans="1:30" x14ac:dyDescent="0.2">
      <c r="A742" s="15" t="s">
        <v>752</v>
      </c>
      <c r="F742" s="15" t="s">
        <v>752</v>
      </c>
      <c r="Y742" s="15" t="s">
        <v>752</v>
      </c>
      <c r="Z742" s="40" t="s">
        <v>752</v>
      </c>
      <c r="AA742" s="40" t="s">
        <v>752</v>
      </c>
      <c r="AB742" s="15" t="s">
        <v>752</v>
      </c>
      <c r="AC742" s="15" t="s">
        <v>752</v>
      </c>
      <c r="AD742" s="15" t="s">
        <v>12953</v>
      </c>
    </row>
    <row r="743" spans="1:30" x14ac:dyDescent="0.2">
      <c r="A743" s="15" t="s">
        <v>753</v>
      </c>
      <c r="F743" s="15" t="s">
        <v>753</v>
      </c>
      <c r="Y743" s="15" t="s">
        <v>753</v>
      </c>
      <c r="Z743" s="40" t="s">
        <v>753</v>
      </c>
      <c r="AA743" s="40" t="s">
        <v>753</v>
      </c>
      <c r="AB743" s="15" t="s">
        <v>753</v>
      </c>
      <c r="AC743" s="15" t="s">
        <v>753</v>
      </c>
      <c r="AD743" s="15" t="s">
        <v>12954</v>
      </c>
    </row>
    <row r="744" spans="1:30" x14ac:dyDescent="0.2">
      <c r="A744" s="15" t="s">
        <v>754</v>
      </c>
      <c r="F744" s="15" t="s">
        <v>754</v>
      </c>
      <c r="Y744" s="15" t="s">
        <v>754</v>
      </c>
      <c r="Z744" s="40" t="s">
        <v>754</v>
      </c>
      <c r="AA744" s="40" t="s">
        <v>754</v>
      </c>
      <c r="AB744" s="15" t="s">
        <v>754</v>
      </c>
      <c r="AC744" s="15" t="s">
        <v>754</v>
      </c>
      <c r="AD744" s="15" t="s">
        <v>13086</v>
      </c>
    </row>
    <row r="745" spans="1:30" x14ac:dyDescent="0.2">
      <c r="A745" s="15" t="s">
        <v>755</v>
      </c>
      <c r="F745" s="15" t="s">
        <v>755</v>
      </c>
      <c r="Y745" s="15" t="s">
        <v>755</v>
      </c>
      <c r="Z745" s="40" t="s">
        <v>755</v>
      </c>
      <c r="AA745" s="40" t="s">
        <v>755</v>
      </c>
      <c r="AB745" s="15" t="s">
        <v>755</v>
      </c>
      <c r="AC745" s="15" t="s">
        <v>755</v>
      </c>
      <c r="AD745" s="15" t="s">
        <v>242</v>
      </c>
    </row>
    <row r="746" spans="1:30" x14ac:dyDescent="0.2">
      <c r="A746" s="15" t="s">
        <v>756</v>
      </c>
      <c r="F746" s="15" t="s">
        <v>756</v>
      </c>
      <c r="Y746" s="15" t="s">
        <v>756</v>
      </c>
      <c r="Z746" s="40" t="s">
        <v>756</v>
      </c>
      <c r="AA746" s="40" t="s">
        <v>756</v>
      </c>
      <c r="AB746" s="15" t="s">
        <v>756</v>
      </c>
      <c r="AC746" s="15" t="s">
        <v>756</v>
      </c>
      <c r="AD746" s="15" t="s">
        <v>244</v>
      </c>
    </row>
    <row r="747" spans="1:30" x14ac:dyDescent="0.2">
      <c r="A747" s="15" t="s">
        <v>757</v>
      </c>
      <c r="F747" s="15" t="s">
        <v>757</v>
      </c>
      <c r="Y747" s="15" t="s">
        <v>757</v>
      </c>
      <c r="Z747" s="40" t="s">
        <v>757</v>
      </c>
      <c r="AA747" s="40" t="s">
        <v>757</v>
      </c>
      <c r="AB747" s="15" t="s">
        <v>757</v>
      </c>
      <c r="AC747" s="15" t="s">
        <v>757</v>
      </c>
      <c r="AD747" s="15" t="s">
        <v>12953</v>
      </c>
    </row>
    <row r="748" spans="1:30" x14ac:dyDescent="0.2">
      <c r="A748" s="15" t="s">
        <v>758</v>
      </c>
      <c r="F748" s="15" t="s">
        <v>758</v>
      </c>
      <c r="Y748" s="15" t="s">
        <v>758</v>
      </c>
      <c r="Z748" s="40" t="s">
        <v>758</v>
      </c>
      <c r="AA748" s="40" t="s">
        <v>758</v>
      </c>
      <c r="AB748" s="15" t="s">
        <v>758</v>
      </c>
      <c r="AC748" s="15" t="s">
        <v>758</v>
      </c>
      <c r="AD748" s="15" t="s">
        <v>12954</v>
      </c>
    </row>
    <row r="749" spans="1:30" x14ac:dyDescent="0.2">
      <c r="A749" s="15" t="s">
        <v>759</v>
      </c>
      <c r="F749" s="15" t="s">
        <v>759</v>
      </c>
      <c r="Y749" s="15" t="s">
        <v>759</v>
      </c>
      <c r="Z749" s="40" t="s">
        <v>759</v>
      </c>
      <c r="AA749" s="40" t="s">
        <v>759</v>
      </c>
      <c r="AB749" s="15" t="s">
        <v>759</v>
      </c>
      <c r="AC749" s="15" t="s">
        <v>759</v>
      </c>
      <c r="AD749" s="15" t="s">
        <v>13087</v>
      </c>
    </row>
    <row r="750" spans="1:30" x14ac:dyDescent="0.2">
      <c r="A750" s="15" t="s">
        <v>760</v>
      </c>
      <c r="F750" s="15" t="s">
        <v>760</v>
      </c>
      <c r="Y750" s="15" t="s">
        <v>760</v>
      </c>
      <c r="Z750" s="40" t="s">
        <v>760</v>
      </c>
      <c r="AA750" s="40" t="s">
        <v>760</v>
      </c>
      <c r="AB750" s="15" t="s">
        <v>760</v>
      </c>
      <c r="AC750" s="15" t="s">
        <v>760</v>
      </c>
      <c r="AD750" s="15" t="s">
        <v>242</v>
      </c>
    </row>
    <row r="751" spans="1:30" x14ac:dyDescent="0.2">
      <c r="A751" s="15" t="s">
        <v>761</v>
      </c>
      <c r="F751" s="15" t="s">
        <v>761</v>
      </c>
      <c r="Y751" s="15" t="s">
        <v>761</v>
      </c>
      <c r="Z751" s="40" t="s">
        <v>761</v>
      </c>
      <c r="AA751" s="40" t="s">
        <v>761</v>
      </c>
      <c r="AB751" s="15" t="s">
        <v>761</v>
      </c>
      <c r="AC751" s="15" t="s">
        <v>761</v>
      </c>
      <c r="AD751" s="15" t="s">
        <v>244</v>
      </c>
    </row>
    <row r="752" spans="1:30" x14ac:dyDescent="0.2">
      <c r="A752" s="15" t="s">
        <v>762</v>
      </c>
      <c r="F752" s="15" t="s">
        <v>762</v>
      </c>
      <c r="Y752" s="15" t="s">
        <v>762</v>
      </c>
      <c r="Z752" s="40" t="s">
        <v>762</v>
      </c>
      <c r="AA752" s="40" t="s">
        <v>762</v>
      </c>
      <c r="AB752" s="15" t="s">
        <v>762</v>
      </c>
      <c r="AC752" s="15" t="s">
        <v>762</v>
      </c>
      <c r="AD752" s="15" t="s">
        <v>12953</v>
      </c>
    </row>
    <row r="753" spans="1:30" x14ac:dyDescent="0.2">
      <c r="A753" s="15" t="s">
        <v>763</v>
      </c>
      <c r="F753" s="15" t="s">
        <v>763</v>
      </c>
      <c r="Y753" s="15" t="s">
        <v>763</v>
      </c>
      <c r="Z753" s="40" t="s">
        <v>763</v>
      </c>
      <c r="AA753" s="40" t="s">
        <v>763</v>
      </c>
      <c r="AB753" s="15" t="s">
        <v>763</v>
      </c>
      <c r="AC753" s="15" t="s">
        <v>763</v>
      </c>
      <c r="AD753" s="15" t="s">
        <v>12954</v>
      </c>
    </row>
    <row r="754" spans="1:30" x14ac:dyDescent="0.2">
      <c r="A754" s="15" t="s">
        <v>9143</v>
      </c>
      <c r="F754" s="15" t="s">
        <v>9143</v>
      </c>
      <c r="Y754" s="15" t="s">
        <v>9143</v>
      </c>
      <c r="Z754" s="40" t="s">
        <v>9143</v>
      </c>
      <c r="AA754" s="40" t="s">
        <v>9143</v>
      </c>
      <c r="AB754" s="15" t="s">
        <v>9143</v>
      </c>
      <c r="AC754" s="15" t="s">
        <v>9143</v>
      </c>
      <c r="AD754" s="15" t="s">
        <v>13088</v>
      </c>
    </row>
    <row r="755" spans="1:30" x14ac:dyDescent="0.2">
      <c r="A755" s="15" t="s">
        <v>9144</v>
      </c>
      <c r="F755" s="15" t="s">
        <v>9144</v>
      </c>
      <c r="Y755" s="15" t="s">
        <v>9144</v>
      </c>
      <c r="Z755" s="40" t="s">
        <v>9144</v>
      </c>
      <c r="AA755" s="40" t="s">
        <v>9144</v>
      </c>
      <c r="AB755" s="15" t="s">
        <v>9144</v>
      </c>
      <c r="AC755" s="15" t="s">
        <v>9144</v>
      </c>
      <c r="AD755" s="15" t="s">
        <v>242</v>
      </c>
    </row>
    <row r="756" spans="1:30" x14ac:dyDescent="0.2">
      <c r="A756" s="15" t="s">
        <v>9145</v>
      </c>
      <c r="F756" s="15" t="s">
        <v>9145</v>
      </c>
      <c r="Y756" s="15" t="s">
        <v>9145</v>
      </c>
      <c r="Z756" s="40" t="s">
        <v>9145</v>
      </c>
      <c r="AA756" s="40" t="s">
        <v>9145</v>
      </c>
      <c r="AB756" s="15" t="s">
        <v>9145</v>
      </c>
      <c r="AC756" s="15" t="s">
        <v>9145</v>
      </c>
      <c r="AD756" s="15" t="s">
        <v>244</v>
      </c>
    </row>
    <row r="757" spans="1:30" x14ac:dyDescent="0.2">
      <c r="A757" s="15" t="s">
        <v>9146</v>
      </c>
      <c r="F757" s="15" t="s">
        <v>9146</v>
      </c>
      <c r="Y757" s="15" t="s">
        <v>9146</v>
      </c>
      <c r="Z757" s="40" t="s">
        <v>9146</v>
      </c>
      <c r="AA757" s="40" t="s">
        <v>9146</v>
      </c>
      <c r="AB757" s="15" t="s">
        <v>9146</v>
      </c>
      <c r="AC757" s="15" t="s">
        <v>9146</v>
      </c>
      <c r="AD757" s="15" t="s">
        <v>12953</v>
      </c>
    </row>
    <row r="758" spans="1:30" x14ac:dyDescent="0.2">
      <c r="A758" s="15" t="s">
        <v>9147</v>
      </c>
      <c r="F758" s="15" t="s">
        <v>9147</v>
      </c>
      <c r="Y758" s="15" t="s">
        <v>9147</v>
      </c>
      <c r="Z758" s="40" t="s">
        <v>9147</v>
      </c>
      <c r="AA758" s="40" t="s">
        <v>9147</v>
      </c>
      <c r="AB758" s="15" t="s">
        <v>9147</v>
      </c>
      <c r="AC758" s="15" t="s">
        <v>9147</v>
      </c>
      <c r="AD758" s="15" t="s">
        <v>12954</v>
      </c>
    </row>
    <row r="759" spans="1:30" x14ac:dyDescent="0.2">
      <c r="A759" s="15" t="s">
        <v>764</v>
      </c>
      <c r="F759" s="15" t="s">
        <v>764</v>
      </c>
      <c r="Y759" s="15" t="s">
        <v>764</v>
      </c>
      <c r="Z759" s="40" t="s">
        <v>764</v>
      </c>
      <c r="AA759" s="40" t="s">
        <v>764</v>
      </c>
      <c r="AB759" s="15" t="s">
        <v>764</v>
      </c>
      <c r="AC759" s="15" t="s">
        <v>764</v>
      </c>
      <c r="AD759" s="15" t="s">
        <v>13089</v>
      </c>
    </row>
    <row r="760" spans="1:30" x14ac:dyDescent="0.2">
      <c r="A760" s="15" t="s">
        <v>765</v>
      </c>
      <c r="F760" s="15" t="s">
        <v>765</v>
      </c>
      <c r="Y760" s="15" t="s">
        <v>765</v>
      </c>
      <c r="Z760" s="40" t="s">
        <v>765</v>
      </c>
      <c r="AA760" s="40" t="s">
        <v>765</v>
      </c>
      <c r="AB760" s="15" t="s">
        <v>765</v>
      </c>
      <c r="AC760" s="15" t="s">
        <v>765</v>
      </c>
      <c r="AD760" s="15" t="s">
        <v>65</v>
      </c>
    </row>
    <row r="761" spans="1:30" x14ac:dyDescent="0.2">
      <c r="A761" s="15" t="s">
        <v>766</v>
      </c>
      <c r="F761" s="15" t="s">
        <v>766</v>
      </c>
      <c r="Y761" s="15" t="s">
        <v>766</v>
      </c>
      <c r="Z761" s="40" t="s">
        <v>766</v>
      </c>
      <c r="AA761" s="40" t="s">
        <v>766</v>
      </c>
      <c r="AB761" s="15" t="s">
        <v>766</v>
      </c>
      <c r="AC761" s="15" t="s">
        <v>766</v>
      </c>
      <c r="AD761" s="15" t="s">
        <v>13090</v>
      </c>
    </row>
    <row r="762" spans="1:30" x14ac:dyDescent="0.2">
      <c r="A762" s="15" t="s">
        <v>767</v>
      </c>
      <c r="F762" s="15" t="s">
        <v>767</v>
      </c>
      <c r="Y762" s="15" t="s">
        <v>767</v>
      </c>
      <c r="Z762" s="40" t="s">
        <v>767</v>
      </c>
      <c r="AA762" s="40" t="s">
        <v>767</v>
      </c>
      <c r="AB762" s="15" t="s">
        <v>767</v>
      </c>
      <c r="AC762" s="15" t="s">
        <v>767</v>
      </c>
      <c r="AD762" s="15" t="s">
        <v>242</v>
      </c>
    </row>
    <row r="763" spans="1:30" x14ac:dyDescent="0.2">
      <c r="A763" s="15" t="s">
        <v>768</v>
      </c>
      <c r="F763" s="15" t="s">
        <v>768</v>
      </c>
      <c r="Y763" s="15" t="s">
        <v>768</v>
      </c>
      <c r="Z763" s="40" t="s">
        <v>768</v>
      </c>
      <c r="AA763" s="40" t="s">
        <v>768</v>
      </c>
      <c r="AB763" s="15" t="s">
        <v>768</v>
      </c>
      <c r="AC763" s="15" t="s">
        <v>768</v>
      </c>
      <c r="AD763" s="15" t="s">
        <v>244</v>
      </c>
    </row>
    <row r="764" spans="1:30" x14ac:dyDescent="0.2">
      <c r="A764" s="15" t="s">
        <v>769</v>
      </c>
      <c r="F764" s="15" t="s">
        <v>769</v>
      </c>
      <c r="Y764" s="15" t="s">
        <v>769</v>
      </c>
      <c r="Z764" s="40" t="s">
        <v>769</v>
      </c>
      <c r="AA764" s="40" t="s">
        <v>769</v>
      </c>
      <c r="AB764" s="15" t="s">
        <v>769</v>
      </c>
      <c r="AC764" s="15" t="s">
        <v>769</v>
      </c>
      <c r="AD764" s="15" t="s">
        <v>12953</v>
      </c>
    </row>
    <row r="765" spans="1:30" x14ac:dyDescent="0.2">
      <c r="A765" s="15" t="s">
        <v>770</v>
      </c>
      <c r="F765" s="15" t="s">
        <v>770</v>
      </c>
      <c r="Y765" s="15" t="s">
        <v>770</v>
      </c>
      <c r="Z765" s="40" t="s">
        <v>770</v>
      </c>
      <c r="AA765" s="40" t="s">
        <v>770</v>
      </c>
      <c r="AB765" s="15" t="s">
        <v>770</v>
      </c>
      <c r="AC765" s="15" t="s">
        <v>770</v>
      </c>
      <c r="AD765" s="15" t="s">
        <v>12954</v>
      </c>
    </row>
    <row r="766" spans="1:30" x14ac:dyDescent="0.2">
      <c r="A766" s="15" t="s">
        <v>771</v>
      </c>
      <c r="F766" s="15" t="s">
        <v>771</v>
      </c>
      <c r="Y766" s="15" t="s">
        <v>771</v>
      </c>
      <c r="Z766" s="40" t="s">
        <v>771</v>
      </c>
      <c r="AA766" s="40" t="s">
        <v>771</v>
      </c>
      <c r="AB766" s="15" t="s">
        <v>771</v>
      </c>
      <c r="AC766" s="15" t="s">
        <v>771</v>
      </c>
      <c r="AD766" s="15" t="s">
        <v>13091</v>
      </c>
    </row>
    <row r="767" spans="1:30" x14ac:dyDescent="0.2">
      <c r="A767" s="15" t="s">
        <v>772</v>
      </c>
      <c r="F767" s="15" t="s">
        <v>772</v>
      </c>
      <c r="Y767" s="15" t="s">
        <v>772</v>
      </c>
      <c r="Z767" s="40" t="s">
        <v>772</v>
      </c>
      <c r="AA767" s="40" t="s">
        <v>772</v>
      </c>
      <c r="AB767" s="15" t="s">
        <v>772</v>
      </c>
      <c r="AC767" s="15" t="s">
        <v>772</v>
      </c>
      <c r="AD767" s="15" t="s">
        <v>242</v>
      </c>
    </row>
    <row r="768" spans="1:30" x14ac:dyDescent="0.2">
      <c r="A768" s="15" t="s">
        <v>773</v>
      </c>
      <c r="F768" s="15" t="s">
        <v>773</v>
      </c>
      <c r="Y768" s="15" t="s">
        <v>773</v>
      </c>
      <c r="Z768" s="40" t="s">
        <v>773</v>
      </c>
      <c r="AA768" s="40" t="s">
        <v>773</v>
      </c>
      <c r="AB768" s="15" t="s">
        <v>773</v>
      </c>
      <c r="AC768" s="15" t="s">
        <v>773</v>
      </c>
      <c r="AD768" s="15" t="s">
        <v>244</v>
      </c>
    </row>
    <row r="769" spans="1:30" x14ac:dyDescent="0.2">
      <c r="A769" s="15" t="s">
        <v>774</v>
      </c>
      <c r="F769" s="15" t="s">
        <v>774</v>
      </c>
      <c r="Y769" s="15" t="s">
        <v>774</v>
      </c>
      <c r="Z769" s="40" t="s">
        <v>774</v>
      </c>
      <c r="AA769" s="40" t="s">
        <v>774</v>
      </c>
      <c r="AB769" s="15" t="s">
        <v>774</v>
      </c>
      <c r="AC769" s="15" t="s">
        <v>774</v>
      </c>
      <c r="AD769" s="15" t="s">
        <v>12953</v>
      </c>
    </row>
    <row r="770" spans="1:30" x14ac:dyDescent="0.2">
      <c r="A770" s="15" t="s">
        <v>775</v>
      </c>
      <c r="F770" s="15" t="s">
        <v>775</v>
      </c>
      <c r="Y770" s="15" t="s">
        <v>775</v>
      </c>
      <c r="Z770" s="40" t="s">
        <v>775</v>
      </c>
      <c r="AA770" s="40" t="s">
        <v>775</v>
      </c>
      <c r="AB770" s="15" t="s">
        <v>775</v>
      </c>
      <c r="AC770" s="15" t="s">
        <v>775</v>
      </c>
      <c r="AD770" s="15" t="s">
        <v>12954</v>
      </c>
    </row>
    <row r="771" spans="1:30" x14ac:dyDescent="0.2">
      <c r="A771" s="15" t="s">
        <v>776</v>
      </c>
      <c r="F771" s="15" t="s">
        <v>776</v>
      </c>
      <c r="Y771" s="15" t="s">
        <v>776</v>
      </c>
      <c r="Z771" s="40" t="s">
        <v>776</v>
      </c>
      <c r="AA771" s="40" t="s">
        <v>776</v>
      </c>
      <c r="AB771" s="15" t="s">
        <v>776</v>
      </c>
      <c r="AC771" s="15" t="s">
        <v>776</v>
      </c>
      <c r="AD771" s="15" t="s">
        <v>13092</v>
      </c>
    </row>
    <row r="772" spans="1:30" x14ac:dyDescent="0.2">
      <c r="A772" s="15" t="s">
        <v>777</v>
      </c>
      <c r="F772" s="15" t="s">
        <v>777</v>
      </c>
      <c r="Y772" s="15" t="s">
        <v>777</v>
      </c>
      <c r="Z772" s="40" t="s">
        <v>777</v>
      </c>
      <c r="AA772" s="40" t="s">
        <v>777</v>
      </c>
      <c r="AB772" s="15" t="s">
        <v>777</v>
      </c>
      <c r="AC772" s="15" t="s">
        <v>777</v>
      </c>
      <c r="AD772" s="15" t="s">
        <v>242</v>
      </c>
    </row>
    <row r="773" spans="1:30" x14ac:dyDescent="0.2">
      <c r="A773" s="15" t="s">
        <v>778</v>
      </c>
      <c r="F773" s="15" t="s">
        <v>778</v>
      </c>
      <c r="Y773" s="15" t="s">
        <v>778</v>
      </c>
      <c r="Z773" s="40" t="s">
        <v>778</v>
      </c>
      <c r="AA773" s="40" t="s">
        <v>778</v>
      </c>
      <c r="AB773" s="15" t="s">
        <v>778</v>
      </c>
      <c r="AC773" s="15" t="s">
        <v>778</v>
      </c>
      <c r="AD773" s="15" t="s">
        <v>244</v>
      </c>
    </row>
    <row r="774" spans="1:30" x14ac:dyDescent="0.2">
      <c r="A774" s="15" t="s">
        <v>779</v>
      </c>
      <c r="F774" s="15" t="s">
        <v>779</v>
      </c>
      <c r="Y774" s="15" t="s">
        <v>779</v>
      </c>
      <c r="Z774" s="40" t="s">
        <v>779</v>
      </c>
      <c r="AA774" s="40" t="s">
        <v>779</v>
      </c>
      <c r="AB774" s="15" t="s">
        <v>779</v>
      </c>
      <c r="AC774" s="15" t="s">
        <v>779</v>
      </c>
      <c r="AD774" s="15" t="s">
        <v>12953</v>
      </c>
    </row>
    <row r="775" spans="1:30" x14ac:dyDescent="0.2">
      <c r="A775" s="15" t="s">
        <v>780</v>
      </c>
      <c r="F775" s="15" t="s">
        <v>780</v>
      </c>
      <c r="Y775" s="15" t="s">
        <v>780</v>
      </c>
      <c r="Z775" s="40" t="s">
        <v>780</v>
      </c>
      <c r="AA775" s="40" t="s">
        <v>780</v>
      </c>
      <c r="AB775" s="15" t="s">
        <v>780</v>
      </c>
      <c r="AC775" s="15" t="s">
        <v>780</v>
      </c>
      <c r="AD775" s="15" t="s">
        <v>12954</v>
      </c>
    </row>
    <row r="776" spans="1:30" x14ac:dyDescent="0.2">
      <c r="A776" s="15" t="s">
        <v>9148</v>
      </c>
      <c r="F776" s="15" t="s">
        <v>9148</v>
      </c>
      <c r="Y776" s="15" t="s">
        <v>9148</v>
      </c>
      <c r="Z776" s="40" t="s">
        <v>9148</v>
      </c>
      <c r="AA776" s="40" t="s">
        <v>9148</v>
      </c>
      <c r="AB776" s="15" t="s">
        <v>9148</v>
      </c>
      <c r="AC776" s="15" t="s">
        <v>9148</v>
      </c>
      <c r="AD776" s="15" t="s">
        <v>13093</v>
      </c>
    </row>
    <row r="777" spans="1:30" x14ac:dyDescent="0.2">
      <c r="A777" s="15" t="s">
        <v>9149</v>
      </c>
      <c r="F777" s="15" t="s">
        <v>9149</v>
      </c>
      <c r="Y777" s="15" t="s">
        <v>9149</v>
      </c>
      <c r="Z777" s="40" t="s">
        <v>9149</v>
      </c>
      <c r="AA777" s="40" t="s">
        <v>9149</v>
      </c>
      <c r="AB777" s="15" t="s">
        <v>9149</v>
      </c>
      <c r="AC777" s="15" t="s">
        <v>9149</v>
      </c>
      <c r="AD777" s="15" t="s">
        <v>242</v>
      </c>
    </row>
    <row r="778" spans="1:30" x14ac:dyDescent="0.2">
      <c r="A778" s="15" t="s">
        <v>9150</v>
      </c>
      <c r="F778" s="15" t="s">
        <v>9150</v>
      </c>
      <c r="Y778" s="15" t="s">
        <v>9150</v>
      </c>
      <c r="Z778" s="40" t="s">
        <v>9150</v>
      </c>
      <c r="AA778" s="40" t="s">
        <v>9150</v>
      </c>
      <c r="AB778" s="15" t="s">
        <v>9150</v>
      </c>
      <c r="AC778" s="15" t="s">
        <v>9150</v>
      </c>
      <c r="AD778" s="15" t="s">
        <v>244</v>
      </c>
    </row>
    <row r="779" spans="1:30" x14ac:dyDescent="0.2">
      <c r="A779" s="15" t="s">
        <v>9151</v>
      </c>
      <c r="F779" s="15" t="s">
        <v>9151</v>
      </c>
      <c r="Y779" s="15" t="s">
        <v>9151</v>
      </c>
      <c r="Z779" s="40" t="s">
        <v>9151</v>
      </c>
      <c r="AA779" s="40" t="s">
        <v>9151</v>
      </c>
      <c r="AB779" s="15" t="s">
        <v>9151</v>
      </c>
      <c r="AC779" s="15" t="s">
        <v>9151</v>
      </c>
      <c r="AD779" s="15" t="s">
        <v>12953</v>
      </c>
    </row>
    <row r="780" spans="1:30" x14ac:dyDescent="0.2">
      <c r="A780" s="15" t="s">
        <v>9152</v>
      </c>
      <c r="F780" s="15" t="s">
        <v>9152</v>
      </c>
      <c r="Y780" s="15" t="s">
        <v>9152</v>
      </c>
      <c r="Z780" s="40" t="s">
        <v>9152</v>
      </c>
      <c r="AA780" s="40" t="s">
        <v>9152</v>
      </c>
      <c r="AB780" s="15" t="s">
        <v>9152</v>
      </c>
      <c r="AC780" s="15" t="s">
        <v>9152</v>
      </c>
      <c r="AD780" s="15" t="s">
        <v>12954</v>
      </c>
    </row>
    <row r="781" spans="1:30" x14ac:dyDescent="0.2">
      <c r="A781" s="15" t="s">
        <v>781</v>
      </c>
      <c r="F781" s="15" t="s">
        <v>781</v>
      </c>
      <c r="Y781" s="15" t="s">
        <v>781</v>
      </c>
      <c r="Z781" s="40" t="s">
        <v>781</v>
      </c>
      <c r="AA781" s="40" t="s">
        <v>781</v>
      </c>
      <c r="AB781" s="15" t="s">
        <v>781</v>
      </c>
      <c r="AC781" s="15" t="s">
        <v>781</v>
      </c>
      <c r="AD781" s="15" t="s">
        <v>13094</v>
      </c>
    </row>
    <row r="782" spans="1:30" x14ac:dyDescent="0.2">
      <c r="A782" s="15" t="s">
        <v>782</v>
      </c>
      <c r="F782" s="15" t="s">
        <v>782</v>
      </c>
      <c r="Y782" s="15" t="s">
        <v>782</v>
      </c>
      <c r="Z782" s="40" t="s">
        <v>782</v>
      </c>
      <c r="AA782" s="40" t="s">
        <v>782</v>
      </c>
      <c r="AB782" s="15" t="s">
        <v>782</v>
      </c>
      <c r="AC782" s="15" t="s">
        <v>782</v>
      </c>
      <c r="AD782" s="15" t="s">
        <v>65</v>
      </c>
    </row>
    <row r="783" spans="1:30" x14ac:dyDescent="0.2">
      <c r="A783" s="15" t="s">
        <v>783</v>
      </c>
      <c r="F783" s="15" t="s">
        <v>783</v>
      </c>
      <c r="Y783" s="15" t="s">
        <v>783</v>
      </c>
      <c r="Z783" s="40" t="s">
        <v>783</v>
      </c>
      <c r="AA783" s="40" t="s">
        <v>783</v>
      </c>
      <c r="AB783" s="15" t="s">
        <v>783</v>
      </c>
      <c r="AC783" s="15" t="s">
        <v>783</v>
      </c>
      <c r="AD783" s="15" t="s">
        <v>13095</v>
      </c>
    </row>
    <row r="784" spans="1:30" x14ac:dyDescent="0.2">
      <c r="A784" s="15" t="s">
        <v>784</v>
      </c>
      <c r="F784" s="15" t="s">
        <v>784</v>
      </c>
      <c r="Y784" s="15" t="s">
        <v>784</v>
      </c>
      <c r="Z784" s="40" t="s">
        <v>784</v>
      </c>
      <c r="AA784" s="40" t="s">
        <v>784</v>
      </c>
      <c r="AB784" s="15" t="s">
        <v>784</v>
      </c>
      <c r="AC784" s="15" t="s">
        <v>784</v>
      </c>
      <c r="AD784" s="15" t="s">
        <v>242</v>
      </c>
    </row>
    <row r="785" spans="1:30" x14ac:dyDescent="0.2">
      <c r="A785" s="15" t="s">
        <v>785</v>
      </c>
      <c r="F785" s="15" t="s">
        <v>785</v>
      </c>
      <c r="Y785" s="15" t="s">
        <v>785</v>
      </c>
      <c r="Z785" s="40" t="s">
        <v>785</v>
      </c>
      <c r="AA785" s="40" t="s">
        <v>785</v>
      </c>
      <c r="AB785" s="15" t="s">
        <v>785</v>
      </c>
      <c r="AC785" s="15" t="s">
        <v>785</v>
      </c>
      <c r="AD785" s="15" t="s">
        <v>244</v>
      </c>
    </row>
    <row r="786" spans="1:30" x14ac:dyDescent="0.2">
      <c r="A786" s="15" t="s">
        <v>786</v>
      </c>
      <c r="F786" s="15" t="s">
        <v>786</v>
      </c>
      <c r="Y786" s="15" t="s">
        <v>786</v>
      </c>
      <c r="Z786" s="40" t="s">
        <v>786</v>
      </c>
      <c r="AA786" s="40" t="s">
        <v>786</v>
      </c>
      <c r="AB786" s="15" t="s">
        <v>786</v>
      </c>
      <c r="AC786" s="15" t="s">
        <v>786</v>
      </c>
      <c r="AD786" s="15" t="s">
        <v>12953</v>
      </c>
    </row>
    <row r="787" spans="1:30" x14ac:dyDescent="0.2">
      <c r="A787" s="15" t="s">
        <v>787</v>
      </c>
      <c r="F787" s="15" t="s">
        <v>787</v>
      </c>
      <c r="Y787" s="15" t="s">
        <v>787</v>
      </c>
      <c r="Z787" s="40" t="s">
        <v>787</v>
      </c>
      <c r="AA787" s="40" t="s">
        <v>787</v>
      </c>
      <c r="AB787" s="15" t="s">
        <v>787</v>
      </c>
      <c r="AC787" s="15" t="s">
        <v>787</v>
      </c>
      <c r="AD787" s="15" t="s">
        <v>12954</v>
      </c>
    </row>
    <row r="788" spans="1:30" x14ac:dyDescent="0.2">
      <c r="A788" s="15" t="s">
        <v>788</v>
      </c>
      <c r="F788" s="15" t="s">
        <v>788</v>
      </c>
      <c r="Y788" s="15" t="s">
        <v>788</v>
      </c>
      <c r="Z788" s="40" t="s">
        <v>788</v>
      </c>
      <c r="AA788" s="40" t="s">
        <v>788</v>
      </c>
      <c r="AB788" s="15" t="s">
        <v>788</v>
      </c>
      <c r="AC788" s="15" t="s">
        <v>788</v>
      </c>
      <c r="AD788" s="15" t="s">
        <v>13096</v>
      </c>
    </row>
    <row r="789" spans="1:30" x14ac:dyDescent="0.2">
      <c r="A789" s="15" t="s">
        <v>789</v>
      </c>
      <c r="F789" s="15" t="s">
        <v>789</v>
      </c>
      <c r="Y789" s="15" t="s">
        <v>789</v>
      </c>
      <c r="Z789" s="40" t="s">
        <v>789</v>
      </c>
      <c r="AA789" s="40" t="s">
        <v>789</v>
      </c>
      <c r="AB789" s="15" t="s">
        <v>789</v>
      </c>
      <c r="AC789" s="15" t="s">
        <v>789</v>
      </c>
      <c r="AD789" s="15" t="s">
        <v>242</v>
      </c>
    </row>
    <row r="790" spans="1:30" x14ac:dyDescent="0.2">
      <c r="A790" s="15" t="s">
        <v>790</v>
      </c>
      <c r="F790" s="15" t="s">
        <v>790</v>
      </c>
      <c r="Y790" s="15" t="s">
        <v>790</v>
      </c>
      <c r="Z790" s="40" t="s">
        <v>790</v>
      </c>
      <c r="AA790" s="40" t="s">
        <v>790</v>
      </c>
      <c r="AB790" s="15" t="s">
        <v>790</v>
      </c>
      <c r="AC790" s="15" t="s">
        <v>790</v>
      </c>
      <c r="AD790" s="15" t="s">
        <v>244</v>
      </c>
    </row>
    <row r="791" spans="1:30" x14ac:dyDescent="0.2">
      <c r="A791" s="15" t="s">
        <v>791</v>
      </c>
      <c r="F791" s="15" t="s">
        <v>791</v>
      </c>
      <c r="Y791" s="15" t="s">
        <v>791</v>
      </c>
      <c r="Z791" s="40" t="s">
        <v>791</v>
      </c>
      <c r="AA791" s="40" t="s">
        <v>791</v>
      </c>
      <c r="AB791" s="15" t="s">
        <v>791</v>
      </c>
      <c r="AC791" s="15" t="s">
        <v>791</v>
      </c>
      <c r="AD791" s="15" t="s">
        <v>12953</v>
      </c>
    </row>
    <row r="792" spans="1:30" x14ac:dyDescent="0.2">
      <c r="A792" s="15" t="s">
        <v>792</v>
      </c>
      <c r="F792" s="15" t="s">
        <v>792</v>
      </c>
      <c r="Y792" s="15" t="s">
        <v>792</v>
      </c>
      <c r="Z792" s="40" t="s">
        <v>792</v>
      </c>
      <c r="AA792" s="40" t="s">
        <v>792</v>
      </c>
      <c r="AB792" s="15" t="s">
        <v>792</v>
      </c>
      <c r="AC792" s="15" t="s">
        <v>792</v>
      </c>
      <c r="AD792" s="15" t="s">
        <v>12954</v>
      </c>
    </row>
    <row r="793" spans="1:30" x14ac:dyDescent="0.2">
      <c r="A793" s="15" t="s">
        <v>793</v>
      </c>
      <c r="F793" s="15" t="s">
        <v>793</v>
      </c>
      <c r="Y793" s="15" t="s">
        <v>793</v>
      </c>
      <c r="Z793" s="40" t="s">
        <v>793</v>
      </c>
      <c r="AA793" s="40" t="s">
        <v>793</v>
      </c>
      <c r="AB793" s="15" t="s">
        <v>793</v>
      </c>
      <c r="AC793" s="15" t="s">
        <v>793</v>
      </c>
      <c r="AD793" s="15" t="s">
        <v>13097</v>
      </c>
    </row>
    <row r="794" spans="1:30" x14ac:dyDescent="0.2">
      <c r="A794" s="15" t="s">
        <v>794</v>
      </c>
      <c r="F794" s="15" t="s">
        <v>794</v>
      </c>
      <c r="Y794" s="15" t="s">
        <v>794</v>
      </c>
      <c r="Z794" s="40" t="s">
        <v>794</v>
      </c>
      <c r="AA794" s="40" t="s">
        <v>794</v>
      </c>
      <c r="AB794" s="15" t="s">
        <v>794</v>
      </c>
      <c r="AC794" s="15" t="s">
        <v>794</v>
      </c>
      <c r="AD794" s="15" t="s">
        <v>242</v>
      </c>
    </row>
    <row r="795" spans="1:30" x14ac:dyDescent="0.2">
      <c r="A795" s="15" t="s">
        <v>795</v>
      </c>
      <c r="F795" s="15" t="s">
        <v>795</v>
      </c>
      <c r="Y795" s="15" t="s">
        <v>795</v>
      </c>
      <c r="Z795" s="40" t="s">
        <v>795</v>
      </c>
      <c r="AA795" s="40" t="s">
        <v>795</v>
      </c>
      <c r="AB795" s="15" t="s">
        <v>795</v>
      </c>
      <c r="AC795" s="15" t="s">
        <v>795</v>
      </c>
      <c r="AD795" s="15" t="s">
        <v>244</v>
      </c>
    </row>
    <row r="796" spans="1:30" x14ac:dyDescent="0.2">
      <c r="A796" s="15" t="s">
        <v>796</v>
      </c>
      <c r="F796" s="15" t="s">
        <v>796</v>
      </c>
      <c r="Y796" s="15" t="s">
        <v>796</v>
      </c>
      <c r="Z796" s="40" t="s">
        <v>796</v>
      </c>
      <c r="AA796" s="40" t="s">
        <v>796</v>
      </c>
      <c r="AB796" s="15" t="s">
        <v>796</v>
      </c>
      <c r="AC796" s="15" t="s">
        <v>796</v>
      </c>
      <c r="AD796" s="15" t="s">
        <v>12953</v>
      </c>
    </row>
    <row r="797" spans="1:30" x14ac:dyDescent="0.2">
      <c r="A797" s="15" t="s">
        <v>797</v>
      </c>
      <c r="F797" s="15" t="s">
        <v>797</v>
      </c>
      <c r="Y797" s="15" t="s">
        <v>797</v>
      </c>
      <c r="Z797" s="40" t="s">
        <v>797</v>
      </c>
      <c r="AA797" s="40" t="s">
        <v>797</v>
      </c>
      <c r="AB797" s="15" t="s">
        <v>797</v>
      </c>
      <c r="AC797" s="15" t="s">
        <v>797</v>
      </c>
      <c r="AD797" s="15" t="s">
        <v>12954</v>
      </c>
    </row>
    <row r="798" spans="1:30" x14ac:dyDescent="0.2">
      <c r="A798" s="15" t="s">
        <v>9153</v>
      </c>
      <c r="F798" s="15" t="s">
        <v>9153</v>
      </c>
      <c r="Y798" s="15" t="s">
        <v>9153</v>
      </c>
      <c r="Z798" s="40" t="s">
        <v>9153</v>
      </c>
      <c r="AA798" s="40" t="s">
        <v>9153</v>
      </c>
      <c r="AB798" s="15" t="s">
        <v>9153</v>
      </c>
      <c r="AC798" s="15" t="s">
        <v>9153</v>
      </c>
      <c r="AD798" s="15" t="s">
        <v>13098</v>
      </c>
    </row>
    <row r="799" spans="1:30" x14ac:dyDescent="0.2">
      <c r="A799" s="15" t="s">
        <v>9154</v>
      </c>
      <c r="F799" s="15" t="s">
        <v>9154</v>
      </c>
      <c r="Y799" s="15" t="s">
        <v>9154</v>
      </c>
      <c r="Z799" s="40" t="s">
        <v>9154</v>
      </c>
      <c r="AA799" s="40" t="s">
        <v>9154</v>
      </c>
      <c r="AB799" s="15" t="s">
        <v>9154</v>
      </c>
      <c r="AC799" s="15" t="s">
        <v>9154</v>
      </c>
      <c r="AD799" s="15" t="s">
        <v>242</v>
      </c>
    </row>
    <row r="800" spans="1:30" x14ac:dyDescent="0.2">
      <c r="A800" s="15" t="s">
        <v>9155</v>
      </c>
      <c r="F800" s="15" t="s">
        <v>9155</v>
      </c>
      <c r="Y800" s="15" t="s">
        <v>9155</v>
      </c>
      <c r="Z800" s="40" t="s">
        <v>9155</v>
      </c>
      <c r="AA800" s="40" t="s">
        <v>9155</v>
      </c>
      <c r="AB800" s="15" t="s">
        <v>9155</v>
      </c>
      <c r="AC800" s="15" t="s">
        <v>9155</v>
      </c>
      <c r="AD800" s="15" t="s">
        <v>244</v>
      </c>
    </row>
    <row r="801" spans="1:30" x14ac:dyDescent="0.2">
      <c r="A801" s="15" t="s">
        <v>9156</v>
      </c>
      <c r="F801" s="15" t="s">
        <v>9156</v>
      </c>
      <c r="Y801" s="15" t="s">
        <v>9156</v>
      </c>
      <c r="Z801" s="40" t="s">
        <v>9156</v>
      </c>
      <c r="AA801" s="40" t="s">
        <v>9156</v>
      </c>
      <c r="AB801" s="15" t="s">
        <v>9156</v>
      </c>
      <c r="AC801" s="15" t="s">
        <v>9156</v>
      </c>
      <c r="AD801" s="15" t="s">
        <v>12953</v>
      </c>
    </row>
    <row r="802" spans="1:30" x14ac:dyDescent="0.2">
      <c r="A802" s="15" t="s">
        <v>9157</v>
      </c>
      <c r="F802" s="15" t="s">
        <v>9157</v>
      </c>
      <c r="Y802" s="15" t="s">
        <v>9157</v>
      </c>
      <c r="Z802" s="40" t="s">
        <v>9157</v>
      </c>
      <c r="AA802" s="40" t="s">
        <v>9157</v>
      </c>
      <c r="AB802" s="15" t="s">
        <v>9157</v>
      </c>
      <c r="AC802" s="15" t="s">
        <v>9157</v>
      </c>
      <c r="AD802" s="15" t="s">
        <v>12954</v>
      </c>
    </row>
    <row r="803" spans="1:30" x14ac:dyDescent="0.2">
      <c r="A803" s="15" t="s">
        <v>798</v>
      </c>
      <c r="F803" s="15" t="s">
        <v>798</v>
      </c>
      <c r="Y803" s="15" t="s">
        <v>798</v>
      </c>
      <c r="Z803" s="40" t="s">
        <v>798</v>
      </c>
      <c r="AA803" s="40" t="s">
        <v>798</v>
      </c>
      <c r="AB803" s="15" t="s">
        <v>798</v>
      </c>
      <c r="AC803" s="15" t="s">
        <v>798</v>
      </c>
      <c r="AD803" s="15" t="s">
        <v>13099</v>
      </c>
    </row>
    <row r="804" spans="1:30" x14ac:dyDescent="0.2">
      <c r="A804" s="15" t="s">
        <v>799</v>
      </c>
      <c r="F804" s="15" t="s">
        <v>799</v>
      </c>
      <c r="Y804" s="15" t="s">
        <v>799</v>
      </c>
      <c r="Z804" s="40" t="s">
        <v>799</v>
      </c>
      <c r="AA804" s="40" t="s">
        <v>799</v>
      </c>
      <c r="AB804" s="15" t="s">
        <v>799</v>
      </c>
      <c r="AC804" s="15" t="s">
        <v>799</v>
      </c>
      <c r="AD804" s="15" t="s">
        <v>13100</v>
      </c>
    </row>
    <row r="805" spans="1:30" x14ac:dyDescent="0.2">
      <c r="A805" s="15" t="s">
        <v>800</v>
      </c>
      <c r="F805" s="15" t="s">
        <v>800</v>
      </c>
      <c r="Y805" s="15" t="s">
        <v>800</v>
      </c>
      <c r="Z805" s="40" t="s">
        <v>800</v>
      </c>
      <c r="AA805" s="40" t="s">
        <v>800</v>
      </c>
      <c r="AB805" s="15" t="s">
        <v>800</v>
      </c>
      <c r="AC805" s="15" t="s">
        <v>800</v>
      </c>
      <c r="AD805" s="15" t="s">
        <v>242</v>
      </c>
    </row>
    <row r="806" spans="1:30" x14ac:dyDescent="0.2">
      <c r="A806" s="15" t="s">
        <v>801</v>
      </c>
      <c r="F806" s="15" t="s">
        <v>801</v>
      </c>
      <c r="Y806" s="15" t="s">
        <v>801</v>
      </c>
      <c r="Z806" s="40" t="s">
        <v>801</v>
      </c>
      <c r="AA806" s="40" t="s">
        <v>801</v>
      </c>
      <c r="AB806" s="15" t="s">
        <v>801</v>
      </c>
      <c r="AC806" s="15" t="s">
        <v>801</v>
      </c>
      <c r="AD806" s="15" t="s">
        <v>244</v>
      </c>
    </row>
    <row r="807" spans="1:30" x14ac:dyDescent="0.2">
      <c r="A807" s="15" t="s">
        <v>802</v>
      </c>
      <c r="F807" s="15" t="s">
        <v>802</v>
      </c>
      <c r="Y807" s="15" t="s">
        <v>802</v>
      </c>
      <c r="Z807" s="40" t="s">
        <v>802</v>
      </c>
      <c r="AA807" s="40" t="s">
        <v>802</v>
      </c>
      <c r="AB807" s="15" t="s">
        <v>802</v>
      </c>
      <c r="AC807" s="15" t="s">
        <v>802</v>
      </c>
      <c r="AD807" s="15" t="s">
        <v>12953</v>
      </c>
    </row>
    <row r="808" spans="1:30" x14ac:dyDescent="0.2">
      <c r="A808" s="15" t="s">
        <v>803</v>
      </c>
      <c r="F808" s="15" t="s">
        <v>803</v>
      </c>
      <c r="Y808" s="15" t="s">
        <v>803</v>
      </c>
      <c r="Z808" s="40" t="s">
        <v>803</v>
      </c>
      <c r="AA808" s="40" t="s">
        <v>803</v>
      </c>
      <c r="AB808" s="15" t="s">
        <v>803</v>
      </c>
      <c r="AC808" s="15" t="s">
        <v>803</v>
      </c>
      <c r="AD808" s="15" t="s">
        <v>12954</v>
      </c>
    </row>
    <row r="809" spans="1:30" x14ac:dyDescent="0.2">
      <c r="A809" s="15" t="s">
        <v>804</v>
      </c>
      <c r="F809" s="15" t="s">
        <v>804</v>
      </c>
      <c r="Y809" s="15" t="s">
        <v>804</v>
      </c>
      <c r="Z809" s="40" t="s">
        <v>804</v>
      </c>
      <c r="AA809" s="40" t="s">
        <v>804</v>
      </c>
      <c r="AB809" s="15" t="s">
        <v>804</v>
      </c>
      <c r="AC809" s="15" t="s">
        <v>804</v>
      </c>
      <c r="AD809" s="15" t="s">
        <v>13101</v>
      </c>
    </row>
    <row r="810" spans="1:30" x14ac:dyDescent="0.2">
      <c r="A810" s="15" t="s">
        <v>805</v>
      </c>
      <c r="F810" s="15" t="s">
        <v>805</v>
      </c>
      <c r="Y810" s="15" t="s">
        <v>805</v>
      </c>
      <c r="Z810" s="40" t="s">
        <v>805</v>
      </c>
      <c r="AA810" s="40" t="s">
        <v>805</v>
      </c>
      <c r="AB810" s="15" t="s">
        <v>805</v>
      </c>
      <c r="AC810" s="15" t="s">
        <v>805</v>
      </c>
      <c r="AD810" s="15" t="s">
        <v>242</v>
      </c>
    </row>
    <row r="811" spans="1:30" x14ac:dyDescent="0.2">
      <c r="A811" s="15" t="s">
        <v>806</v>
      </c>
      <c r="F811" s="15" t="s">
        <v>806</v>
      </c>
      <c r="Y811" s="15" t="s">
        <v>806</v>
      </c>
      <c r="Z811" s="40" t="s">
        <v>806</v>
      </c>
      <c r="AA811" s="40" t="s">
        <v>806</v>
      </c>
      <c r="AB811" s="15" t="s">
        <v>806</v>
      </c>
      <c r="AC811" s="15" t="s">
        <v>806</v>
      </c>
      <c r="AD811" s="15" t="s">
        <v>244</v>
      </c>
    </row>
    <row r="812" spans="1:30" x14ac:dyDescent="0.2">
      <c r="A812" s="15" t="s">
        <v>807</v>
      </c>
      <c r="F812" s="15" t="s">
        <v>807</v>
      </c>
      <c r="Y812" s="15" t="s">
        <v>807</v>
      </c>
      <c r="Z812" s="40" t="s">
        <v>807</v>
      </c>
      <c r="AA812" s="40" t="s">
        <v>807</v>
      </c>
      <c r="AB812" s="15" t="s">
        <v>807</v>
      </c>
      <c r="AC812" s="15" t="s">
        <v>807</v>
      </c>
      <c r="AD812" s="15" t="s">
        <v>12953</v>
      </c>
    </row>
    <row r="813" spans="1:30" x14ac:dyDescent="0.2">
      <c r="A813" s="15" t="s">
        <v>808</v>
      </c>
      <c r="F813" s="15" t="s">
        <v>808</v>
      </c>
      <c r="Y813" s="15" t="s">
        <v>808</v>
      </c>
      <c r="Z813" s="40" t="s">
        <v>808</v>
      </c>
      <c r="AA813" s="40" t="s">
        <v>808</v>
      </c>
      <c r="AB813" s="15" t="s">
        <v>808</v>
      </c>
      <c r="AC813" s="15" t="s">
        <v>808</v>
      </c>
      <c r="AD813" s="15" t="s">
        <v>12954</v>
      </c>
    </row>
    <row r="814" spans="1:30" x14ac:dyDescent="0.2">
      <c r="A814" s="15" t="s">
        <v>809</v>
      </c>
      <c r="F814" s="15" t="s">
        <v>809</v>
      </c>
      <c r="Y814" s="15" t="s">
        <v>809</v>
      </c>
      <c r="Z814" s="40" t="s">
        <v>809</v>
      </c>
      <c r="AA814" s="40" t="s">
        <v>809</v>
      </c>
      <c r="AB814" s="15" t="s">
        <v>809</v>
      </c>
      <c r="AC814" s="15" t="s">
        <v>809</v>
      </c>
      <c r="AD814" s="15" t="s">
        <v>13102</v>
      </c>
    </row>
    <row r="815" spans="1:30" x14ac:dyDescent="0.2">
      <c r="A815" s="15" t="s">
        <v>810</v>
      </c>
      <c r="F815" s="15" t="s">
        <v>810</v>
      </c>
      <c r="Y815" s="15" t="s">
        <v>810</v>
      </c>
      <c r="Z815" s="40" t="s">
        <v>810</v>
      </c>
      <c r="AA815" s="40" t="s">
        <v>810</v>
      </c>
      <c r="AB815" s="15" t="s">
        <v>810</v>
      </c>
      <c r="AC815" s="15" t="s">
        <v>810</v>
      </c>
      <c r="AD815" s="15" t="s">
        <v>13103</v>
      </c>
    </row>
    <row r="816" spans="1:30" x14ac:dyDescent="0.2">
      <c r="A816" s="15" t="s">
        <v>811</v>
      </c>
      <c r="F816" s="15" t="s">
        <v>811</v>
      </c>
      <c r="Y816" s="15" t="s">
        <v>811</v>
      </c>
      <c r="Z816" s="40" t="s">
        <v>811</v>
      </c>
      <c r="AA816" s="40" t="s">
        <v>811</v>
      </c>
      <c r="AB816" s="15" t="s">
        <v>811</v>
      </c>
      <c r="AC816" s="15" t="s">
        <v>811</v>
      </c>
      <c r="AD816" s="15" t="s">
        <v>242</v>
      </c>
    </row>
    <row r="817" spans="1:30" x14ac:dyDescent="0.2">
      <c r="A817" s="15" t="s">
        <v>812</v>
      </c>
      <c r="F817" s="15" t="s">
        <v>812</v>
      </c>
      <c r="Y817" s="15" t="s">
        <v>812</v>
      </c>
      <c r="Z817" s="40" t="s">
        <v>812</v>
      </c>
      <c r="AA817" s="40" t="s">
        <v>812</v>
      </c>
      <c r="AB817" s="15" t="s">
        <v>812</v>
      </c>
      <c r="AC817" s="15" t="s">
        <v>812</v>
      </c>
      <c r="AD817" s="15" t="s">
        <v>244</v>
      </c>
    </row>
    <row r="818" spans="1:30" x14ac:dyDescent="0.2">
      <c r="A818" s="15" t="s">
        <v>813</v>
      </c>
      <c r="F818" s="15" t="s">
        <v>813</v>
      </c>
      <c r="Y818" s="15" t="s">
        <v>813</v>
      </c>
      <c r="Z818" s="40" t="s">
        <v>813</v>
      </c>
      <c r="AA818" s="40" t="s">
        <v>813</v>
      </c>
      <c r="AB818" s="15" t="s">
        <v>813</v>
      </c>
      <c r="AC818" s="15" t="s">
        <v>813</v>
      </c>
      <c r="AD818" s="15" t="s">
        <v>12953</v>
      </c>
    </row>
    <row r="819" spans="1:30" x14ac:dyDescent="0.2">
      <c r="A819" s="15" t="s">
        <v>814</v>
      </c>
      <c r="F819" s="15" t="s">
        <v>814</v>
      </c>
      <c r="Y819" s="15" t="s">
        <v>814</v>
      </c>
      <c r="Z819" s="40" t="s">
        <v>814</v>
      </c>
      <c r="AA819" s="40" t="s">
        <v>814</v>
      </c>
      <c r="AB819" s="15" t="s">
        <v>814</v>
      </c>
      <c r="AC819" s="15" t="s">
        <v>814</v>
      </c>
      <c r="AD819" s="15" t="s">
        <v>12954</v>
      </c>
    </row>
    <row r="820" spans="1:30" x14ac:dyDescent="0.2">
      <c r="A820" s="15" t="s">
        <v>815</v>
      </c>
      <c r="F820" s="15" t="s">
        <v>815</v>
      </c>
      <c r="Y820" s="15" t="s">
        <v>815</v>
      </c>
      <c r="Z820" s="40" t="s">
        <v>815</v>
      </c>
      <c r="AA820" s="40" t="s">
        <v>815</v>
      </c>
      <c r="AB820" s="15" t="s">
        <v>815</v>
      </c>
      <c r="AC820" s="15" t="s">
        <v>815</v>
      </c>
      <c r="AD820" s="15" t="s">
        <v>13104</v>
      </c>
    </row>
    <row r="821" spans="1:30" x14ac:dyDescent="0.2">
      <c r="A821" s="15" t="s">
        <v>816</v>
      </c>
      <c r="F821" s="15" t="s">
        <v>816</v>
      </c>
      <c r="Y821" s="15" t="s">
        <v>816</v>
      </c>
      <c r="Z821" s="40" t="s">
        <v>816</v>
      </c>
      <c r="AA821" s="40" t="s">
        <v>816</v>
      </c>
      <c r="AB821" s="15" t="s">
        <v>816</v>
      </c>
      <c r="AC821" s="15" t="s">
        <v>816</v>
      </c>
      <c r="AD821" s="15" t="s">
        <v>242</v>
      </c>
    </row>
    <row r="822" spans="1:30" x14ac:dyDescent="0.2">
      <c r="A822" s="15" t="s">
        <v>817</v>
      </c>
      <c r="F822" s="15" t="s">
        <v>817</v>
      </c>
      <c r="Y822" s="15" t="s">
        <v>817</v>
      </c>
      <c r="Z822" s="40" t="s">
        <v>817</v>
      </c>
      <c r="AA822" s="40" t="s">
        <v>817</v>
      </c>
      <c r="AB822" s="15" t="s">
        <v>817</v>
      </c>
      <c r="AC822" s="15" t="s">
        <v>817</v>
      </c>
      <c r="AD822" s="15" t="s">
        <v>244</v>
      </c>
    </row>
    <row r="823" spans="1:30" x14ac:dyDescent="0.2">
      <c r="A823" s="15" t="s">
        <v>818</v>
      </c>
      <c r="F823" s="15" t="s">
        <v>818</v>
      </c>
      <c r="Y823" s="15" t="s">
        <v>818</v>
      </c>
      <c r="Z823" s="40" t="s">
        <v>818</v>
      </c>
      <c r="AA823" s="40" t="s">
        <v>818</v>
      </c>
      <c r="AB823" s="15" t="s">
        <v>818</v>
      </c>
      <c r="AC823" s="15" t="s">
        <v>818</v>
      </c>
      <c r="AD823" s="15" t="s">
        <v>12953</v>
      </c>
    </row>
    <row r="824" spans="1:30" x14ac:dyDescent="0.2">
      <c r="A824" s="15" t="s">
        <v>819</v>
      </c>
      <c r="F824" s="15" t="s">
        <v>819</v>
      </c>
      <c r="Y824" s="15" t="s">
        <v>819</v>
      </c>
      <c r="Z824" s="40" t="s">
        <v>819</v>
      </c>
      <c r="AA824" s="40" t="s">
        <v>819</v>
      </c>
      <c r="AB824" s="15" t="s">
        <v>819</v>
      </c>
      <c r="AC824" s="15" t="s">
        <v>819</v>
      </c>
      <c r="AD824" s="15" t="s">
        <v>12954</v>
      </c>
    </row>
    <row r="825" spans="1:30" x14ac:dyDescent="0.2">
      <c r="A825" s="15" t="s">
        <v>820</v>
      </c>
      <c r="F825" s="15" t="s">
        <v>820</v>
      </c>
      <c r="Y825" s="15" t="s">
        <v>820</v>
      </c>
      <c r="Z825" s="40" t="s">
        <v>820</v>
      </c>
      <c r="AA825" s="40" t="s">
        <v>820</v>
      </c>
      <c r="AB825" s="15" t="s">
        <v>820</v>
      </c>
      <c r="AC825" s="15" t="s">
        <v>820</v>
      </c>
      <c r="AD825" s="15" t="s">
        <v>13105</v>
      </c>
    </row>
    <row r="826" spans="1:30" x14ac:dyDescent="0.2">
      <c r="A826" s="15" t="s">
        <v>821</v>
      </c>
      <c r="F826" s="15" t="s">
        <v>821</v>
      </c>
      <c r="Y826" s="15" t="s">
        <v>821</v>
      </c>
      <c r="Z826" s="40" t="s">
        <v>821</v>
      </c>
      <c r="AA826" s="40" t="s">
        <v>821</v>
      </c>
      <c r="AB826" s="15" t="s">
        <v>821</v>
      </c>
      <c r="AC826" s="15" t="s">
        <v>821</v>
      </c>
      <c r="AD826" s="15" t="s">
        <v>242</v>
      </c>
    </row>
    <row r="827" spans="1:30" x14ac:dyDescent="0.2">
      <c r="A827" s="15" t="s">
        <v>822</v>
      </c>
      <c r="F827" s="15" t="s">
        <v>822</v>
      </c>
      <c r="Y827" s="15" t="s">
        <v>822</v>
      </c>
      <c r="Z827" s="40" t="s">
        <v>822</v>
      </c>
      <c r="AA827" s="40" t="s">
        <v>822</v>
      </c>
      <c r="AB827" s="15" t="s">
        <v>822</v>
      </c>
      <c r="AC827" s="15" t="s">
        <v>822</v>
      </c>
      <c r="AD827" s="15" t="s">
        <v>244</v>
      </c>
    </row>
    <row r="828" spans="1:30" x14ac:dyDescent="0.2">
      <c r="A828" s="15" t="s">
        <v>823</v>
      </c>
      <c r="F828" s="15" t="s">
        <v>823</v>
      </c>
      <c r="Y828" s="15" t="s">
        <v>823</v>
      </c>
      <c r="Z828" s="40" t="s">
        <v>823</v>
      </c>
      <c r="AA828" s="40" t="s">
        <v>823</v>
      </c>
      <c r="AB828" s="15" t="s">
        <v>823</v>
      </c>
      <c r="AC828" s="15" t="s">
        <v>823</v>
      </c>
      <c r="AD828" s="15" t="s">
        <v>12953</v>
      </c>
    </row>
    <row r="829" spans="1:30" x14ac:dyDescent="0.2">
      <c r="A829" s="15" t="s">
        <v>824</v>
      </c>
      <c r="F829" s="15" t="s">
        <v>824</v>
      </c>
      <c r="Y829" s="15" t="s">
        <v>824</v>
      </c>
      <c r="Z829" s="40" t="s">
        <v>824</v>
      </c>
      <c r="AA829" s="40" t="s">
        <v>824</v>
      </c>
      <c r="AB829" s="15" t="s">
        <v>824</v>
      </c>
      <c r="AC829" s="15" t="s">
        <v>824</v>
      </c>
      <c r="AD829" s="15" t="s">
        <v>12954</v>
      </c>
    </row>
    <row r="830" spans="1:30" x14ac:dyDescent="0.2">
      <c r="A830" s="15" t="s">
        <v>825</v>
      </c>
      <c r="F830" s="15" t="s">
        <v>825</v>
      </c>
      <c r="Y830" s="15" t="s">
        <v>825</v>
      </c>
      <c r="Z830" s="40" t="s">
        <v>825</v>
      </c>
      <c r="AA830" s="40" t="s">
        <v>825</v>
      </c>
      <c r="AB830" s="15" t="s">
        <v>825</v>
      </c>
      <c r="AC830" s="15" t="s">
        <v>825</v>
      </c>
      <c r="AD830" s="15" t="s">
        <v>13106</v>
      </c>
    </row>
    <row r="831" spans="1:30" x14ac:dyDescent="0.2">
      <c r="A831" s="15" t="s">
        <v>826</v>
      </c>
      <c r="F831" s="15" t="s">
        <v>826</v>
      </c>
      <c r="Y831" s="15" t="s">
        <v>826</v>
      </c>
      <c r="Z831" s="40" t="s">
        <v>826</v>
      </c>
      <c r="AA831" s="40" t="s">
        <v>826</v>
      </c>
      <c r="AB831" s="15" t="s">
        <v>826</v>
      </c>
      <c r="AC831" s="15" t="s">
        <v>826</v>
      </c>
      <c r="AD831" s="15" t="s">
        <v>242</v>
      </c>
    </row>
    <row r="832" spans="1:30" x14ac:dyDescent="0.2">
      <c r="A832" s="15" t="s">
        <v>827</v>
      </c>
      <c r="F832" s="15" t="s">
        <v>827</v>
      </c>
      <c r="Y832" s="15" t="s">
        <v>827</v>
      </c>
      <c r="Z832" s="40" t="s">
        <v>827</v>
      </c>
      <c r="AA832" s="40" t="s">
        <v>827</v>
      </c>
      <c r="AB832" s="15" t="s">
        <v>827</v>
      </c>
      <c r="AC832" s="15" t="s">
        <v>827</v>
      </c>
      <c r="AD832" s="15" t="s">
        <v>244</v>
      </c>
    </row>
    <row r="833" spans="1:30" x14ac:dyDescent="0.2">
      <c r="A833" s="15" t="s">
        <v>828</v>
      </c>
      <c r="F833" s="15" t="s">
        <v>828</v>
      </c>
      <c r="Y833" s="15" t="s">
        <v>828</v>
      </c>
      <c r="Z833" s="40" t="s">
        <v>828</v>
      </c>
      <c r="AA833" s="40" t="s">
        <v>828</v>
      </c>
      <c r="AB833" s="15" t="s">
        <v>828</v>
      </c>
      <c r="AC833" s="15" t="s">
        <v>828</v>
      </c>
      <c r="AD833" s="15" t="s">
        <v>12953</v>
      </c>
    </row>
    <row r="834" spans="1:30" x14ac:dyDescent="0.2">
      <c r="A834" s="15" t="s">
        <v>829</v>
      </c>
      <c r="F834" s="15" t="s">
        <v>829</v>
      </c>
      <c r="Y834" s="15" t="s">
        <v>829</v>
      </c>
      <c r="Z834" s="40" t="s">
        <v>829</v>
      </c>
      <c r="AA834" s="40" t="s">
        <v>829</v>
      </c>
      <c r="AB834" s="15" t="s">
        <v>829</v>
      </c>
      <c r="AC834" s="15" t="s">
        <v>829</v>
      </c>
      <c r="AD834" s="15" t="s">
        <v>12954</v>
      </c>
    </row>
    <row r="835" spans="1:30" x14ac:dyDescent="0.2">
      <c r="A835" s="15" t="s">
        <v>830</v>
      </c>
      <c r="F835" s="15" t="s">
        <v>830</v>
      </c>
      <c r="Y835" s="15" t="s">
        <v>830</v>
      </c>
      <c r="Z835" s="40" t="s">
        <v>830</v>
      </c>
      <c r="AA835" s="40" t="s">
        <v>830</v>
      </c>
      <c r="AB835" s="15" t="s">
        <v>830</v>
      </c>
      <c r="AC835" s="15" t="s">
        <v>830</v>
      </c>
      <c r="AD835" s="15" t="s">
        <v>13107</v>
      </c>
    </row>
    <row r="836" spans="1:30" x14ac:dyDescent="0.2">
      <c r="A836" s="15" t="s">
        <v>831</v>
      </c>
      <c r="F836" s="15" t="s">
        <v>831</v>
      </c>
      <c r="Y836" s="15" t="s">
        <v>831</v>
      </c>
      <c r="Z836" s="40" t="s">
        <v>831</v>
      </c>
      <c r="AA836" s="40" t="s">
        <v>831</v>
      </c>
      <c r="AB836" s="15" t="s">
        <v>831</v>
      </c>
      <c r="AC836" s="15" t="s">
        <v>831</v>
      </c>
      <c r="AD836" s="15" t="s">
        <v>65</v>
      </c>
    </row>
    <row r="837" spans="1:30" x14ac:dyDescent="0.2">
      <c r="A837" s="15" t="s">
        <v>832</v>
      </c>
      <c r="F837" s="15" t="s">
        <v>832</v>
      </c>
      <c r="Y837" s="15" t="s">
        <v>832</v>
      </c>
      <c r="Z837" s="40" t="s">
        <v>832</v>
      </c>
      <c r="AA837" s="40" t="s">
        <v>832</v>
      </c>
      <c r="AB837" s="15" t="s">
        <v>832</v>
      </c>
      <c r="AC837" s="15" t="s">
        <v>832</v>
      </c>
      <c r="AD837" s="15" t="s">
        <v>13108</v>
      </c>
    </row>
    <row r="838" spans="1:30" x14ac:dyDescent="0.2">
      <c r="A838" s="15" t="s">
        <v>833</v>
      </c>
      <c r="F838" s="15" t="s">
        <v>833</v>
      </c>
      <c r="Y838" s="15" t="s">
        <v>833</v>
      </c>
      <c r="Z838" s="40" t="s">
        <v>833</v>
      </c>
      <c r="AA838" s="40" t="s">
        <v>833</v>
      </c>
      <c r="AB838" s="15" t="s">
        <v>833</v>
      </c>
      <c r="AC838" s="15" t="s">
        <v>833</v>
      </c>
      <c r="AD838" s="15" t="s">
        <v>242</v>
      </c>
    </row>
    <row r="839" spans="1:30" x14ac:dyDescent="0.2">
      <c r="A839" s="15" t="s">
        <v>834</v>
      </c>
      <c r="F839" s="15" t="s">
        <v>834</v>
      </c>
      <c r="Y839" s="15" t="s">
        <v>834</v>
      </c>
      <c r="Z839" s="40" t="s">
        <v>834</v>
      </c>
      <c r="AA839" s="40" t="s">
        <v>834</v>
      </c>
      <c r="AB839" s="15" t="s">
        <v>834</v>
      </c>
      <c r="AC839" s="15" t="s">
        <v>834</v>
      </c>
      <c r="AD839" s="15" t="s">
        <v>244</v>
      </c>
    </row>
    <row r="840" spans="1:30" x14ac:dyDescent="0.2">
      <c r="A840" s="15" t="s">
        <v>835</v>
      </c>
      <c r="F840" s="15" t="s">
        <v>835</v>
      </c>
      <c r="Y840" s="15" t="s">
        <v>835</v>
      </c>
      <c r="Z840" s="40" t="s">
        <v>835</v>
      </c>
      <c r="AA840" s="40" t="s">
        <v>835</v>
      </c>
      <c r="AB840" s="15" t="s">
        <v>835</v>
      </c>
      <c r="AC840" s="15" t="s">
        <v>835</v>
      </c>
      <c r="AD840" s="15" t="s">
        <v>12953</v>
      </c>
    </row>
    <row r="841" spans="1:30" x14ac:dyDescent="0.2">
      <c r="A841" s="15" t="s">
        <v>836</v>
      </c>
      <c r="F841" s="15" t="s">
        <v>836</v>
      </c>
      <c r="Y841" s="15" t="s">
        <v>836</v>
      </c>
      <c r="Z841" s="40" t="s">
        <v>836</v>
      </c>
      <c r="AA841" s="40" t="s">
        <v>836</v>
      </c>
      <c r="AB841" s="15" t="s">
        <v>836</v>
      </c>
      <c r="AC841" s="15" t="s">
        <v>836</v>
      </c>
      <c r="AD841" s="15" t="s">
        <v>12954</v>
      </c>
    </row>
    <row r="842" spans="1:30" x14ac:dyDescent="0.2">
      <c r="A842" s="15" t="s">
        <v>9158</v>
      </c>
      <c r="F842" s="15" t="s">
        <v>9158</v>
      </c>
      <c r="Y842" s="15" t="s">
        <v>9158</v>
      </c>
      <c r="Z842" s="40" t="s">
        <v>9158</v>
      </c>
      <c r="AA842" s="40" t="s">
        <v>9158</v>
      </c>
      <c r="AB842" s="15" t="s">
        <v>9158</v>
      </c>
      <c r="AC842" s="15" t="s">
        <v>9158</v>
      </c>
      <c r="AD842" s="15" t="s">
        <v>13109</v>
      </c>
    </row>
    <row r="843" spans="1:30" x14ac:dyDescent="0.2">
      <c r="A843" s="15" t="s">
        <v>9159</v>
      </c>
      <c r="F843" s="15" t="s">
        <v>9159</v>
      </c>
      <c r="Y843" s="15" t="s">
        <v>9159</v>
      </c>
      <c r="Z843" s="40" t="s">
        <v>9159</v>
      </c>
      <c r="AA843" s="40" t="s">
        <v>9159</v>
      </c>
      <c r="AB843" s="15" t="s">
        <v>9159</v>
      </c>
      <c r="AC843" s="15" t="s">
        <v>9159</v>
      </c>
      <c r="AD843" s="15" t="s">
        <v>242</v>
      </c>
    </row>
    <row r="844" spans="1:30" x14ac:dyDescent="0.2">
      <c r="A844" s="15" t="s">
        <v>9160</v>
      </c>
      <c r="F844" s="15" t="s">
        <v>9160</v>
      </c>
      <c r="Y844" s="15" t="s">
        <v>9160</v>
      </c>
      <c r="Z844" s="40" t="s">
        <v>9160</v>
      </c>
      <c r="AA844" s="40" t="s">
        <v>9160</v>
      </c>
      <c r="AB844" s="15" t="s">
        <v>9160</v>
      </c>
      <c r="AC844" s="15" t="s">
        <v>9160</v>
      </c>
      <c r="AD844" s="15" t="s">
        <v>244</v>
      </c>
    </row>
    <row r="845" spans="1:30" x14ac:dyDescent="0.2">
      <c r="A845" s="15" t="s">
        <v>9161</v>
      </c>
      <c r="F845" s="15" t="s">
        <v>9161</v>
      </c>
      <c r="Y845" s="15" t="s">
        <v>9161</v>
      </c>
      <c r="Z845" s="40" t="s">
        <v>9161</v>
      </c>
      <c r="AA845" s="40" t="s">
        <v>9161</v>
      </c>
      <c r="AB845" s="15" t="s">
        <v>9161</v>
      </c>
      <c r="AC845" s="15" t="s">
        <v>9161</v>
      </c>
      <c r="AD845" s="15" t="s">
        <v>12953</v>
      </c>
    </row>
    <row r="846" spans="1:30" x14ac:dyDescent="0.2">
      <c r="A846" s="15" t="s">
        <v>9162</v>
      </c>
      <c r="F846" s="15" t="s">
        <v>9162</v>
      </c>
      <c r="Y846" s="15" t="s">
        <v>9162</v>
      </c>
      <c r="Z846" s="40" t="s">
        <v>9162</v>
      </c>
      <c r="AA846" s="40" t="s">
        <v>9162</v>
      </c>
      <c r="AB846" s="15" t="s">
        <v>9162</v>
      </c>
      <c r="AC846" s="15" t="s">
        <v>9162</v>
      </c>
      <c r="AD846" s="15" t="s">
        <v>12954</v>
      </c>
    </row>
    <row r="847" spans="1:30" x14ac:dyDescent="0.2">
      <c r="A847" s="15" t="s">
        <v>837</v>
      </c>
      <c r="F847" s="15" t="s">
        <v>837</v>
      </c>
      <c r="Y847" s="15" t="s">
        <v>837</v>
      </c>
      <c r="Z847" s="40" t="s">
        <v>837</v>
      </c>
      <c r="AA847" s="40" t="s">
        <v>837</v>
      </c>
      <c r="AB847" s="15" t="s">
        <v>837</v>
      </c>
      <c r="AC847" s="15" t="s">
        <v>837</v>
      </c>
      <c r="AD847" s="15" t="s">
        <v>13110</v>
      </c>
    </row>
    <row r="848" spans="1:30" x14ac:dyDescent="0.2">
      <c r="A848" s="15" t="s">
        <v>838</v>
      </c>
      <c r="F848" s="15" t="s">
        <v>838</v>
      </c>
      <c r="Y848" s="15" t="s">
        <v>838</v>
      </c>
      <c r="Z848" s="40" t="s">
        <v>838</v>
      </c>
      <c r="AA848" s="40" t="s">
        <v>838</v>
      </c>
      <c r="AB848" s="15" t="s">
        <v>838</v>
      </c>
      <c r="AC848" s="15" t="s">
        <v>838</v>
      </c>
      <c r="AD848" s="15" t="s">
        <v>65</v>
      </c>
    </row>
    <row r="849" spans="1:30" x14ac:dyDescent="0.2">
      <c r="A849" s="15" t="s">
        <v>839</v>
      </c>
      <c r="F849" s="15" t="s">
        <v>839</v>
      </c>
      <c r="Y849" s="15" t="s">
        <v>839</v>
      </c>
      <c r="Z849" s="40" t="s">
        <v>839</v>
      </c>
      <c r="AA849" s="40" t="s">
        <v>839</v>
      </c>
      <c r="AB849" s="15" t="s">
        <v>839</v>
      </c>
      <c r="AC849" s="15" t="s">
        <v>839</v>
      </c>
      <c r="AD849" s="15" t="s">
        <v>13111</v>
      </c>
    </row>
    <row r="850" spans="1:30" x14ac:dyDescent="0.2">
      <c r="A850" s="15" t="s">
        <v>840</v>
      </c>
      <c r="F850" s="15" t="s">
        <v>840</v>
      </c>
      <c r="Y850" s="15" t="s">
        <v>840</v>
      </c>
      <c r="Z850" s="40" t="s">
        <v>840</v>
      </c>
      <c r="AA850" s="40" t="s">
        <v>840</v>
      </c>
      <c r="AB850" s="15" t="s">
        <v>840</v>
      </c>
      <c r="AC850" s="15" t="s">
        <v>840</v>
      </c>
      <c r="AD850" s="15" t="s">
        <v>242</v>
      </c>
    </row>
    <row r="851" spans="1:30" x14ac:dyDescent="0.2">
      <c r="A851" s="15" t="s">
        <v>841</v>
      </c>
      <c r="F851" s="15" t="s">
        <v>841</v>
      </c>
      <c r="Y851" s="15" t="s">
        <v>841</v>
      </c>
      <c r="Z851" s="40" t="s">
        <v>841</v>
      </c>
      <c r="AA851" s="40" t="s">
        <v>841</v>
      </c>
      <c r="AB851" s="15" t="s">
        <v>841</v>
      </c>
      <c r="AC851" s="15" t="s">
        <v>841</v>
      </c>
      <c r="AD851" s="15" t="s">
        <v>244</v>
      </c>
    </row>
    <row r="852" spans="1:30" x14ac:dyDescent="0.2">
      <c r="A852" s="15" t="s">
        <v>842</v>
      </c>
      <c r="F852" s="15" t="s">
        <v>842</v>
      </c>
      <c r="Y852" s="15" t="s">
        <v>842</v>
      </c>
      <c r="Z852" s="40" t="s">
        <v>842</v>
      </c>
      <c r="AA852" s="40" t="s">
        <v>842</v>
      </c>
      <c r="AB852" s="15" t="s">
        <v>842</v>
      </c>
      <c r="AC852" s="15" t="s">
        <v>842</v>
      </c>
      <c r="AD852" s="15" t="s">
        <v>12953</v>
      </c>
    </row>
    <row r="853" spans="1:30" x14ac:dyDescent="0.2">
      <c r="A853" s="15" t="s">
        <v>843</v>
      </c>
      <c r="F853" s="15" t="s">
        <v>843</v>
      </c>
      <c r="Y853" s="15" t="s">
        <v>843</v>
      </c>
      <c r="Z853" s="40" t="s">
        <v>843</v>
      </c>
      <c r="AA853" s="40" t="s">
        <v>843</v>
      </c>
      <c r="AB853" s="15" t="s">
        <v>843</v>
      </c>
      <c r="AC853" s="15" t="s">
        <v>843</v>
      </c>
      <c r="AD853" s="15" t="s">
        <v>12954</v>
      </c>
    </row>
    <row r="854" spans="1:30" x14ac:dyDescent="0.2">
      <c r="A854" s="15" t="s">
        <v>9163</v>
      </c>
      <c r="F854" s="15" t="s">
        <v>9163</v>
      </c>
      <c r="Y854" s="15" t="s">
        <v>9163</v>
      </c>
      <c r="Z854" s="40" t="s">
        <v>9163</v>
      </c>
      <c r="AA854" s="40" t="s">
        <v>9163</v>
      </c>
      <c r="AB854" s="15" t="s">
        <v>9163</v>
      </c>
      <c r="AC854" s="15" t="s">
        <v>9163</v>
      </c>
      <c r="AD854" s="15" t="s">
        <v>13112</v>
      </c>
    </row>
    <row r="855" spans="1:30" x14ac:dyDescent="0.2">
      <c r="A855" s="15" t="s">
        <v>9164</v>
      </c>
      <c r="F855" s="15" t="s">
        <v>9164</v>
      </c>
      <c r="Y855" s="15" t="s">
        <v>9164</v>
      </c>
      <c r="Z855" s="40" t="s">
        <v>9164</v>
      </c>
      <c r="AA855" s="40" t="s">
        <v>9164</v>
      </c>
      <c r="AB855" s="15" t="s">
        <v>9164</v>
      </c>
      <c r="AC855" s="15" t="s">
        <v>9164</v>
      </c>
      <c r="AD855" s="15" t="s">
        <v>242</v>
      </c>
    </row>
    <row r="856" spans="1:30" x14ac:dyDescent="0.2">
      <c r="A856" s="15" t="s">
        <v>9165</v>
      </c>
      <c r="F856" s="15" t="s">
        <v>9165</v>
      </c>
      <c r="Y856" s="15" t="s">
        <v>9165</v>
      </c>
      <c r="Z856" s="40" t="s">
        <v>9165</v>
      </c>
      <c r="AA856" s="40" t="s">
        <v>9165</v>
      </c>
      <c r="AB856" s="15" t="s">
        <v>9165</v>
      </c>
      <c r="AC856" s="15" t="s">
        <v>9165</v>
      </c>
      <c r="AD856" s="15" t="s">
        <v>244</v>
      </c>
    </row>
    <row r="857" spans="1:30" x14ac:dyDescent="0.2">
      <c r="A857" s="15" t="s">
        <v>9166</v>
      </c>
      <c r="F857" s="15" t="s">
        <v>9166</v>
      </c>
      <c r="Y857" s="15" t="s">
        <v>9166</v>
      </c>
      <c r="Z857" s="40" t="s">
        <v>9166</v>
      </c>
      <c r="AA857" s="40" t="s">
        <v>9166</v>
      </c>
      <c r="AB857" s="15" t="s">
        <v>9166</v>
      </c>
      <c r="AC857" s="15" t="s">
        <v>9166</v>
      </c>
      <c r="AD857" s="15" t="s">
        <v>12953</v>
      </c>
    </row>
    <row r="858" spans="1:30" x14ac:dyDescent="0.2">
      <c r="A858" s="15" t="s">
        <v>9167</v>
      </c>
      <c r="F858" s="15" t="s">
        <v>9167</v>
      </c>
      <c r="Y858" s="15" t="s">
        <v>9167</v>
      </c>
      <c r="Z858" s="40" t="s">
        <v>9167</v>
      </c>
      <c r="AA858" s="40" t="s">
        <v>9167</v>
      </c>
      <c r="AB858" s="15" t="s">
        <v>9167</v>
      </c>
      <c r="AC858" s="15" t="s">
        <v>9167</v>
      </c>
      <c r="AD858" s="15" t="s">
        <v>12954</v>
      </c>
    </row>
    <row r="859" spans="1:30" x14ac:dyDescent="0.2">
      <c r="A859" s="15" t="s">
        <v>844</v>
      </c>
      <c r="F859" s="15" t="s">
        <v>844</v>
      </c>
      <c r="Y859" s="15" t="s">
        <v>844</v>
      </c>
      <c r="Z859" s="40" t="s">
        <v>844</v>
      </c>
      <c r="AA859" s="40" t="s">
        <v>844</v>
      </c>
      <c r="AB859" s="15" t="s">
        <v>844</v>
      </c>
      <c r="AC859" s="15" t="s">
        <v>844</v>
      </c>
      <c r="AD859" s="15" t="s">
        <v>13113</v>
      </c>
    </row>
    <row r="860" spans="1:30" x14ac:dyDescent="0.2">
      <c r="A860" s="15" t="s">
        <v>845</v>
      </c>
      <c r="F860" s="15" t="s">
        <v>845</v>
      </c>
      <c r="Y860" s="15" t="s">
        <v>845</v>
      </c>
      <c r="Z860" s="40" t="s">
        <v>845</v>
      </c>
      <c r="AA860" s="40" t="s">
        <v>845</v>
      </c>
      <c r="AB860" s="15" t="s">
        <v>845</v>
      </c>
      <c r="AC860" s="15" t="s">
        <v>845</v>
      </c>
      <c r="AD860" s="15" t="s">
        <v>65</v>
      </c>
    </row>
    <row r="861" spans="1:30" x14ac:dyDescent="0.2">
      <c r="A861" s="15" t="s">
        <v>846</v>
      </c>
      <c r="F861" s="15" t="s">
        <v>846</v>
      </c>
      <c r="Y861" s="15" t="s">
        <v>846</v>
      </c>
      <c r="Z861" s="40" t="s">
        <v>846</v>
      </c>
      <c r="AA861" s="40" t="s">
        <v>846</v>
      </c>
      <c r="AB861" s="15" t="s">
        <v>846</v>
      </c>
      <c r="AC861" s="15" t="s">
        <v>846</v>
      </c>
      <c r="AD861" s="15" t="s">
        <v>13114</v>
      </c>
    </row>
    <row r="862" spans="1:30" x14ac:dyDescent="0.2">
      <c r="A862" s="15" t="s">
        <v>847</v>
      </c>
      <c r="F862" s="15" t="s">
        <v>847</v>
      </c>
      <c r="Y862" s="15" t="s">
        <v>847</v>
      </c>
      <c r="Z862" s="40" t="s">
        <v>847</v>
      </c>
      <c r="AA862" s="40" t="s">
        <v>847</v>
      </c>
      <c r="AB862" s="15" t="s">
        <v>847</v>
      </c>
      <c r="AC862" s="15" t="s">
        <v>847</v>
      </c>
      <c r="AD862" s="15" t="s">
        <v>242</v>
      </c>
    </row>
    <row r="863" spans="1:30" x14ac:dyDescent="0.2">
      <c r="A863" s="15" t="s">
        <v>848</v>
      </c>
      <c r="F863" s="15" t="s">
        <v>848</v>
      </c>
      <c r="Y863" s="15" t="s">
        <v>848</v>
      </c>
      <c r="Z863" s="40" t="s">
        <v>848</v>
      </c>
      <c r="AA863" s="40" t="s">
        <v>848</v>
      </c>
      <c r="AB863" s="15" t="s">
        <v>848</v>
      </c>
      <c r="AC863" s="15" t="s">
        <v>848</v>
      </c>
      <c r="AD863" s="15" t="s">
        <v>244</v>
      </c>
    </row>
    <row r="864" spans="1:30" x14ac:dyDescent="0.2">
      <c r="A864" s="15" t="s">
        <v>849</v>
      </c>
      <c r="F864" s="15" t="s">
        <v>849</v>
      </c>
      <c r="Y864" s="15" t="s">
        <v>849</v>
      </c>
      <c r="Z864" s="40" t="s">
        <v>849</v>
      </c>
      <c r="AA864" s="40" t="s">
        <v>849</v>
      </c>
      <c r="AB864" s="15" t="s">
        <v>849</v>
      </c>
      <c r="AC864" s="15" t="s">
        <v>849</v>
      </c>
      <c r="AD864" s="15" t="s">
        <v>12953</v>
      </c>
    </row>
    <row r="865" spans="1:30" x14ac:dyDescent="0.2">
      <c r="A865" s="15" t="s">
        <v>850</v>
      </c>
      <c r="F865" s="15" t="s">
        <v>850</v>
      </c>
      <c r="Y865" s="15" t="s">
        <v>850</v>
      </c>
      <c r="Z865" s="40" t="s">
        <v>850</v>
      </c>
      <c r="AA865" s="40" t="s">
        <v>850</v>
      </c>
      <c r="AB865" s="15" t="s">
        <v>850</v>
      </c>
      <c r="AC865" s="15" t="s">
        <v>850</v>
      </c>
      <c r="AD865" s="15" t="s">
        <v>12954</v>
      </c>
    </row>
    <row r="866" spans="1:30" x14ac:dyDescent="0.2">
      <c r="A866" s="15" t="s">
        <v>851</v>
      </c>
      <c r="F866" s="15" t="s">
        <v>851</v>
      </c>
      <c r="Y866" s="15" t="s">
        <v>851</v>
      </c>
      <c r="Z866" s="40" t="s">
        <v>851</v>
      </c>
      <c r="AA866" s="40" t="s">
        <v>851</v>
      </c>
      <c r="AB866" s="15" t="s">
        <v>851</v>
      </c>
      <c r="AC866" s="15" t="s">
        <v>851</v>
      </c>
      <c r="AD866" s="15" t="s">
        <v>13115</v>
      </c>
    </row>
    <row r="867" spans="1:30" x14ac:dyDescent="0.2">
      <c r="A867" s="15" t="s">
        <v>852</v>
      </c>
      <c r="F867" s="15" t="s">
        <v>852</v>
      </c>
      <c r="Y867" s="15" t="s">
        <v>852</v>
      </c>
      <c r="Z867" s="40" t="s">
        <v>852</v>
      </c>
      <c r="AA867" s="40" t="s">
        <v>852</v>
      </c>
      <c r="AB867" s="15" t="s">
        <v>852</v>
      </c>
      <c r="AC867" s="15" t="s">
        <v>852</v>
      </c>
      <c r="AD867" s="15" t="s">
        <v>242</v>
      </c>
    </row>
    <row r="868" spans="1:30" x14ac:dyDescent="0.2">
      <c r="A868" s="15" t="s">
        <v>853</v>
      </c>
      <c r="F868" s="15" t="s">
        <v>853</v>
      </c>
      <c r="Y868" s="15" t="s">
        <v>853</v>
      </c>
      <c r="Z868" s="40" t="s">
        <v>853</v>
      </c>
      <c r="AA868" s="40" t="s">
        <v>853</v>
      </c>
      <c r="AB868" s="15" t="s">
        <v>853</v>
      </c>
      <c r="AC868" s="15" t="s">
        <v>853</v>
      </c>
      <c r="AD868" s="15" t="s">
        <v>244</v>
      </c>
    </row>
    <row r="869" spans="1:30" x14ac:dyDescent="0.2">
      <c r="A869" s="15" t="s">
        <v>854</v>
      </c>
      <c r="F869" s="15" t="s">
        <v>854</v>
      </c>
      <c r="Y869" s="15" t="s">
        <v>854</v>
      </c>
      <c r="Z869" s="40" t="s">
        <v>854</v>
      </c>
      <c r="AA869" s="40" t="s">
        <v>854</v>
      </c>
      <c r="AB869" s="15" t="s">
        <v>854</v>
      </c>
      <c r="AC869" s="15" t="s">
        <v>854</v>
      </c>
      <c r="AD869" s="15" t="s">
        <v>12953</v>
      </c>
    </row>
    <row r="870" spans="1:30" x14ac:dyDescent="0.2">
      <c r="A870" s="15" t="s">
        <v>855</v>
      </c>
      <c r="F870" s="15" t="s">
        <v>855</v>
      </c>
      <c r="Y870" s="15" t="s">
        <v>855</v>
      </c>
      <c r="Z870" s="40" t="s">
        <v>855</v>
      </c>
      <c r="AA870" s="40" t="s">
        <v>855</v>
      </c>
      <c r="AB870" s="15" t="s">
        <v>855</v>
      </c>
      <c r="AC870" s="15" t="s">
        <v>855</v>
      </c>
      <c r="AD870" s="15" t="s">
        <v>12954</v>
      </c>
    </row>
    <row r="871" spans="1:30" x14ac:dyDescent="0.2">
      <c r="A871" s="15" t="s">
        <v>856</v>
      </c>
      <c r="F871" s="15" t="s">
        <v>856</v>
      </c>
      <c r="Y871" s="15" t="s">
        <v>856</v>
      </c>
      <c r="Z871" s="40" t="s">
        <v>856</v>
      </c>
      <c r="AA871" s="40" t="s">
        <v>856</v>
      </c>
      <c r="AB871" s="15" t="s">
        <v>856</v>
      </c>
      <c r="AC871" s="15" t="s">
        <v>856</v>
      </c>
      <c r="AD871" s="15" t="s">
        <v>13116</v>
      </c>
    </row>
    <row r="872" spans="1:30" x14ac:dyDescent="0.2">
      <c r="A872" s="15" t="s">
        <v>857</v>
      </c>
      <c r="F872" s="15" t="s">
        <v>857</v>
      </c>
      <c r="Y872" s="15" t="s">
        <v>857</v>
      </c>
      <c r="Z872" s="40" t="s">
        <v>857</v>
      </c>
      <c r="AA872" s="40" t="s">
        <v>857</v>
      </c>
      <c r="AB872" s="15" t="s">
        <v>857</v>
      </c>
      <c r="AC872" s="15" t="s">
        <v>857</v>
      </c>
      <c r="AD872" s="15" t="s">
        <v>242</v>
      </c>
    </row>
    <row r="873" spans="1:30" x14ac:dyDescent="0.2">
      <c r="A873" s="15" t="s">
        <v>858</v>
      </c>
      <c r="F873" s="15" t="s">
        <v>858</v>
      </c>
      <c r="Y873" s="15" t="s">
        <v>858</v>
      </c>
      <c r="Z873" s="40" t="s">
        <v>858</v>
      </c>
      <c r="AA873" s="40" t="s">
        <v>858</v>
      </c>
      <c r="AB873" s="15" t="s">
        <v>858</v>
      </c>
      <c r="AC873" s="15" t="s">
        <v>858</v>
      </c>
      <c r="AD873" s="15" t="s">
        <v>244</v>
      </c>
    </row>
    <row r="874" spans="1:30" x14ac:dyDescent="0.2">
      <c r="A874" s="15" t="s">
        <v>859</v>
      </c>
      <c r="F874" s="15" t="s">
        <v>859</v>
      </c>
      <c r="Y874" s="15" t="s">
        <v>859</v>
      </c>
      <c r="Z874" s="40" t="s">
        <v>859</v>
      </c>
      <c r="AA874" s="40" t="s">
        <v>859</v>
      </c>
      <c r="AB874" s="15" t="s">
        <v>859</v>
      </c>
      <c r="AC874" s="15" t="s">
        <v>859</v>
      </c>
      <c r="AD874" s="15" t="s">
        <v>12953</v>
      </c>
    </row>
    <row r="875" spans="1:30" x14ac:dyDescent="0.2">
      <c r="A875" s="15" t="s">
        <v>860</v>
      </c>
      <c r="F875" s="15" t="s">
        <v>860</v>
      </c>
      <c r="Y875" s="15" t="s">
        <v>860</v>
      </c>
      <c r="Z875" s="40" t="s">
        <v>860</v>
      </c>
      <c r="AA875" s="40" t="s">
        <v>860</v>
      </c>
      <c r="AB875" s="15" t="s">
        <v>860</v>
      </c>
      <c r="AC875" s="15" t="s">
        <v>860</v>
      </c>
      <c r="AD875" s="15" t="s">
        <v>12954</v>
      </c>
    </row>
    <row r="876" spans="1:30" x14ac:dyDescent="0.2">
      <c r="A876" s="15" t="s">
        <v>861</v>
      </c>
      <c r="F876" s="15" t="s">
        <v>861</v>
      </c>
      <c r="Y876" s="15" t="s">
        <v>861</v>
      </c>
      <c r="Z876" s="40" t="s">
        <v>861</v>
      </c>
      <c r="AA876" s="40" t="s">
        <v>861</v>
      </c>
      <c r="AB876" s="15" t="s">
        <v>861</v>
      </c>
      <c r="AC876" s="15" t="s">
        <v>861</v>
      </c>
      <c r="AD876" s="15" t="s">
        <v>13117</v>
      </c>
    </row>
    <row r="877" spans="1:30" x14ac:dyDescent="0.2">
      <c r="A877" s="15" t="s">
        <v>862</v>
      </c>
      <c r="F877" s="15" t="s">
        <v>862</v>
      </c>
      <c r="Y877" s="15" t="s">
        <v>862</v>
      </c>
      <c r="Z877" s="40" t="s">
        <v>862</v>
      </c>
      <c r="AA877" s="40" t="s">
        <v>862</v>
      </c>
      <c r="AB877" s="15" t="s">
        <v>862</v>
      </c>
      <c r="AC877" s="15" t="s">
        <v>862</v>
      </c>
      <c r="AD877" s="15" t="s">
        <v>242</v>
      </c>
    </row>
    <row r="878" spans="1:30" x14ac:dyDescent="0.2">
      <c r="A878" s="15" t="s">
        <v>863</v>
      </c>
      <c r="F878" s="15" t="s">
        <v>863</v>
      </c>
      <c r="Y878" s="15" t="s">
        <v>863</v>
      </c>
      <c r="Z878" s="40" t="s">
        <v>863</v>
      </c>
      <c r="AA878" s="40" t="s">
        <v>863</v>
      </c>
      <c r="AB878" s="15" t="s">
        <v>863</v>
      </c>
      <c r="AC878" s="15" t="s">
        <v>863</v>
      </c>
      <c r="AD878" s="15" t="s">
        <v>244</v>
      </c>
    </row>
    <row r="879" spans="1:30" x14ac:dyDescent="0.2">
      <c r="A879" s="15" t="s">
        <v>864</v>
      </c>
      <c r="F879" s="15" t="s">
        <v>864</v>
      </c>
      <c r="Y879" s="15" t="s">
        <v>864</v>
      </c>
      <c r="Z879" s="40" t="s">
        <v>864</v>
      </c>
      <c r="AA879" s="40" t="s">
        <v>864</v>
      </c>
      <c r="AB879" s="15" t="s">
        <v>864</v>
      </c>
      <c r="AC879" s="15" t="s">
        <v>864</v>
      </c>
      <c r="AD879" s="15" t="s">
        <v>12953</v>
      </c>
    </row>
    <row r="880" spans="1:30" x14ac:dyDescent="0.2">
      <c r="A880" s="15" t="s">
        <v>865</v>
      </c>
      <c r="F880" s="15" t="s">
        <v>865</v>
      </c>
      <c r="Y880" s="15" t="s">
        <v>865</v>
      </c>
      <c r="Z880" s="40" t="s">
        <v>865</v>
      </c>
      <c r="AA880" s="40" t="s">
        <v>865</v>
      </c>
      <c r="AB880" s="15" t="s">
        <v>865</v>
      </c>
      <c r="AC880" s="15" t="s">
        <v>865</v>
      </c>
      <c r="AD880" s="15" t="s">
        <v>12954</v>
      </c>
    </row>
    <row r="881" spans="1:30" x14ac:dyDescent="0.2">
      <c r="A881" s="15" t="s">
        <v>866</v>
      </c>
      <c r="F881" s="15" t="s">
        <v>866</v>
      </c>
      <c r="Y881" s="15" t="s">
        <v>866</v>
      </c>
      <c r="Z881" s="40" t="s">
        <v>866</v>
      </c>
      <c r="AA881" s="40" t="s">
        <v>866</v>
      </c>
      <c r="AB881" s="15" t="s">
        <v>866</v>
      </c>
      <c r="AC881" s="15" t="s">
        <v>866</v>
      </c>
      <c r="AD881" s="15" t="s">
        <v>867</v>
      </c>
    </row>
    <row r="882" spans="1:30" x14ac:dyDescent="0.2">
      <c r="A882" s="15" t="s">
        <v>868</v>
      </c>
      <c r="F882" s="15" t="s">
        <v>868</v>
      </c>
      <c r="Y882" s="15" t="s">
        <v>868</v>
      </c>
      <c r="Z882" s="40" t="s">
        <v>868</v>
      </c>
      <c r="AA882" s="40" t="s">
        <v>868</v>
      </c>
      <c r="AB882" s="15" t="s">
        <v>868</v>
      </c>
      <c r="AC882" s="15" t="s">
        <v>868</v>
      </c>
      <c r="AD882" s="15" t="s">
        <v>65</v>
      </c>
    </row>
    <row r="883" spans="1:30" x14ac:dyDescent="0.2">
      <c r="A883" s="15" t="s">
        <v>869</v>
      </c>
      <c r="F883" s="15" t="s">
        <v>869</v>
      </c>
      <c r="Y883" s="15" t="s">
        <v>869</v>
      </c>
      <c r="Z883" s="40" t="s">
        <v>869</v>
      </c>
      <c r="AA883" s="40" t="s">
        <v>869</v>
      </c>
      <c r="AB883" s="15" t="s">
        <v>869</v>
      </c>
      <c r="AC883" s="15" t="s">
        <v>869</v>
      </c>
      <c r="AD883" s="15" t="s">
        <v>13118</v>
      </c>
    </row>
    <row r="884" spans="1:30" x14ac:dyDescent="0.2">
      <c r="A884" s="15" t="s">
        <v>870</v>
      </c>
      <c r="F884" s="15" t="s">
        <v>870</v>
      </c>
      <c r="Y884" s="15" t="s">
        <v>870</v>
      </c>
      <c r="Z884" s="40" t="s">
        <v>870</v>
      </c>
      <c r="AA884" s="40" t="s">
        <v>870</v>
      </c>
      <c r="AB884" s="15" t="s">
        <v>870</v>
      </c>
      <c r="AC884" s="15" t="s">
        <v>870</v>
      </c>
      <c r="AD884" s="15" t="s">
        <v>242</v>
      </c>
    </row>
    <row r="885" spans="1:30" x14ac:dyDescent="0.2">
      <c r="A885" s="15" t="s">
        <v>871</v>
      </c>
      <c r="F885" s="15" t="s">
        <v>871</v>
      </c>
      <c r="Y885" s="15" t="s">
        <v>871</v>
      </c>
      <c r="Z885" s="40" t="s">
        <v>871</v>
      </c>
      <c r="AA885" s="40" t="s">
        <v>871</v>
      </c>
      <c r="AB885" s="15" t="s">
        <v>871</v>
      </c>
      <c r="AC885" s="15" t="s">
        <v>871</v>
      </c>
      <c r="AD885" s="15" t="s">
        <v>244</v>
      </c>
    </row>
    <row r="886" spans="1:30" x14ac:dyDescent="0.2">
      <c r="A886" s="15" t="s">
        <v>872</v>
      </c>
      <c r="F886" s="15" t="s">
        <v>872</v>
      </c>
      <c r="Y886" s="15" t="s">
        <v>872</v>
      </c>
      <c r="Z886" s="40" t="s">
        <v>872</v>
      </c>
      <c r="AA886" s="40" t="s">
        <v>872</v>
      </c>
      <c r="AB886" s="15" t="s">
        <v>872</v>
      </c>
      <c r="AC886" s="15" t="s">
        <v>872</v>
      </c>
      <c r="AD886" s="15" t="s">
        <v>12953</v>
      </c>
    </row>
    <row r="887" spans="1:30" x14ac:dyDescent="0.2">
      <c r="A887" s="15" t="s">
        <v>873</v>
      </c>
      <c r="F887" s="15" t="s">
        <v>873</v>
      </c>
      <c r="Y887" s="15" t="s">
        <v>873</v>
      </c>
      <c r="Z887" s="40" t="s">
        <v>873</v>
      </c>
      <c r="AA887" s="40" t="s">
        <v>873</v>
      </c>
      <c r="AB887" s="15" t="s">
        <v>873</v>
      </c>
      <c r="AC887" s="15" t="s">
        <v>873</v>
      </c>
      <c r="AD887" s="15" t="s">
        <v>12954</v>
      </c>
    </row>
    <row r="888" spans="1:30" x14ac:dyDescent="0.2">
      <c r="A888" s="15" t="s">
        <v>874</v>
      </c>
      <c r="F888" s="15" t="s">
        <v>874</v>
      </c>
      <c r="Y888" s="15" t="s">
        <v>874</v>
      </c>
      <c r="Z888" s="40" t="s">
        <v>874</v>
      </c>
      <c r="AA888" s="40" t="s">
        <v>874</v>
      </c>
      <c r="AB888" s="15" t="s">
        <v>874</v>
      </c>
      <c r="AC888" s="15" t="s">
        <v>874</v>
      </c>
      <c r="AD888" s="15" t="s">
        <v>13119</v>
      </c>
    </row>
    <row r="889" spans="1:30" x14ac:dyDescent="0.2">
      <c r="A889" s="15" t="s">
        <v>875</v>
      </c>
      <c r="F889" s="15" t="s">
        <v>875</v>
      </c>
      <c r="Y889" s="15" t="s">
        <v>875</v>
      </c>
      <c r="Z889" s="40" t="s">
        <v>875</v>
      </c>
      <c r="AA889" s="40" t="s">
        <v>875</v>
      </c>
      <c r="AB889" s="15" t="s">
        <v>875</v>
      </c>
      <c r="AC889" s="15" t="s">
        <v>875</v>
      </c>
      <c r="AD889" s="15" t="s">
        <v>242</v>
      </c>
    </row>
    <row r="890" spans="1:30" x14ac:dyDescent="0.2">
      <c r="A890" s="15" t="s">
        <v>876</v>
      </c>
      <c r="F890" s="15" t="s">
        <v>876</v>
      </c>
      <c r="Y890" s="15" t="s">
        <v>876</v>
      </c>
      <c r="Z890" s="40" t="s">
        <v>876</v>
      </c>
      <c r="AA890" s="40" t="s">
        <v>876</v>
      </c>
      <c r="AB890" s="15" t="s">
        <v>876</v>
      </c>
      <c r="AC890" s="15" t="s">
        <v>876</v>
      </c>
      <c r="AD890" s="15" t="s">
        <v>244</v>
      </c>
    </row>
    <row r="891" spans="1:30" x14ac:dyDescent="0.2">
      <c r="A891" s="15" t="s">
        <v>877</v>
      </c>
      <c r="F891" s="15" t="s">
        <v>877</v>
      </c>
      <c r="Y891" s="15" t="s">
        <v>877</v>
      </c>
      <c r="Z891" s="40" t="s">
        <v>877</v>
      </c>
      <c r="AA891" s="40" t="s">
        <v>877</v>
      </c>
      <c r="AB891" s="15" t="s">
        <v>877</v>
      </c>
      <c r="AC891" s="15" t="s">
        <v>877</v>
      </c>
      <c r="AD891" s="15" t="s">
        <v>12953</v>
      </c>
    </row>
    <row r="892" spans="1:30" x14ac:dyDescent="0.2">
      <c r="A892" s="15" t="s">
        <v>878</v>
      </c>
      <c r="F892" s="15" t="s">
        <v>878</v>
      </c>
      <c r="Y892" s="15" t="s">
        <v>878</v>
      </c>
      <c r="Z892" s="40" t="s">
        <v>878</v>
      </c>
      <c r="AA892" s="40" t="s">
        <v>878</v>
      </c>
      <c r="AB892" s="15" t="s">
        <v>878</v>
      </c>
      <c r="AC892" s="15" t="s">
        <v>878</v>
      </c>
      <c r="AD892" s="15" t="s">
        <v>12954</v>
      </c>
    </row>
    <row r="893" spans="1:30" x14ac:dyDescent="0.2">
      <c r="A893" s="15" t="s">
        <v>879</v>
      </c>
      <c r="F893" s="15" t="s">
        <v>879</v>
      </c>
      <c r="Y893" s="15" t="s">
        <v>879</v>
      </c>
      <c r="Z893" s="40" t="s">
        <v>879</v>
      </c>
      <c r="AA893" s="40" t="s">
        <v>879</v>
      </c>
      <c r="AB893" s="15" t="s">
        <v>879</v>
      </c>
      <c r="AC893" s="15" t="s">
        <v>879</v>
      </c>
      <c r="AD893" s="15" t="s">
        <v>13120</v>
      </c>
    </row>
    <row r="894" spans="1:30" x14ac:dyDescent="0.2">
      <c r="A894" s="15" t="s">
        <v>880</v>
      </c>
      <c r="F894" s="15" t="s">
        <v>880</v>
      </c>
      <c r="Y894" s="15" t="s">
        <v>880</v>
      </c>
      <c r="Z894" s="40" t="s">
        <v>880</v>
      </c>
      <c r="AA894" s="40" t="s">
        <v>880</v>
      </c>
      <c r="AB894" s="15" t="s">
        <v>880</v>
      </c>
      <c r="AC894" s="15" t="s">
        <v>880</v>
      </c>
      <c r="AD894" s="15" t="s">
        <v>242</v>
      </c>
    </row>
    <row r="895" spans="1:30" x14ac:dyDescent="0.2">
      <c r="A895" s="15" t="s">
        <v>881</v>
      </c>
      <c r="F895" s="15" t="s">
        <v>881</v>
      </c>
      <c r="Y895" s="15" t="s">
        <v>881</v>
      </c>
      <c r="Z895" s="40" t="s">
        <v>881</v>
      </c>
      <c r="AA895" s="40" t="s">
        <v>881</v>
      </c>
      <c r="AB895" s="15" t="s">
        <v>881</v>
      </c>
      <c r="AC895" s="15" t="s">
        <v>881</v>
      </c>
      <c r="AD895" s="15" t="s">
        <v>244</v>
      </c>
    </row>
    <row r="896" spans="1:30" x14ac:dyDescent="0.2">
      <c r="A896" s="15" t="s">
        <v>882</v>
      </c>
      <c r="F896" s="15" t="s">
        <v>882</v>
      </c>
      <c r="Y896" s="15" t="s">
        <v>882</v>
      </c>
      <c r="Z896" s="40" t="s">
        <v>882</v>
      </c>
      <c r="AA896" s="40" t="s">
        <v>882</v>
      </c>
      <c r="AB896" s="15" t="s">
        <v>882</v>
      </c>
      <c r="AC896" s="15" t="s">
        <v>882</v>
      </c>
      <c r="AD896" s="15" t="s">
        <v>12953</v>
      </c>
    </row>
    <row r="897" spans="1:30" x14ac:dyDescent="0.2">
      <c r="A897" s="15" t="s">
        <v>883</v>
      </c>
      <c r="F897" s="15" t="s">
        <v>883</v>
      </c>
      <c r="Y897" s="15" t="s">
        <v>883</v>
      </c>
      <c r="Z897" s="40" t="s">
        <v>883</v>
      </c>
      <c r="AA897" s="40" t="s">
        <v>883</v>
      </c>
      <c r="AB897" s="15" t="s">
        <v>883</v>
      </c>
      <c r="AC897" s="15" t="s">
        <v>883</v>
      </c>
      <c r="AD897" s="15" t="s">
        <v>12954</v>
      </c>
    </row>
    <row r="898" spans="1:30" x14ac:dyDescent="0.2">
      <c r="A898" s="15" t="s">
        <v>884</v>
      </c>
      <c r="F898" s="15" t="s">
        <v>884</v>
      </c>
      <c r="Y898" s="15" t="s">
        <v>884</v>
      </c>
      <c r="Z898" s="40" t="s">
        <v>884</v>
      </c>
      <c r="AA898" s="40" t="s">
        <v>884</v>
      </c>
      <c r="AB898" s="15" t="s">
        <v>884</v>
      </c>
      <c r="AC898" s="15" t="s">
        <v>884</v>
      </c>
      <c r="AD898" s="15" t="s">
        <v>13121</v>
      </c>
    </row>
    <row r="899" spans="1:30" x14ac:dyDescent="0.2">
      <c r="A899" s="15" t="s">
        <v>885</v>
      </c>
      <c r="F899" s="15" t="s">
        <v>885</v>
      </c>
      <c r="Y899" s="15" t="s">
        <v>885</v>
      </c>
      <c r="Z899" s="40" t="s">
        <v>885</v>
      </c>
      <c r="AA899" s="40" t="s">
        <v>885</v>
      </c>
      <c r="AB899" s="15" t="s">
        <v>885</v>
      </c>
      <c r="AC899" s="15" t="s">
        <v>885</v>
      </c>
      <c r="AD899" s="15" t="s">
        <v>242</v>
      </c>
    </row>
    <row r="900" spans="1:30" x14ac:dyDescent="0.2">
      <c r="A900" s="15" t="s">
        <v>886</v>
      </c>
      <c r="F900" s="15" t="s">
        <v>886</v>
      </c>
      <c r="Y900" s="15" t="s">
        <v>886</v>
      </c>
      <c r="Z900" s="40" t="s">
        <v>886</v>
      </c>
      <c r="AA900" s="40" t="s">
        <v>886</v>
      </c>
      <c r="AB900" s="15" t="s">
        <v>886</v>
      </c>
      <c r="AC900" s="15" t="s">
        <v>886</v>
      </c>
      <c r="AD900" s="15" t="s">
        <v>244</v>
      </c>
    </row>
    <row r="901" spans="1:30" x14ac:dyDescent="0.2">
      <c r="A901" s="15" t="s">
        <v>887</v>
      </c>
      <c r="F901" s="15" t="s">
        <v>887</v>
      </c>
      <c r="Y901" s="15" t="s">
        <v>887</v>
      </c>
      <c r="Z901" s="40" t="s">
        <v>887</v>
      </c>
      <c r="AA901" s="40" t="s">
        <v>887</v>
      </c>
      <c r="AB901" s="15" t="s">
        <v>887</v>
      </c>
      <c r="AC901" s="15" t="s">
        <v>887</v>
      </c>
      <c r="AD901" s="15" t="s">
        <v>12953</v>
      </c>
    </row>
    <row r="902" spans="1:30" x14ac:dyDescent="0.2">
      <c r="A902" s="15" t="s">
        <v>888</v>
      </c>
      <c r="F902" s="15" t="s">
        <v>888</v>
      </c>
      <c r="Y902" s="15" t="s">
        <v>888</v>
      </c>
      <c r="Z902" s="40" t="s">
        <v>888</v>
      </c>
      <c r="AA902" s="40" t="s">
        <v>888</v>
      </c>
      <c r="AB902" s="15" t="s">
        <v>888</v>
      </c>
      <c r="AC902" s="15" t="s">
        <v>888</v>
      </c>
      <c r="AD902" s="15" t="s">
        <v>12954</v>
      </c>
    </row>
    <row r="903" spans="1:30" x14ac:dyDescent="0.2">
      <c r="A903" s="15" t="s">
        <v>889</v>
      </c>
      <c r="F903" s="15" t="s">
        <v>889</v>
      </c>
      <c r="Y903" s="15" t="s">
        <v>889</v>
      </c>
      <c r="Z903" s="40" t="s">
        <v>889</v>
      </c>
      <c r="AA903" s="40" t="s">
        <v>889</v>
      </c>
      <c r="AB903" s="15" t="s">
        <v>889</v>
      </c>
      <c r="AC903" s="15" t="s">
        <v>889</v>
      </c>
      <c r="AD903" s="15" t="s">
        <v>13122</v>
      </c>
    </row>
    <row r="904" spans="1:30" x14ac:dyDescent="0.2">
      <c r="A904" s="15" t="s">
        <v>890</v>
      </c>
      <c r="F904" s="15" t="s">
        <v>890</v>
      </c>
      <c r="Y904" s="15" t="s">
        <v>890</v>
      </c>
      <c r="Z904" s="40" t="s">
        <v>890</v>
      </c>
      <c r="AA904" s="40" t="s">
        <v>890</v>
      </c>
      <c r="AB904" s="15" t="s">
        <v>890</v>
      </c>
      <c r="AC904" s="15" t="s">
        <v>890</v>
      </c>
      <c r="AD904" s="15" t="s">
        <v>242</v>
      </c>
    </row>
    <row r="905" spans="1:30" x14ac:dyDescent="0.2">
      <c r="A905" s="15" t="s">
        <v>891</v>
      </c>
      <c r="F905" s="15" t="s">
        <v>891</v>
      </c>
      <c r="Y905" s="15" t="s">
        <v>891</v>
      </c>
      <c r="Z905" s="40" t="s">
        <v>891</v>
      </c>
      <c r="AA905" s="40" t="s">
        <v>891</v>
      </c>
      <c r="AB905" s="15" t="s">
        <v>891</v>
      </c>
      <c r="AC905" s="15" t="s">
        <v>891</v>
      </c>
      <c r="AD905" s="15" t="s">
        <v>244</v>
      </c>
    </row>
    <row r="906" spans="1:30" x14ac:dyDescent="0.2">
      <c r="A906" s="15" t="s">
        <v>892</v>
      </c>
      <c r="F906" s="15" t="s">
        <v>892</v>
      </c>
      <c r="Y906" s="15" t="s">
        <v>892</v>
      </c>
      <c r="Z906" s="40" t="s">
        <v>892</v>
      </c>
      <c r="AA906" s="40" t="s">
        <v>892</v>
      </c>
      <c r="AB906" s="15" t="s">
        <v>892</v>
      </c>
      <c r="AC906" s="15" t="s">
        <v>892</v>
      </c>
      <c r="AD906" s="15" t="s">
        <v>12953</v>
      </c>
    </row>
    <row r="907" spans="1:30" x14ac:dyDescent="0.2">
      <c r="A907" s="15" t="s">
        <v>893</v>
      </c>
      <c r="F907" s="15" t="s">
        <v>893</v>
      </c>
      <c r="Y907" s="15" t="s">
        <v>893</v>
      </c>
      <c r="Z907" s="40" t="s">
        <v>893</v>
      </c>
      <c r="AA907" s="40" t="s">
        <v>893</v>
      </c>
      <c r="AB907" s="15" t="s">
        <v>893</v>
      </c>
      <c r="AC907" s="15" t="s">
        <v>893</v>
      </c>
      <c r="AD907" s="15" t="s">
        <v>12954</v>
      </c>
    </row>
    <row r="908" spans="1:30" x14ac:dyDescent="0.2">
      <c r="A908" s="15" t="s">
        <v>894</v>
      </c>
      <c r="F908" s="15" t="s">
        <v>894</v>
      </c>
      <c r="Y908" s="15" t="s">
        <v>894</v>
      </c>
      <c r="Z908" s="40" t="s">
        <v>894</v>
      </c>
      <c r="AA908" s="40" t="s">
        <v>894</v>
      </c>
      <c r="AB908" s="15" t="s">
        <v>894</v>
      </c>
      <c r="AC908" s="15" t="s">
        <v>894</v>
      </c>
      <c r="AD908" s="15" t="s">
        <v>13123</v>
      </c>
    </row>
    <row r="909" spans="1:30" x14ac:dyDescent="0.2">
      <c r="A909" s="15" t="s">
        <v>895</v>
      </c>
      <c r="F909" s="15" t="s">
        <v>895</v>
      </c>
      <c r="Y909" s="15" t="s">
        <v>895</v>
      </c>
      <c r="Z909" s="40" t="s">
        <v>895</v>
      </c>
      <c r="AA909" s="40" t="s">
        <v>895</v>
      </c>
      <c r="AB909" s="15" t="s">
        <v>895</v>
      </c>
      <c r="AC909" s="15" t="s">
        <v>895</v>
      </c>
      <c r="AD909" s="15" t="s">
        <v>242</v>
      </c>
    </row>
    <row r="910" spans="1:30" x14ac:dyDescent="0.2">
      <c r="A910" s="15" t="s">
        <v>896</v>
      </c>
      <c r="F910" s="15" t="s">
        <v>896</v>
      </c>
      <c r="Y910" s="15" t="s">
        <v>896</v>
      </c>
      <c r="Z910" s="40" t="s">
        <v>896</v>
      </c>
      <c r="AA910" s="40" t="s">
        <v>896</v>
      </c>
      <c r="AB910" s="15" t="s">
        <v>896</v>
      </c>
      <c r="AC910" s="15" t="s">
        <v>896</v>
      </c>
      <c r="AD910" s="15" t="s">
        <v>244</v>
      </c>
    </row>
    <row r="911" spans="1:30" x14ac:dyDescent="0.2">
      <c r="A911" s="15" t="s">
        <v>897</v>
      </c>
      <c r="F911" s="15" t="s">
        <v>897</v>
      </c>
      <c r="Y911" s="15" t="s">
        <v>897</v>
      </c>
      <c r="Z911" s="40" t="s">
        <v>897</v>
      </c>
      <c r="AA911" s="40" t="s">
        <v>897</v>
      </c>
      <c r="AB911" s="15" t="s">
        <v>897</v>
      </c>
      <c r="AC911" s="15" t="s">
        <v>897</v>
      </c>
      <c r="AD911" s="15" t="s">
        <v>12953</v>
      </c>
    </row>
    <row r="912" spans="1:30" x14ac:dyDescent="0.2">
      <c r="A912" s="15" t="s">
        <v>898</v>
      </c>
      <c r="F912" s="15" t="s">
        <v>898</v>
      </c>
      <c r="Y912" s="15" t="s">
        <v>898</v>
      </c>
      <c r="Z912" s="40" t="s">
        <v>898</v>
      </c>
      <c r="AA912" s="40" t="s">
        <v>898</v>
      </c>
      <c r="AB912" s="15" t="s">
        <v>898</v>
      </c>
      <c r="AC912" s="15" t="s">
        <v>898</v>
      </c>
      <c r="AD912" s="15" t="s">
        <v>12954</v>
      </c>
    </row>
    <row r="913" spans="1:30" x14ac:dyDescent="0.2">
      <c r="A913" s="15" t="s">
        <v>899</v>
      </c>
      <c r="F913" s="15" t="s">
        <v>899</v>
      </c>
      <c r="Y913" s="15" t="s">
        <v>899</v>
      </c>
      <c r="Z913" s="40" t="s">
        <v>899</v>
      </c>
      <c r="AA913" s="40" t="s">
        <v>899</v>
      </c>
      <c r="AB913" s="15" t="s">
        <v>899</v>
      </c>
      <c r="AC913" s="15" t="s">
        <v>899</v>
      </c>
      <c r="AD913" s="15" t="s">
        <v>13124</v>
      </c>
    </row>
    <row r="914" spans="1:30" x14ac:dyDescent="0.2">
      <c r="A914" s="15" t="s">
        <v>900</v>
      </c>
      <c r="F914" s="15" t="s">
        <v>900</v>
      </c>
      <c r="Y914" s="15" t="s">
        <v>900</v>
      </c>
      <c r="Z914" s="40" t="s">
        <v>900</v>
      </c>
      <c r="AA914" s="40" t="s">
        <v>900</v>
      </c>
      <c r="AB914" s="15" t="s">
        <v>900</v>
      </c>
      <c r="AC914" s="15" t="s">
        <v>900</v>
      </c>
      <c r="AD914" s="15" t="s">
        <v>242</v>
      </c>
    </row>
    <row r="915" spans="1:30" x14ac:dyDescent="0.2">
      <c r="A915" s="15" t="s">
        <v>901</v>
      </c>
      <c r="F915" s="15" t="s">
        <v>901</v>
      </c>
      <c r="Y915" s="15" t="s">
        <v>901</v>
      </c>
      <c r="Z915" s="40" t="s">
        <v>901</v>
      </c>
      <c r="AA915" s="40" t="s">
        <v>901</v>
      </c>
      <c r="AB915" s="15" t="s">
        <v>901</v>
      </c>
      <c r="AC915" s="15" t="s">
        <v>901</v>
      </c>
      <c r="AD915" s="15" t="s">
        <v>244</v>
      </c>
    </row>
    <row r="916" spans="1:30" x14ac:dyDescent="0.2">
      <c r="A916" s="15" t="s">
        <v>902</v>
      </c>
      <c r="F916" s="15" t="s">
        <v>902</v>
      </c>
      <c r="Y916" s="15" t="s">
        <v>902</v>
      </c>
      <c r="Z916" s="40" t="s">
        <v>902</v>
      </c>
      <c r="AA916" s="40" t="s">
        <v>902</v>
      </c>
      <c r="AB916" s="15" t="s">
        <v>902</v>
      </c>
      <c r="AC916" s="15" t="s">
        <v>902</v>
      </c>
      <c r="AD916" s="15" t="s">
        <v>12953</v>
      </c>
    </row>
    <row r="917" spans="1:30" x14ac:dyDescent="0.2">
      <c r="A917" s="15" t="s">
        <v>903</v>
      </c>
      <c r="F917" s="15" t="s">
        <v>903</v>
      </c>
      <c r="Y917" s="15" t="s">
        <v>903</v>
      </c>
      <c r="Z917" s="40" t="s">
        <v>903</v>
      </c>
      <c r="AA917" s="40" t="s">
        <v>903</v>
      </c>
      <c r="AB917" s="15" t="s">
        <v>903</v>
      </c>
      <c r="AC917" s="15" t="s">
        <v>903</v>
      </c>
      <c r="AD917" s="15" t="s">
        <v>12954</v>
      </c>
    </row>
    <row r="918" spans="1:30" x14ac:dyDescent="0.2">
      <c r="A918" s="15" t="s">
        <v>9168</v>
      </c>
      <c r="F918" s="15" t="s">
        <v>9168</v>
      </c>
      <c r="Y918" s="15" t="s">
        <v>9168</v>
      </c>
      <c r="Z918" s="40" t="s">
        <v>9168</v>
      </c>
      <c r="AA918" s="40" t="s">
        <v>9168</v>
      </c>
      <c r="AB918" s="15" t="s">
        <v>9168</v>
      </c>
      <c r="AC918" s="15" t="s">
        <v>9168</v>
      </c>
      <c r="AD918" s="15" t="s">
        <v>13125</v>
      </c>
    </row>
    <row r="919" spans="1:30" x14ac:dyDescent="0.2">
      <c r="A919" s="15" t="s">
        <v>9169</v>
      </c>
      <c r="F919" s="15" t="s">
        <v>9169</v>
      </c>
      <c r="Y919" s="15" t="s">
        <v>9169</v>
      </c>
      <c r="Z919" s="40" t="s">
        <v>9169</v>
      </c>
      <c r="AA919" s="40" t="s">
        <v>9169</v>
      </c>
      <c r="AB919" s="15" t="s">
        <v>9169</v>
      </c>
      <c r="AC919" s="15" t="s">
        <v>9169</v>
      </c>
      <c r="AD919" s="15" t="s">
        <v>242</v>
      </c>
    </row>
    <row r="920" spans="1:30" x14ac:dyDescent="0.2">
      <c r="A920" s="15" t="s">
        <v>9170</v>
      </c>
      <c r="F920" s="15" t="s">
        <v>9170</v>
      </c>
      <c r="Y920" s="15" t="s">
        <v>9170</v>
      </c>
      <c r="Z920" s="40" t="s">
        <v>9170</v>
      </c>
      <c r="AA920" s="40" t="s">
        <v>9170</v>
      </c>
      <c r="AB920" s="15" t="s">
        <v>9170</v>
      </c>
      <c r="AC920" s="15" t="s">
        <v>9170</v>
      </c>
      <c r="AD920" s="15" t="s">
        <v>244</v>
      </c>
    </row>
    <row r="921" spans="1:30" x14ac:dyDescent="0.2">
      <c r="A921" s="15" t="s">
        <v>9171</v>
      </c>
      <c r="F921" s="15" t="s">
        <v>9171</v>
      </c>
      <c r="Y921" s="15" t="s">
        <v>9171</v>
      </c>
      <c r="Z921" s="40" t="s">
        <v>9171</v>
      </c>
      <c r="AA921" s="40" t="s">
        <v>9171</v>
      </c>
      <c r="AB921" s="15" t="s">
        <v>9171</v>
      </c>
      <c r="AC921" s="15" t="s">
        <v>9171</v>
      </c>
      <c r="AD921" s="15" t="s">
        <v>12953</v>
      </c>
    </row>
    <row r="922" spans="1:30" x14ac:dyDescent="0.2">
      <c r="A922" s="15" t="s">
        <v>9172</v>
      </c>
      <c r="F922" s="15" t="s">
        <v>9172</v>
      </c>
      <c r="Y922" s="15" t="s">
        <v>9172</v>
      </c>
      <c r="Z922" s="40" t="s">
        <v>9172</v>
      </c>
      <c r="AA922" s="40" t="s">
        <v>9172</v>
      </c>
      <c r="AB922" s="15" t="s">
        <v>9172</v>
      </c>
      <c r="AC922" s="15" t="s">
        <v>9172</v>
      </c>
      <c r="AD922" s="15" t="s">
        <v>12954</v>
      </c>
    </row>
    <row r="923" spans="1:30" x14ac:dyDescent="0.2">
      <c r="A923" s="15" t="s">
        <v>904</v>
      </c>
      <c r="F923" s="15" t="s">
        <v>904</v>
      </c>
      <c r="Y923" s="15" t="s">
        <v>904</v>
      </c>
      <c r="Z923" s="40" t="s">
        <v>904</v>
      </c>
      <c r="AA923" s="40" t="s">
        <v>904</v>
      </c>
      <c r="AB923" s="15" t="s">
        <v>904</v>
      </c>
      <c r="AC923" s="15" t="s">
        <v>904</v>
      </c>
      <c r="AD923" s="15" t="s">
        <v>905</v>
      </c>
    </row>
    <row r="924" spans="1:30" x14ac:dyDescent="0.2">
      <c r="A924" s="15" t="s">
        <v>906</v>
      </c>
      <c r="F924" s="15" t="s">
        <v>906</v>
      </c>
      <c r="Y924" s="15" t="s">
        <v>906</v>
      </c>
      <c r="Z924" s="40" t="s">
        <v>906</v>
      </c>
      <c r="AA924" s="40" t="s">
        <v>906</v>
      </c>
      <c r="AB924" s="15" t="s">
        <v>906</v>
      </c>
      <c r="AC924" s="15" t="s">
        <v>906</v>
      </c>
      <c r="AD924" s="15" t="s">
        <v>65</v>
      </c>
    </row>
    <row r="925" spans="1:30" x14ac:dyDescent="0.2">
      <c r="A925" s="15" t="s">
        <v>907</v>
      </c>
      <c r="F925" s="15" t="s">
        <v>907</v>
      </c>
      <c r="Y925" s="15" t="s">
        <v>907</v>
      </c>
      <c r="Z925" s="40" t="s">
        <v>907</v>
      </c>
      <c r="AA925" s="40" t="s">
        <v>907</v>
      </c>
      <c r="AB925" s="15" t="s">
        <v>907</v>
      </c>
      <c r="AC925" s="15" t="s">
        <v>907</v>
      </c>
      <c r="AD925" s="15" t="s">
        <v>13126</v>
      </c>
    </row>
    <row r="926" spans="1:30" x14ac:dyDescent="0.2">
      <c r="A926" s="15" t="s">
        <v>908</v>
      </c>
      <c r="F926" s="15" t="s">
        <v>908</v>
      </c>
      <c r="Y926" s="15" t="s">
        <v>908</v>
      </c>
      <c r="Z926" s="40" t="s">
        <v>908</v>
      </c>
      <c r="AA926" s="40" t="s">
        <v>908</v>
      </c>
      <c r="AB926" s="15" t="s">
        <v>908</v>
      </c>
      <c r="AC926" s="15" t="s">
        <v>908</v>
      </c>
      <c r="AD926" s="15" t="s">
        <v>242</v>
      </c>
    </row>
    <row r="927" spans="1:30" x14ac:dyDescent="0.2">
      <c r="A927" s="15" t="s">
        <v>909</v>
      </c>
      <c r="F927" s="15" t="s">
        <v>909</v>
      </c>
      <c r="Y927" s="15" t="s">
        <v>909</v>
      </c>
      <c r="Z927" s="40" t="s">
        <v>909</v>
      </c>
      <c r="AA927" s="40" t="s">
        <v>909</v>
      </c>
      <c r="AB927" s="15" t="s">
        <v>909</v>
      </c>
      <c r="AC927" s="15" t="s">
        <v>909</v>
      </c>
      <c r="AD927" s="15" t="s">
        <v>244</v>
      </c>
    </row>
    <row r="928" spans="1:30" x14ac:dyDescent="0.2">
      <c r="A928" s="15" t="s">
        <v>910</v>
      </c>
      <c r="F928" s="15" t="s">
        <v>910</v>
      </c>
      <c r="Y928" s="15" t="s">
        <v>910</v>
      </c>
      <c r="Z928" s="40" t="s">
        <v>910</v>
      </c>
      <c r="AA928" s="40" t="s">
        <v>910</v>
      </c>
      <c r="AB928" s="15" t="s">
        <v>910</v>
      </c>
      <c r="AC928" s="15" t="s">
        <v>910</v>
      </c>
      <c r="AD928" s="15" t="s">
        <v>12953</v>
      </c>
    </row>
    <row r="929" spans="1:30" x14ac:dyDescent="0.2">
      <c r="A929" s="15" t="s">
        <v>911</v>
      </c>
      <c r="F929" s="15" t="s">
        <v>911</v>
      </c>
      <c r="Y929" s="15" t="s">
        <v>911</v>
      </c>
      <c r="Z929" s="40" t="s">
        <v>911</v>
      </c>
      <c r="AA929" s="40" t="s">
        <v>911</v>
      </c>
      <c r="AB929" s="15" t="s">
        <v>911</v>
      </c>
      <c r="AC929" s="15" t="s">
        <v>911</v>
      </c>
      <c r="AD929" s="15" t="s">
        <v>12954</v>
      </c>
    </row>
    <row r="930" spans="1:30" x14ac:dyDescent="0.2">
      <c r="A930" s="15" t="s">
        <v>912</v>
      </c>
      <c r="F930" s="15" t="s">
        <v>912</v>
      </c>
      <c r="Y930" s="15" t="s">
        <v>912</v>
      </c>
      <c r="Z930" s="40" t="s">
        <v>912</v>
      </c>
      <c r="AA930" s="40" t="s">
        <v>912</v>
      </c>
      <c r="AB930" s="15" t="s">
        <v>912</v>
      </c>
      <c r="AC930" s="15" t="s">
        <v>912</v>
      </c>
      <c r="AD930" s="15" t="s">
        <v>13127</v>
      </c>
    </row>
    <row r="931" spans="1:30" x14ac:dyDescent="0.2">
      <c r="A931" s="15" t="s">
        <v>913</v>
      </c>
      <c r="F931" s="15" t="s">
        <v>913</v>
      </c>
      <c r="Y931" s="15" t="s">
        <v>913</v>
      </c>
      <c r="Z931" s="40" t="s">
        <v>913</v>
      </c>
      <c r="AA931" s="40" t="s">
        <v>913</v>
      </c>
      <c r="AB931" s="15" t="s">
        <v>913</v>
      </c>
      <c r="AC931" s="15" t="s">
        <v>913</v>
      </c>
      <c r="AD931" s="15" t="s">
        <v>242</v>
      </c>
    </row>
    <row r="932" spans="1:30" x14ac:dyDescent="0.2">
      <c r="A932" s="15" t="s">
        <v>914</v>
      </c>
      <c r="F932" s="15" t="s">
        <v>914</v>
      </c>
      <c r="Y932" s="15" t="s">
        <v>914</v>
      </c>
      <c r="Z932" s="40" t="s">
        <v>914</v>
      </c>
      <c r="AA932" s="40" t="s">
        <v>914</v>
      </c>
      <c r="AB932" s="15" t="s">
        <v>914</v>
      </c>
      <c r="AC932" s="15" t="s">
        <v>914</v>
      </c>
      <c r="AD932" s="15" t="s">
        <v>244</v>
      </c>
    </row>
    <row r="933" spans="1:30" x14ac:dyDescent="0.2">
      <c r="A933" s="15" t="s">
        <v>915</v>
      </c>
      <c r="F933" s="15" t="s">
        <v>915</v>
      </c>
      <c r="Y933" s="15" t="s">
        <v>915</v>
      </c>
      <c r="Z933" s="40" t="s">
        <v>915</v>
      </c>
      <c r="AA933" s="40" t="s">
        <v>915</v>
      </c>
      <c r="AB933" s="15" t="s">
        <v>915</v>
      </c>
      <c r="AC933" s="15" t="s">
        <v>915</v>
      </c>
      <c r="AD933" s="15" t="s">
        <v>12953</v>
      </c>
    </row>
    <row r="934" spans="1:30" x14ac:dyDescent="0.2">
      <c r="A934" s="15" t="s">
        <v>916</v>
      </c>
      <c r="F934" s="15" t="s">
        <v>916</v>
      </c>
      <c r="Y934" s="15" t="s">
        <v>916</v>
      </c>
      <c r="Z934" s="40" t="s">
        <v>916</v>
      </c>
      <c r="AA934" s="40" t="s">
        <v>916</v>
      </c>
      <c r="AB934" s="15" t="s">
        <v>916</v>
      </c>
      <c r="AC934" s="15" t="s">
        <v>916</v>
      </c>
      <c r="AD934" s="15" t="s">
        <v>12954</v>
      </c>
    </row>
    <row r="935" spans="1:30" x14ac:dyDescent="0.2">
      <c r="A935" s="15" t="s">
        <v>917</v>
      </c>
      <c r="F935" s="15" t="s">
        <v>917</v>
      </c>
      <c r="Y935" s="15" t="s">
        <v>917</v>
      </c>
      <c r="Z935" s="40" t="s">
        <v>917</v>
      </c>
      <c r="AA935" s="40" t="s">
        <v>917</v>
      </c>
      <c r="AB935" s="15" t="s">
        <v>917</v>
      </c>
      <c r="AC935" s="15" t="s">
        <v>917</v>
      </c>
      <c r="AD935" s="15" t="s">
        <v>918</v>
      </c>
    </row>
    <row r="936" spans="1:30" x14ac:dyDescent="0.2">
      <c r="A936" s="15" t="s">
        <v>919</v>
      </c>
      <c r="F936" s="15" t="s">
        <v>919</v>
      </c>
      <c r="Y936" s="15" t="s">
        <v>919</v>
      </c>
      <c r="Z936" s="40" t="s">
        <v>919</v>
      </c>
      <c r="AA936" s="40" t="s">
        <v>919</v>
      </c>
      <c r="AB936" s="15" t="s">
        <v>919</v>
      </c>
      <c r="AC936" s="15" t="s">
        <v>919</v>
      </c>
      <c r="AD936" s="15" t="s">
        <v>65</v>
      </c>
    </row>
    <row r="937" spans="1:30" x14ac:dyDescent="0.2">
      <c r="A937" s="15" t="s">
        <v>920</v>
      </c>
      <c r="F937" s="15" t="s">
        <v>920</v>
      </c>
      <c r="Y937" s="15" t="s">
        <v>920</v>
      </c>
      <c r="Z937" s="40" t="s">
        <v>920</v>
      </c>
      <c r="AA937" s="40" t="s">
        <v>920</v>
      </c>
      <c r="AB937" s="15" t="s">
        <v>920</v>
      </c>
      <c r="AC937" s="15" t="s">
        <v>920</v>
      </c>
      <c r="AD937" s="15" t="s">
        <v>13128</v>
      </c>
    </row>
    <row r="938" spans="1:30" x14ac:dyDescent="0.2">
      <c r="A938" s="15" t="s">
        <v>921</v>
      </c>
      <c r="F938" s="15" t="s">
        <v>921</v>
      </c>
      <c r="Y938" s="15" t="s">
        <v>921</v>
      </c>
      <c r="Z938" s="40" t="s">
        <v>921</v>
      </c>
      <c r="AA938" s="40" t="s">
        <v>921</v>
      </c>
      <c r="AB938" s="15" t="s">
        <v>921</v>
      </c>
      <c r="AC938" s="15" t="s">
        <v>921</v>
      </c>
      <c r="AD938" s="15" t="s">
        <v>242</v>
      </c>
    </row>
    <row r="939" spans="1:30" x14ac:dyDescent="0.2">
      <c r="A939" s="15" t="s">
        <v>922</v>
      </c>
      <c r="F939" s="15" t="s">
        <v>922</v>
      </c>
      <c r="Y939" s="15" t="s">
        <v>922</v>
      </c>
      <c r="Z939" s="40" t="s">
        <v>922</v>
      </c>
      <c r="AA939" s="40" t="s">
        <v>922</v>
      </c>
      <c r="AB939" s="15" t="s">
        <v>922</v>
      </c>
      <c r="AC939" s="15" t="s">
        <v>922</v>
      </c>
      <c r="AD939" s="15" t="s">
        <v>244</v>
      </c>
    </row>
    <row r="940" spans="1:30" x14ac:dyDescent="0.2">
      <c r="A940" s="15" t="s">
        <v>923</v>
      </c>
      <c r="F940" s="15" t="s">
        <v>923</v>
      </c>
      <c r="Y940" s="15" t="s">
        <v>923</v>
      </c>
      <c r="Z940" s="40" t="s">
        <v>923</v>
      </c>
      <c r="AA940" s="40" t="s">
        <v>923</v>
      </c>
      <c r="AB940" s="15" t="s">
        <v>923</v>
      </c>
      <c r="AC940" s="15" t="s">
        <v>923</v>
      </c>
      <c r="AD940" s="15" t="s">
        <v>12953</v>
      </c>
    </row>
    <row r="941" spans="1:30" x14ac:dyDescent="0.2">
      <c r="A941" s="15" t="s">
        <v>924</v>
      </c>
      <c r="F941" s="15" t="s">
        <v>924</v>
      </c>
      <c r="Y941" s="15" t="s">
        <v>924</v>
      </c>
      <c r="Z941" s="40" t="s">
        <v>924</v>
      </c>
      <c r="AA941" s="40" t="s">
        <v>924</v>
      </c>
      <c r="AB941" s="15" t="s">
        <v>924</v>
      </c>
      <c r="AC941" s="15" t="s">
        <v>924</v>
      </c>
      <c r="AD941" s="15" t="s">
        <v>12954</v>
      </c>
    </row>
    <row r="942" spans="1:30" x14ac:dyDescent="0.2">
      <c r="A942" s="15" t="s">
        <v>925</v>
      </c>
      <c r="F942" s="15" t="s">
        <v>925</v>
      </c>
      <c r="Y942" s="15" t="s">
        <v>925</v>
      </c>
      <c r="Z942" s="40" t="s">
        <v>925</v>
      </c>
      <c r="AA942" s="40" t="s">
        <v>925</v>
      </c>
      <c r="AB942" s="15" t="s">
        <v>925</v>
      </c>
      <c r="AC942" s="15" t="s">
        <v>925</v>
      </c>
      <c r="AD942" s="15" t="s">
        <v>13129</v>
      </c>
    </row>
    <row r="943" spans="1:30" x14ac:dyDescent="0.2">
      <c r="A943" s="15" t="s">
        <v>926</v>
      </c>
      <c r="F943" s="15" t="s">
        <v>926</v>
      </c>
      <c r="Y943" s="15" t="s">
        <v>926</v>
      </c>
      <c r="Z943" s="40" t="s">
        <v>926</v>
      </c>
      <c r="AA943" s="40" t="s">
        <v>926</v>
      </c>
      <c r="AB943" s="15" t="s">
        <v>926</v>
      </c>
      <c r="AC943" s="15" t="s">
        <v>926</v>
      </c>
      <c r="AD943" s="15" t="s">
        <v>242</v>
      </c>
    </row>
    <row r="944" spans="1:30" x14ac:dyDescent="0.2">
      <c r="A944" s="15" t="s">
        <v>927</v>
      </c>
      <c r="F944" s="15" t="s">
        <v>927</v>
      </c>
      <c r="Y944" s="15" t="s">
        <v>927</v>
      </c>
      <c r="Z944" s="40" t="s">
        <v>927</v>
      </c>
      <c r="AA944" s="40" t="s">
        <v>927</v>
      </c>
      <c r="AB944" s="15" t="s">
        <v>927</v>
      </c>
      <c r="AC944" s="15" t="s">
        <v>927</v>
      </c>
      <c r="AD944" s="15" t="s">
        <v>244</v>
      </c>
    </row>
    <row r="945" spans="1:30" x14ac:dyDescent="0.2">
      <c r="A945" s="15" t="s">
        <v>928</v>
      </c>
      <c r="F945" s="15" t="s">
        <v>928</v>
      </c>
      <c r="Y945" s="15" t="s">
        <v>928</v>
      </c>
      <c r="Z945" s="40" t="s">
        <v>928</v>
      </c>
      <c r="AA945" s="40" t="s">
        <v>928</v>
      </c>
      <c r="AB945" s="15" t="s">
        <v>928</v>
      </c>
      <c r="AC945" s="15" t="s">
        <v>928</v>
      </c>
      <c r="AD945" s="15" t="s">
        <v>12953</v>
      </c>
    </row>
    <row r="946" spans="1:30" x14ac:dyDescent="0.2">
      <c r="A946" s="15" t="s">
        <v>929</v>
      </c>
      <c r="F946" s="15" t="s">
        <v>929</v>
      </c>
      <c r="Y946" s="15" t="s">
        <v>929</v>
      </c>
      <c r="Z946" s="40" t="s">
        <v>929</v>
      </c>
      <c r="AA946" s="40" t="s">
        <v>929</v>
      </c>
      <c r="AB946" s="15" t="s">
        <v>929</v>
      </c>
      <c r="AC946" s="15" t="s">
        <v>929</v>
      </c>
      <c r="AD946" s="15" t="s">
        <v>12954</v>
      </c>
    </row>
    <row r="947" spans="1:30" x14ac:dyDescent="0.2">
      <c r="A947" s="15" t="s">
        <v>930</v>
      </c>
      <c r="F947" s="15" t="s">
        <v>930</v>
      </c>
      <c r="Y947" s="15" t="s">
        <v>930</v>
      </c>
      <c r="Z947" s="40" t="s">
        <v>930</v>
      </c>
      <c r="AA947" s="40" t="s">
        <v>930</v>
      </c>
      <c r="AB947" s="15" t="s">
        <v>930</v>
      </c>
      <c r="AC947" s="15" t="s">
        <v>930</v>
      </c>
      <c r="AD947" s="15" t="s">
        <v>13130</v>
      </c>
    </row>
    <row r="948" spans="1:30" x14ac:dyDescent="0.2">
      <c r="A948" s="15" t="s">
        <v>931</v>
      </c>
      <c r="F948" s="15" t="s">
        <v>931</v>
      </c>
      <c r="Y948" s="15" t="s">
        <v>931</v>
      </c>
      <c r="Z948" s="40" t="s">
        <v>931</v>
      </c>
      <c r="AA948" s="40" t="s">
        <v>931</v>
      </c>
      <c r="AB948" s="15" t="s">
        <v>931</v>
      </c>
      <c r="AC948" s="15" t="s">
        <v>931</v>
      </c>
      <c r="AD948" s="15" t="s">
        <v>242</v>
      </c>
    </row>
    <row r="949" spans="1:30" x14ac:dyDescent="0.2">
      <c r="A949" s="15" t="s">
        <v>932</v>
      </c>
      <c r="F949" s="15" t="s">
        <v>932</v>
      </c>
      <c r="Y949" s="15" t="s">
        <v>932</v>
      </c>
      <c r="Z949" s="40" t="s">
        <v>932</v>
      </c>
      <c r="AA949" s="40" t="s">
        <v>932</v>
      </c>
      <c r="AB949" s="15" t="s">
        <v>932</v>
      </c>
      <c r="AC949" s="15" t="s">
        <v>932</v>
      </c>
      <c r="AD949" s="15" t="s">
        <v>244</v>
      </c>
    </row>
    <row r="950" spans="1:30" x14ac:dyDescent="0.2">
      <c r="A950" s="15" t="s">
        <v>933</v>
      </c>
      <c r="F950" s="15" t="s">
        <v>933</v>
      </c>
      <c r="Y950" s="15" t="s">
        <v>933</v>
      </c>
      <c r="Z950" s="40" t="s">
        <v>933</v>
      </c>
      <c r="AA950" s="40" t="s">
        <v>933</v>
      </c>
      <c r="AB950" s="15" t="s">
        <v>933</v>
      </c>
      <c r="AC950" s="15" t="s">
        <v>933</v>
      </c>
      <c r="AD950" s="15" t="s">
        <v>12953</v>
      </c>
    </row>
    <row r="951" spans="1:30" x14ac:dyDescent="0.2">
      <c r="A951" s="15" t="s">
        <v>934</v>
      </c>
      <c r="F951" s="15" t="s">
        <v>934</v>
      </c>
      <c r="Y951" s="15" t="s">
        <v>934</v>
      </c>
      <c r="Z951" s="40" t="s">
        <v>934</v>
      </c>
      <c r="AA951" s="40" t="s">
        <v>934</v>
      </c>
      <c r="AB951" s="15" t="s">
        <v>934</v>
      </c>
      <c r="AC951" s="15" t="s">
        <v>934</v>
      </c>
      <c r="AD951" s="15" t="s">
        <v>12954</v>
      </c>
    </row>
    <row r="952" spans="1:30" x14ac:dyDescent="0.2">
      <c r="A952" s="15" t="s">
        <v>935</v>
      </c>
      <c r="F952" s="15" t="s">
        <v>935</v>
      </c>
      <c r="Y952" s="15" t="s">
        <v>935</v>
      </c>
      <c r="Z952" s="40" t="s">
        <v>935</v>
      </c>
      <c r="AA952" s="40" t="s">
        <v>935</v>
      </c>
      <c r="AB952" s="15" t="s">
        <v>935</v>
      </c>
      <c r="AC952" s="15" t="s">
        <v>935</v>
      </c>
      <c r="AD952" s="15" t="s">
        <v>13131</v>
      </c>
    </row>
    <row r="953" spans="1:30" x14ac:dyDescent="0.2">
      <c r="A953" s="15" t="s">
        <v>936</v>
      </c>
      <c r="F953" s="15" t="s">
        <v>936</v>
      </c>
      <c r="Y953" s="15" t="s">
        <v>936</v>
      </c>
      <c r="Z953" s="40" t="s">
        <v>936</v>
      </c>
      <c r="AA953" s="40" t="s">
        <v>936</v>
      </c>
      <c r="AB953" s="15" t="s">
        <v>936</v>
      </c>
      <c r="AC953" s="15" t="s">
        <v>936</v>
      </c>
      <c r="AD953" s="15" t="s">
        <v>242</v>
      </c>
    </row>
    <row r="954" spans="1:30" x14ac:dyDescent="0.2">
      <c r="A954" s="15" t="s">
        <v>937</v>
      </c>
      <c r="F954" s="15" t="s">
        <v>937</v>
      </c>
      <c r="Y954" s="15" t="s">
        <v>937</v>
      </c>
      <c r="Z954" s="40" t="s">
        <v>937</v>
      </c>
      <c r="AA954" s="40" t="s">
        <v>937</v>
      </c>
      <c r="AB954" s="15" t="s">
        <v>937</v>
      </c>
      <c r="AC954" s="15" t="s">
        <v>937</v>
      </c>
      <c r="AD954" s="15" t="s">
        <v>244</v>
      </c>
    </row>
    <row r="955" spans="1:30" x14ac:dyDescent="0.2">
      <c r="A955" s="15" t="s">
        <v>938</v>
      </c>
      <c r="F955" s="15" t="s">
        <v>938</v>
      </c>
      <c r="Y955" s="15" t="s">
        <v>938</v>
      </c>
      <c r="Z955" s="40" t="s">
        <v>938</v>
      </c>
      <c r="AA955" s="40" t="s">
        <v>938</v>
      </c>
      <c r="AB955" s="15" t="s">
        <v>938</v>
      </c>
      <c r="AC955" s="15" t="s">
        <v>938</v>
      </c>
      <c r="AD955" s="15" t="s">
        <v>12953</v>
      </c>
    </row>
    <row r="956" spans="1:30" x14ac:dyDescent="0.2">
      <c r="A956" s="15" t="s">
        <v>939</v>
      </c>
      <c r="F956" s="15" t="s">
        <v>939</v>
      </c>
      <c r="Y956" s="15" t="s">
        <v>939</v>
      </c>
      <c r="Z956" s="40" t="s">
        <v>939</v>
      </c>
      <c r="AA956" s="40" t="s">
        <v>939</v>
      </c>
      <c r="AB956" s="15" t="s">
        <v>939</v>
      </c>
      <c r="AC956" s="15" t="s">
        <v>939</v>
      </c>
      <c r="AD956" s="15" t="s">
        <v>12954</v>
      </c>
    </row>
    <row r="957" spans="1:30" x14ac:dyDescent="0.2">
      <c r="A957" s="15" t="s">
        <v>940</v>
      </c>
      <c r="F957" s="15" t="s">
        <v>940</v>
      </c>
      <c r="Y957" s="15" t="s">
        <v>940</v>
      </c>
      <c r="Z957" s="40" t="s">
        <v>940</v>
      </c>
      <c r="AA957" s="40" t="s">
        <v>940</v>
      </c>
      <c r="AB957" s="15" t="s">
        <v>940</v>
      </c>
      <c r="AC957" s="15" t="s">
        <v>940</v>
      </c>
      <c r="AD957" s="15" t="s">
        <v>941</v>
      </c>
    </row>
    <row r="958" spans="1:30" x14ac:dyDescent="0.2">
      <c r="A958" s="15" t="s">
        <v>942</v>
      </c>
      <c r="F958" s="15" t="s">
        <v>942</v>
      </c>
      <c r="Y958" s="15" t="s">
        <v>942</v>
      </c>
      <c r="Z958" s="40" t="s">
        <v>942</v>
      </c>
      <c r="AA958" s="40" t="s">
        <v>942</v>
      </c>
      <c r="AB958" s="15" t="s">
        <v>942</v>
      </c>
      <c r="AC958" s="15" t="s">
        <v>942</v>
      </c>
      <c r="AD958" s="15" t="s">
        <v>65</v>
      </c>
    </row>
    <row r="959" spans="1:30" x14ac:dyDescent="0.2">
      <c r="A959" s="15" t="s">
        <v>943</v>
      </c>
      <c r="F959" s="15" t="s">
        <v>943</v>
      </c>
      <c r="Y959" s="15" t="s">
        <v>943</v>
      </c>
      <c r="Z959" s="40" t="s">
        <v>943</v>
      </c>
      <c r="AA959" s="40" t="s">
        <v>943</v>
      </c>
      <c r="AB959" s="15" t="s">
        <v>943</v>
      </c>
      <c r="AC959" s="15" t="s">
        <v>943</v>
      </c>
      <c r="AD959" s="15" t="s">
        <v>13132</v>
      </c>
    </row>
    <row r="960" spans="1:30" x14ac:dyDescent="0.2">
      <c r="A960" s="15" t="s">
        <v>944</v>
      </c>
      <c r="F960" s="15" t="s">
        <v>944</v>
      </c>
      <c r="Y960" s="15" t="s">
        <v>944</v>
      </c>
      <c r="Z960" s="40" t="s">
        <v>944</v>
      </c>
      <c r="AA960" s="40" t="s">
        <v>944</v>
      </c>
      <c r="AB960" s="15" t="s">
        <v>944</v>
      </c>
      <c r="AC960" s="15" t="s">
        <v>944</v>
      </c>
      <c r="AD960" s="15" t="s">
        <v>242</v>
      </c>
    </row>
    <row r="961" spans="1:30" x14ac:dyDescent="0.2">
      <c r="A961" s="15" t="s">
        <v>945</v>
      </c>
      <c r="F961" s="15" t="s">
        <v>945</v>
      </c>
      <c r="Y961" s="15" t="s">
        <v>945</v>
      </c>
      <c r="Z961" s="40" t="s">
        <v>945</v>
      </c>
      <c r="AA961" s="40" t="s">
        <v>945</v>
      </c>
      <c r="AB961" s="15" t="s">
        <v>945</v>
      </c>
      <c r="AC961" s="15" t="s">
        <v>945</v>
      </c>
      <c r="AD961" s="15" t="s">
        <v>244</v>
      </c>
    </row>
    <row r="962" spans="1:30" x14ac:dyDescent="0.2">
      <c r="A962" s="15" t="s">
        <v>946</v>
      </c>
      <c r="F962" s="15" t="s">
        <v>946</v>
      </c>
      <c r="Y962" s="15" t="s">
        <v>946</v>
      </c>
      <c r="Z962" s="40" t="s">
        <v>946</v>
      </c>
      <c r="AA962" s="40" t="s">
        <v>946</v>
      </c>
      <c r="AB962" s="15" t="s">
        <v>946</v>
      </c>
      <c r="AC962" s="15" t="s">
        <v>946</v>
      </c>
      <c r="AD962" s="15" t="s">
        <v>12953</v>
      </c>
    </row>
    <row r="963" spans="1:30" x14ac:dyDescent="0.2">
      <c r="A963" s="15" t="s">
        <v>947</v>
      </c>
      <c r="F963" s="15" t="s">
        <v>947</v>
      </c>
      <c r="Y963" s="15" t="s">
        <v>947</v>
      </c>
      <c r="Z963" s="40" t="s">
        <v>947</v>
      </c>
      <c r="AA963" s="40" t="s">
        <v>947</v>
      </c>
      <c r="AB963" s="15" t="s">
        <v>947</v>
      </c>
      <c r="AC963" s="15" t="s">
        <v>947</v>
      </c>
      <c r="AD963" s="15" t="s">
        <v>12954</v>
      </c>
    </row>
    <row r="964" spans="1:30" x14ac:dyDescent="0.2">
      <c r="A964" s="15" t="s">
        <v>948</v>
      </c>
      <c r="F964" s="15" t="s">
        <v>948</v>
      </c>
      <c r="Y964" s="15" t="s">
        <v>948</v>
      </c>
      <c r="Z964" s="40" t="s">
        <v>948</v>
      </c>
      <c r="AA964" s="40" t="s">
        <v>948</v>
      </c>
      <c r="AB964" s="15" t="s">
        <v>948</v>
      </c>
      <c r="AC964" s="15" t="s">
        <v>948</v>
      </c>
      <c r="AD964" s="15" t="s">
        <v>13133</v>
      </c>
    </row>
    <row r="965" spans="1:30" x14ac:dyDescent="0.2">
      <c r="A965" s="15" t="s">
        <v>949</v>
      </c>
      <c r="F965" s="15" t="s">
        <v>949</v>
      </c>
      <c r="Y965" s="15" t="s">
        <v>949</v>
      </c>
      <c r="Z965" s="40" t="s">
        <v>949</v>
      </c>
      <c r="AA965" s="40" t="s">
        <v>949</v>
      </c>
      <c r="AB965" s="15" t="s">
        <v>949</v>
      </c>
      <c r="AC965" s="15" t="s">
        <v>949</v>
      </c>
      <c r="AD965" s="15" t="s">
        <v>242</v>
      </c>
    </row>
    <row r="966" spans="1:30" x14ac:dyDescent="0.2">
      <c r="A966" s="15" t="s">
        <v>950</v>
      </c>
      <c r="F966" s="15" t="s">
        <v>950</v>
      </c>
      <c r="Y966" s="15" t="s">
        <v>950</v>
      </c>
      <c r="Z966" s="40" t="s">
        <v>950</v>
      </c>
      <c r="AA966" s="40" t="s">
        <v>950</v>
      </c>
      <c r="AB966" s="15" t="s">
        <v>950</v>
      </c>
      <c r="AC966" s="15" t="s">
        <v>950</v>
      </c>
      <c r="AD966" s="15" t="s">
        <v>244</v>
      </c>
    </row>
    <row r="967" spans="1:30" x14ac:dyDescent="0.2">
      <c r="A967" s="15" t="s">
        <v>951</v>
      </c>
      <c r="F967" s="15" t="s">
        <v>951</v>
      </c>
      <c r="Y967" s="15" t="s">
        <v>951</v>
      </c>
      <c r="Z967" s="40" t="s">
        <v>951</v>
      </c>
      <c r="AA967" s="40" t="s">
        <v>951</v>
      </c>
      <c r="AB967" s="15" t="s">
        <v>951</v>
      </c>
      <c r="AC967" s="15" t="s">
        <v>951</v>
      </c>
      <c r="AD967" s="15" t="s">
        <v>12953</v>
      </c>
    </row>
    <row r="968" spans="1:30" x14ac:dyDescent="0.2">
      <c r="A968" s="15" t="s">
        <v>952</v>
      </c>
      <c r="F968" s="15" t="s">
        <v>952</v>
      </c>
      <c r="Y968" s="15" t="s">
        <v>952</v>
      </c>
      <c r="Z968" s="40" t="s">
        <v>952</v>
      </c>
      <c r="AA968" s="40" t="s">
        <v>952</v>
      </c>
      <c r="AB968" s="15" t="s">
        <v>952</v>
      </c>
      <c r="AC968" s="15" t="s">
        <v>952</v>
      </c>
      <c r="AD968" s="15" t="s">
        <v>12954</v>
      </c>
    </row>
    <row r="969" spans="1:30" x14ac:dyDescent="0.2">
      <c r="A969" s="15" t="s">
        <v>953</v>
      </c>
      <c r="F969" s="15" t="s">
        <v>953</v>
      </c>
      <c r="Y969" s="15" t="s">
        <v>953</v>
      </c>
      <c r="Z969" s="40" t="s">
        <v>953</v>
      </c>
      <c r="AA969" s="40" t="s">
        <v>953</v>
      </c>
      <c r="AB969" s="15" t="s">
        <v>953</v>
      </c>
      <c r="AC969" s="15" t="s">
        <v>953</v>
      </c>
      <c r="AD969" s="15" t="s">
        <v>13134</v>
      </c>
    </row>
    <row r="970" spans="1:30" x14ac:dyDescent="0.2">
      <c r="A970" s="15" t="s">
        <v>954</v>
      </c>
      <c r="F970" s="15" t="s">
        <v>954</v>
      </c>
      <c r="Y970" s="15" t="s">
        <v>954</v>
      </c>
      <c r="Z970" s="40" t="s">
        <v>954</v>
      </c>
      <c r="AA970" s="40" t="s">
        <v>954</v>
      </c>
      <c r="AB970" s="15" t="s">
        <v>954</v>
      </c>
      <c r="AC970" s="15" t="s">
        <v>954</v>
      </c>
      <c r="AD970" s="15" t="s">
        <v>242</v>
      </c>
    </row>
    <row r="971" spans="1:30" x14ac:dyDescent="0.2">
      <c r="A971" s="15" t="s">
        <v>955</v>
      </c>
      <c r="F971" s="15" t="s">
        <v>955</v>
      </c>
      <c r="Y971" s="15" t="s">
        <v>955</v>
      </c>
      <c r="Z971" s="40" t="s">
        <v>955</v>
      </c>
      <c r="AA971" s="40" t="s">
        <v>955</v>
      </c>
      <c r="AB971" s="15" t="s">
        <v>955</v>
      </c>
      <c r="AC971" s="15" t="s">
        <v>955</v>
      </c>
      <c r="AD971" s="15" t="s">
        <v>244</v>
      </c>
    </row>
    <row r="972" spans="1:30" x14ac:dyDescent="0.2">
      <c r="A972" s="15" t="s">
        <v>956</v>
      </c>
      <c r="F972" s="15" t="s">
        <v>956</v>
      </c>
      <c r="Y972" s="15" t="s">
        <v>956</v>
      </c>
      <c r="Z972" s="40" t="s">
        <v>956</v>
      </c>
      <c r="AA972" s="40" t="s">
        <v>956</v>
      </c>
      <c r="AB972" s="15" t="s">
        <v>956</v>
      </c>
      <c r="AC972" s="15" t="s">
        <v>956</v>
      </c>
      <c r="AD972" s="15" t="s">
        <v>12953</v>
      </c>
    </row>
    <row r="973" spans="1:30" x14ac:dyDescent="0.2">
      <c r="A973" s="15" t="s">
        <v>957</v>
      </c>
      <c r="F973" s="15" t="s">
        <v>957</v>
      </c>
      <c r="Y973" s="15" t="s">
        <v>957</v>
      </c>
      <c r="Z973" s="40" t="s">
        <v>957</v>
      </c>
      <c r="AA973" s="40" t="s">
        <v>957</v>
      </c>
      <c r="AB973" s="15" t="s">
        <v>957</v>
      </c>
      <c r="AC973" s="15" t="s">
        <v>957</v>
      </c>
      <c r="AD973" s="15" t="s">
        <v>12954</v>
      </c>
    </row>
    <row r="974" spans="1:30" x14ac:dyDescent="0.2">
      <c r="A974" s="15" t="s">
        <v>958</v>
      </c>
      <c r="F974" s="15" t="s">
        <v>958</v>
      </c>
      <c r="Y974" s="15" t="s">
        <v>958</v>
      </c>
      <c r="Z974" s="40" t="s">
        <v>958</v>
      </c>
      <c r="AA974" s="40" t="s">
        <v>958</v>
      </c>
      <c r="AB974" s="15" t="s">
        <v>958</v>
      </c>
      <c r="AC974" s="15" t="s">
        <v>958</v>
      </c>
      <c r="AD974" s="15" t="s">
        <v>13135</v>
      </c>
    </row>
    <row r="975" spans="1:30" x14ac:dyDescent="0.2">
      <c r="A975" s="15" t="s">
        <v>959</v>
      </c>
      <c r="F975" s="15" t="s">
        <v>959</v>
      </c>
      <c r="Y975" s="15" t="s">
        <v>959</v>
      </c>
      <c r="Z975" s="40" t="s">
        <v>959</v>
      </c>
      <c r="AA975" s="40" t="s">
        <v>959</v>
      </c>
      <c r="AB975" s="15" t="s">
        <v>959</v>
      </c>
      <c r="AC975" s="15" t="s">
        <v>959</v>
      </c>
      <c r="AD975" s="15" t="s">
        <v>242</v>
      </c>
    </row>
    <row r="976" spans="1:30" x14ac:dyDescent="0.2">
      <c r="A976" s="15" t="s">
        <v>960</v>
      </c>
      <c r="F976" s="15" t="s">
        <v>960</v>
      </c>
      <c r="Y976" s="15" t="s">
        <v>960</v>
      </c>
      <c r="Z976" s="40" t="s">
        <v>960</v>
      </c>
      <c r="AA976" s="40" t="s">
        <v>960</v>
      </c>
      <c r="AB976" s="15" t="s">
        <v>960</v>
      </c>
      <c r="AC976" s="15" t="s">
        <v>960</v>
      </c>
      <c r="AD976" s="15" t="s">
        <v>244</v>
      </c>
    </row>
    <row r="977" spans="1:30" x14ac:dyDescent="0.2">
      <c r="A977" s="15" t="s">
        <v>961</v>
      </c>
      <c r="F977" s="15" t="s">
        <v>961</v>
      </c>
      <c r="Y977" s="15" t="s">
        <v>961</v>
      </c>
      <c r="Z977" s="40" t="s">
        <v>961</v>
      </c>
      <c r="AA977" s="40" t="s">
        <v>961</v>
      </c>
      <c r="AB977" s="15" t="s">
        <v>961</v>
      </c>
      <c r="AC977" s="15" t="s">
        <v>961</v>
      </c>
      <c r="AD977" s="15" t="s">
        <v>12953</v>
      </c>
    </row>
    <row r="978" spans="1:30" x14ac:dyDescent="0.2">
      <c r="A978" s="15" t="s">
        <v>962</v>
      </c>
      <c r="F978" s="15" t="s">
        <v>962</v>
      </c>
      <c r="Y978" s="15" t="s">
        <v>962</v>
      </c>
      <c r="Z978" s="40" t="s">
        <v>962</v>
      </c>
      <c r="AA978" s="40" t="s">
        <v>962</v>
      </c>
      <c r="AB978" s="15" t="s">
        <v>962</v>
      </c>
      <c r="AC978" s="15" t="s">
        <v>962</v>
      </c>
      <c r="AD978" s="15" t="s">
        <v>12954</v>
      </c>
    </row>
    <row r="979" spans="1:30" x14ac:dyDescent="0.2">
      <c r="A979" s="15" t="s">
        <v>963</v>
      </c>
      <c r="F979" s="15" t="s">
        <v>963</v>
      </c>
      <c r="Y979" s="15" t="s">
        <v>963</v>
      </c>
      <c r="Z979" s="40" t="s">
        <v>963</v>
      </c>
      <c r="AA979" s="40" t="s">
        <v>963</v>
      </c>
      <c r="AB979" s="15" t="s">
        <v>963</v>
      </c>
      <c r="AC979" s="15" t="s">
        <v>963</v>
      </c>
      <c r="AD979" s="15" t="s">
        <v>964</v>
      </c>
    </row>
    <row r="980" spans="1:30" x14ac:dyDescent="0.2">
      <c r="A980" s="15" t="s">
        <v>965</v>
      </c>
      <c r="F980" s="15" t="s">
        <v>965</v>
      </c>
      <c r="Y980" s="15" t="s">
        <v>965</v>
      </c>
      <c r="Z980" s="40" t="s">
        <v>965</v>
      </c>
      <c r="AA980" s="40" t="s">
        <v>965</v>
      </c>
      <c r="AB980" s="15" t="s">
        <v>965</v>
      </c>
      <c r="AC980" s="15" t="s">
        <v>965</v>
      </c>
      <c r="AD980" s="15" t="s">
        <v>65</v>
      </c>
    </row>
    <row r="981" spans="1:30" x14ac:dyDescent="0.2">
      <c r="A981" s="15" t="s">
        <v>966</v>
      </c>
      <c r="F981" s="15" t="s">
        <v>966</v>
      </c>
      <c r="Y981" s="15" t="s">
        <v>966</v>
      </c>
      <c r="Z981" s="40" t="s">
        <v>966</v>
      </c>
      <c r="AA981" s="40" t="s">
        <v>966</v>
      </c>
      <c r="AB981" s="15" t="s">
        <v>966</v>
      </c>
      <c r="AC981" s="15" t="s">
        <v>966</v>
      </c>
      <c r="AD981" s="15" t="s">
        <v>13136</v>
      </c>
    </row>
    <row r="982" spans="1:30" x14ac:dyDescent="0.2">
      <c r="A982" s="15" t="s">
        <v>967</v>
      </c>
      <c r="F982" s="15" t="s">
        <v>967</v>
      </c>
      <c r="Y982" s="15" t="s">
        <v>967</v>
      </c>
      <c r="Z982" s="40" t="s">
        <v>967</v>
      </c>
      <c r="AA982" s="40" t="s">
        <v>967</v>
      </c>
      <c r="AB982" s="15" t="s">
        <v>967</v>
      </c>
      <c r="AC982" s="15" t="s">
        <v>967</v>
      </c>
      <c r="AD982" s="15" t="s">
        <v>242</v>
      </c>
    </row>
    <row r="983" spans="1:30" x14ac:dyDescent="0.2">
      <c r="A983" s="15" t="s">
        <v>968</v>
      </c>
      <c r="F983" s="15" t="s">
        <v>968</v>
      </c>
      <c r="Y983" s="15" t="s">
        <v>968</v>
      </c>
      <c r="Z983" s="40" t="s">
        <v>968</v>
      </c>
      <c r="AA983" s="40" t="s">
        <v>968</v>
      </c>
      <c r="AB983" s="15" t="s">
        <v>968</v>
      </c>
      <c r="AC983" s="15" t="s">
        <v>968</v>
      </c>
      <c r="AD983" s="15" t="s">
        <v>244</v>
      </c>
    </row>
    <row r="984" spans="1:30" x14ac:dyDescent="0.2">
      <c r="A984" s="15" t="s">
        <v>969</v>
      </c>
      <c r="F984" s="15" t="s">
        <v>969</v>
      </c>
      <c r="Y984" s="15" t="s">
        <v>969</v>
      </c>
      <c r="Z984" s="40" t="s">
        <v>969</v>
      </c>
      <c r="AA984" s="40" t="s">
        <v>969</v>
      </c>
      <c r="AB984" s="15" t="s">
        <v>969</v>
      </c>
      <c r="AC984" s="15" t="s">
        <v>969</v>
      </c>
      <c r="AD984" s="15" t="s">
        <v>12953</v>
      </c>
    </row>
    <row r="985" spans="1:30" x14ac:dyDescent="0.2">
      <c r="A985" s="15" t="s">
        <v>970</v>
      </c>
      <c r="F985" s="15" t="s">
        <v>970</v>
      </c>
      <c r="Y985" s="15" t="s">
        <v>970</v>
      </c>
      <c r="Z985" s="40" t="s">
        <v>970</v>
      </c>
      <c r="AA985" s="40" t="s">
        <v>970</v>
      </c>
      <c r="AB985" s="15" t="s">
        <v>970</v>
      </c>
      <c r="AC985" s="15" t="s">
        <v>970</v>
      </c>
      <c r="AD985" s="15" t="s">
        <v>12954</v>
      </c>
    </row>
    <row r="986" spans="1:30" x14ac:dyDescent="0.2">
      <c r="A986" s="15" t="s">
        <v>971</v>
      </c>
      <c r="F986" s="15" t="s">
        <v>971</v>
      </c>
      <c r="Y986" s="15" t="s">
        <v>971</v>
      </c>
      <c r="Z986" s="40" t="s">
        <v>971</v>
      </c>
      <c r="AA986" s="40" t="s">
        <v>971</v>
      </c>
      <c r="AB986" s="15" t="s">
        <v>971</v>
      </c>
      <c r="AC986" s="15" t="s">
        <v>971</v>
      </c>
      <c r="AD986" s="15" t="s">
        <v>13137</v>
      </c>
    </row>
    <row r="987" spans="1:30" x14ac:dyDescent="0.2">
      <c r="A987" s="15" t="s">
        <v>972</v>
      </c>
      <c r="F987" s="15" t="s">
        <v>972</v>
      </c>
      <c r="Y987" s="15" t="s">
        <v>972</v>
      </c>
      <c r="Z987" s="40" t="s">
        <v>972</v>
      </c>
      <c r="AA987" s="40" t="s">
        <v>972</v>
      </c>
      <c r="AB987" s="15" t="s">
        <v>972</v>
      </c>
      <c r="AC987" s="15" t="s">
        <v>972</v>
      </c>
      <c r="AD987" s="15" t="s">
        <v>242</v>
      </c>
    </row>
    <row r="988" spans="1:30" x14ac:dyDescent="0.2">
      <c r="A988" s="15" t="s">
        <v>973</v>
      </c>
      <c r="F988" s="15" t="s">
        <v>973</v>
      </c>
      <c r="Y988" s="15" t="s">
        <v>973</v>
      </c>
      <c r="Z988" s="40" t="s">
        <v>973</v>
      </c>
      <c r="AA988" s="40" t="s">
        <v>973</v>
      </c>
      <c r="AB988" s="15" t="s">
        <v>973</v>
      </c>
      <c r="AC988" s="15" t="s">
        <v>973</v>
      </c>
      <c r="AD988" s="15" t="s">
        <v>244</v>
      </c>
    </row>
    <row r="989" spans="1:30" x14ac:dyDescent="0.2">
      <c r="A989" s="15" t="s">
        <v>974</v>
      </c>
      <c r="F989" s="15" t="s">
        <v>974</v>
      </c>
      <c r="Y989" s="15" t="s">
        <v>974</v>
      </c>
      <c r="Z989" s="40" t="s">
        <v>974</v>
      </c>
      <c r="AA989" s="40" t="s">
        <v>974</v>
      </c>
      <c r="AB989" s="15" t="s">
        <v>974</v>
      </c>
      <c r="AC989" s="15" t="s">
        <v>974</v>
      </c>
      <c r="AD989" s="15" t="s">
        <v>12953</v>
      </c>
    </row>
    <row r="990" spans="1:30" x14ac:dyDescent="0.2">
      <c r="A990" s="15" t="s">
        <v>975</v>
      </c>
      <c r="F990" s="15" t="s">
        <v>975</v>
      </c>
      <c r="Y990" s="15" t="s">
        <v>975</v>
      </c>
      <c r="Z990" s="40" t="s">
        <v>975</v>
      </c>
      <c r="AA990" s="40" t="s">
        <v>975</v>
      </c>
      <c r="AB990" s="15" t="s">
        <v>975</v>
      </c>
      <c r="AC990" s="15" t="s">
        <v>975</v>
      </c>
      <c r="AD990" s="15" t="s">
        <v>12954</v>
      </c>
    </row>
    <row r="991" spans="1:30" x14ac:dyDescent="0.2">
      <c r="A991" s="15" t="s">
        <v>976</v>
      </c>
      <c r="F991" s="15" t="s">
        <v>976</v>
      </c>
      <c r="Y991" s="15" t="s">
        <v>976</v>
      </c>
      <c r="Z991" s="40" t="s">
        <v>976</v>
      </c>
      <c r="AA991" s="40" t="s">
        <v>976</v>
      </c>
      <c r="AB991" s="15" t="s">
        <v>976</v>
      </c>
      <c r="AC991" s="15" t="s">
        <v>976</v>
      </c>
      <c r="AD991" s="15" t="s">
        <v>13138</v>
      </c>
    </row>
    <row r="992" spans="1:30" x14ac:dyDescent="0.2">
      <c r="A992" s="15" t="s">
        <v>977</v>
      </c>
      <c r="F992" s="15" t="s">
        <v>977</v>
      </c>
      <c r="Y992" s="15" t="s">
        <v>977</v>
      </c>
      <c r="Z992" s="40" t="s">
        <v>977</v>
      </c>
      <c r="AA992" s="40" t="s">
        <v>977</v>
      </c>
      <c r="AB992" s="15" t="s">
        <v>977</v>
      </c>
      <c r="AC992" s="15" t="s">
        <v>977</v>
      </c>
      <c r="AD992" s="15" t="s">
        <v>242</v>
      </c>
    </row>
    <row r="993" spans="1:30" x14ac:dyDescent="0.2">
      <c r="A993" s="15" t="s">
        <v>978</v>
      </c>
      <c r="F993" s="15" t="s">
        <v>978</v>
      </c>
      <c r="Y993" s="15" t="s">
        <v>978</v>
      </c>
      <c r="Z993" s="40" t="s">
        <v>978</v>
      </c>
      <c r="AA993" s="40" t="s">
        <v>978</v>
      </c>
      <c r="AB993" s="15" t="s">
        <v>978</v>
      </c>
      <c r="AC993" s="15" t="s">
        <v>978</v>
      </c>
      <c r="AD993" s="15" t="s">
        <v>244</v>
      </c>
    </row>
    <row r="994" spans="1:30" x14ac:dyDescent="0.2">
      <c r="A994" s="15" t="s">
        <v>979</v>
      </c>
      <c r="F994" s="15" t="s">
        <v>979</v>
      </c>
      <c r="Y994" s="15" t="s">
        <v>979</v>
      </c>
      <c r="Z994" s="40" t="s">
        <v>979</v>
      </c>
      <c r="AA994" s="40" t="s">
        <v>979</v>
      </c>
      <c r="AB994" s="15" t="s">
        <v>979</v>
      </c>
      <c r="AC994" s="15" t="s">
        <v>979</v>
      </c>
      <c r="AD994" s="15" t="s">
        <v>12953</v>
      </c>
    </row>
    <row r="995" spans="1:30" x14ac:dyDescent="0.2">
      <c r="A995" s="15" t="s">
        <v>980</v>
      </c>
      <c r="F995" s="15" t="s">
        <v>980</v>
      </c>
      <c r="Y995" s="15" t="s">
        <v>980</v>
      </c>
      <c r="Z995" s="40" t="s">
        <v>980</v>
      </c>
      <c r="AA995" s="40" t="s">
        <v>980</v>
      </c>
      <c r="AB995" s="15" t="s">
        <v>980</v>
      </c>
      <c r="AC995" s="15" t="s">
        <v>980</v>
      </c>
      <c r="AD995" s="15" t="s">
        <v>12954</v>
      </c>
    </row>
    <row r="996" spans="1:30" x14ac:dyDescent="0.2">
      <c r="A996" s="15" t="s">
        <v>981</v>
      </c>
      <c r="F996" s="15" t="s">
        <v>981</v>
      </c>
      <c r="Y996" s="15" t="s">
        <v>981</v>
      </c>
      <c r="Z996" s="40" t="s">
        <v>981</v>
      </c>
      <c r="AA996" s="40" t="s">
        <v>981</v>
      </c>
      <c r="AB996" s="15" t="s">
        <v>981</v>
      </c>
      <c r="AC996" s="15" t="s">
        <v>981</v>
      </c>
      <c r="AD996" s="15" t="s">
        <v>13139</v>
      </c>
    </row>
    <row r="997" spans="1:30" x14ac:dyDescent="0.2">
      <c r="A997" s="15" t="s">
        <v>982</v>
      </c>
      <c r="F997" s="15" t="s">
        <v>982</v>
      </c>
      <c r="Y997" s="15" t="s">
        <v>982</v>
      </c>
      <c r="Z997" s="40" t="s">
        <v>982</v>
      </c>
      <c r="AA997" s="40" t="s">
        <v>982</v>
      </c>
      <c r="AB997" s="15" t="s">
        <v>982</v>
      </c>
      <c r="AC997" s="15" t="s">
        <v>982</v>
      </c>
      <c r="AD997" s="15" t="s">
        <v>242</v>
      </c>
    </row>
    <row r="998" spans="1:30" x14ac:dyDescent="0.2">
      <c r="A998" s="15" t="s">
        <v>983</v>
      </c>
      <c r="F998" s="15" t="s">
        <v>983</v>
      </c>
      <c r="Y998" s="15" t="s">
        <v>983</v>
      </c>
      <c r="Z998" s="40" t="s">
        <v>983</v>
      </c>
      <c r="AA998" s="40" t="s">
        <v>983</v>
      </c>
      <c r="AB998" s="15" t="s">
        <v>983</v>
      </c>
      <c r="AC998" s="15" t="s">
        <v>983</v>
      </c>
      <c r="AD998" s="15" t="s">
        <v>244</v>
      </c>
    </row>
    <row r="999" spans="1:30" x14ac:dyDescent="0.2">
      <c r="A999" s="15" t="s">
        <v>984</v>
      </c>
      <c r="F999" s="15" t="s">
        <v>984</v>
      </c>
      <c r="Y999" s="15" t="s">
        <v>984</v>
      </c>
      <c r="Z999" s="40" t="s">
        <v>984</v>
      </c>
      <c r="AA999" s="40" t="s">
        <v>984</v>
      </c>
      <c r="AB999" s="15" t="s">
        <v>984</v>
      </c>
      <c r="AC999" s="15" t="s">
        <v>984</v>
      </c>
      <c r="AD999" s="15" t="s">
        <v>12953</v>
      </c>
    </row>
    <row r="1000" spans="1:30" x14ac:dyDescent="0.2">
      <c r="A1000" s="15" t="s">
        <v>985</v>
      </c>
      <c r="F1000" s="15" t="s">
        <v>985</v>
      </c>
      <c r="Y1000" s="15" t="s">
        <v>985</v>
      </c>
      <c r="Z1000" s="40" t="s">
        <v>985</v>
      </c>
      <c r="AA1000" s="40" t="s">
        <v>985</v>
      </c>
      <c r="AB1000" s="15" t="s">
        <v>985</v>
      </c>
      <c r="AC1000" s="15" t="s">
        <v>985</v>
      </c>
      <c r="AD1000" s="15" t="s">
        <v>12954</v>
      </c>
    </row>
    <row r="1001" spans="1:30" x14ac:dyDescent="0.2">
      <c r="A1001" s="15" t="s">
        <v>986</v>
      </c>
      <c r="F1001" s="15" t="s">
        <v>986</v>
      </c>
      <c r="Y1001" s="15" t="s">
        <v>986</v>
      </c>
      <c r="Z1001" s="40" t="s">
        <v>986</v>
      </c>
      <c r="AA1001" s="40" t="s">
        <v>986</v>
      </c>
      <c r="AB1001" s="15" t="s">
        <v>986</v>
      </c>
      <c r="AC1001" s="15" t="s">
        <v>986</v>
      </c>
      <c r="AD1001" s="15" t="s">
        <v>13140</v>
      </c>
    </row>
    <row r="1002" spans="1:30" x14ac:dyDescent="0.2">
      <c r="A1002" s="15" t="s">
        <v>987</v>
      </c>
      <c r="F1002" s="15" t="s">
        <v>987</v>
      </c>
      <c r="Y1002" s="15" t="s">
        <v>987</v>
      </c>
      <c r="Z1002" s="40" t="s">
        <v>987</v>
      </c>
      <c r="AA1002" s="40" t="s">
        <v>987</v>
      </c>
      <c r="AB1002" s="15" t="s">
        <v>987</v>
      </c>
      <c r="AC1002" s="15" t="s">
        <v>987</v>
      </c>
      <c r="AD1002" s="15" t="s">
        <v>65</v>
      </c>
    </row>
    <row r="1003" spans="1:30" x14ac:dyDescent="0.2">
      <c r="A1003" s="15" t="s">
        <v>988</v>
      </c>
      <c r="F1003" s="15" t="s">
        <v>988</v>
      </c>
      <c r="Y1003" s="15" t="s">
        <v>988</v>
      </c>
      <c r="Z1003" s="40" t="s">
        <v>988</v>
      </c>
      <c r="AA1003" s="40" t="s">
        <v>988</v>
      </c>
      <c r="AB1003" s="15" t="s">
        <v>988</v>
      </c>
      <c r="AC1003" s="15" t="s">
        <v>988</v>
      </c>
      <c r="AD1003" s="15" t="s">
        <v>13141</v>
      </c>
    </row>
    <row r="1004" spans="1:30" x14ac:dyDescent="0.2">
      <c r="A1004" s="15" t="s">
        <v>989</v>
      </c>
      <c r="F1004" s="15" t="s">
        <v>989</v>
      </c>
      <c r="Y1004" s="15" t="s">
        <v>989</v>
      </c>
      <c r="Z1004" s="40" t="s">
        <v>989</v>
      </c>
      <c r="AA1004" s="40" t="s">
        <v>989</v>
      </c>
      <c r="AB1004" s="15" t="s">
        <v>989</v>
      </c>
      <c r="AC1004" s="15" t="s">
        <v>989</v>
      </c>
      <c r="AD1004" s="15" t="s">
        <v>242</v>
      </c>
    </row>
    <row r="1005" spans="1:30" x14ac:dyDescent="0.2">
      <c r="A1005" s="15" t="s">
        <v>990</v>
      </c>
      <c r="F1005" s="15" t="s">
        <v>990</v>
      </c>
      <c r="Y1005" s="15" t="s">
        <v>990</v>
      </c>
      <c r="Z1005" s="40" t="s">
        <v>990</v>
      </c>
      <c r="AA1005" s="40" t="s">
        <v>990</v>
      </c>
      <c r="AB1005" s="15" t="s">
        <v>990</v>
      </c>
      <c r="AC1005" s="15" t="s">
        <v>990</v>
      </c>
      <c r="AD1005" s="15" t="s">
        <v>244</v>
      </c>
    </row>
    <row r="1006" spans="1:30" x14ac:dyDescent="0.2">
      <c r="A1006" s="15" t="s">
        <v>991</v>
      </c>
      <c r="F1006" s="15" t="s">
        <v>991</v>
      </c>
      <c r="Y1006" s="15" t="s">
        <v>991</v>
      </c>
      <c r="Z1006" s="40" t="s">
        <v>991</v>
      </c>
      <c r="AA1006" s="40" t="s">
        <v>991</v>
      </c>
      <c r="AB1006" s="15" t="s">
        <v>991</v>
      </c>
      <c r="AC1006" s="15" t="s">
        <v>991</v>
      </c>
      <c r="AD1006" s="15" t="s">
        <v>12953</v>
      </c>
    </row>
    <row r="1007" spans="1:30" x14ac:dyDescent="0.2">
      <c r="A1007" s="15" t="s">
        <v>992</v>
      </c>
      <c r="F1007" s="15" t="s">
        <v>992</v>
      </c>
      <c r="Y1007" s="15" t="s">
        <v>992</v>
      </c>
      <c r="Z1007" s="40" t="s">
        <v>992</v>
      </c>
      <c r="AA1007" s="40" t="s">
        <v>992</v>
      </c>
      <c r="AB1007" s="15" t="s">
        <v>992</v>
      </c>
      <c r="AC1007" s="15" t="s">
        <v>992</v>
      </c>
      <c r="AD1007" s="15" t="s">
        <v>12954</v>
      </c>
    </row>
    <row r="1008" spans="1:30" x14ac:dyDescent="0.2">
      <c r="A1008" s="15" t="s">
        <v>993</v>
      </c>
      <c r="F1008" s="15" t="s">
        <v>993</v>
      </c>
      <c r="Y1008" s="15" t="s">
        <v>993</v>
      </c>
      <c r="Z1008" s="40" t="s">
        <v>993</v>
      </c>
      <c r="AA1008" s="40" t="s">
        <v>993</v>
      </c>
      <c r="AB1008" s="15" t="s">
        <v>993</v>
      </c>
      <c r="AC1008" s="15" t="s">
        <v>993</v>
      </c>
      <c r="AD1008" s="15" t="s">
        <v>13142</v>
      </c>
    </row>
    <row r="1009" spans="1:30" x14ac:dyDescent="0.2">
      <c r="A1009" s="15" t="s">
        <v>994</v>
      </c>
      <c r="F1009" s="15" t="s">
        <v>994</v>
      </c>
      <c r="Y1009" s="15" t="s">
        <v>994</v>
      </c>
      <c r="Z1009" s="40" t="s">
        <v>994</v>
      </c>
      <c r="AA1009" s="40" t="s">
        <v>994</v>
      </c>
      <c r="AB1009" s="15" t="s">
        <v>994</v>
      </c>
      <c r="AC1009" s="15" t="s">
        <v>994</v>
      </c>
      <c r="AD1009" s="15" t="s">
        <v>242</v>
      </c>
    </row>
    <row r="1010" spans="1:30" x14ac:dyDescent="0.2">
      <c r="A1010" s="15" t="s">
        <v>995</v>
      </c>
      <c r="F1010" s="15" t="s">
        <v>995</v>
      </c>
      <c r="Y1010" s="15" t="s">
        <v>995</v>
      </c>
      <c r="Z1010" s="40" t="s">
        <v>995</v>
      </c>
      <c r="AA1010" s="40" t="s">
        <v>995</v>
      </c>
      <c r="AB1010" s="15" t="s">
        <v>995</v>
      </c>
      <c r="AC1010" s="15" t="s">
        <v>995</v>
      </c>
      <c r="AD1010" s="15" t="s">
        <v>244</v>
      </c>
    </row>
    <row r="1011" spans="1:30" x14ac:dyDescent="0.2">
      <c r="A1011" s="15" t="s">
        <v>996</v>
      </c>
      <c r="F1011" s="15" t="s">
        <v>996</v>
      </c>
      <c r="Y1011" s="15" t="s">
        <v>996</v>
      </c>
      <c r="Z1011" s="40" t="s">
        <v>996</v>
      </c>
      <c r="AA1011" s="40" t="s">
        <v>996</v>
      </c>
      <c r="AB1011" s="15" t="s">
        <v>996</v>
      </c>
      <c r="AC1011" s="15" t="s">
        <v>996</v>
      </c>
      <c r="AD1011" s="15" t="s">
        <v>12953</v>
      </c>
    </row>
    <row r="1012" spans="1:30" x14ac:dyDescent="0.2">
      <c r="A1012" s="15" t="s">
        <v>997</v>
      </c>
      <c r="F1012" s="15" t="s">
        <v>997</v>
      </c>
      <c r="Y1012" s="15" t="s">
        <v>997</v>
      </c>
      <c r="Z1012" s="40" t="s">
        <v>997</v>
      </c>
      <c r="AA1012" s="40" t="s">
        <v>997</v>
      </c>
      <c r="AB1012" s="15" t="s">
        <v>997</v>
      </c>
      <c r="AC1012" s="15" t="s">
        <v>997</v>
      </c>
      <c r="AD1012" s="15" t="s">
        <v>12954</v>
      </c>
    </row>
    <row r="1013" spans="1:30" x14ac:dyDescent="0.2">
      <c r="A1013" s="15" t="s">
        <v>998</v>
      </c>
      <c r="F1013" s="15" t="s">
        <v>998</v>
      </c>
      <c r="Y1013" s="15" t="s">
        <v>998</v>
      </c>
      <c r="Z1013" s="40" t="s">
        <v>998</v>
      </c>
      <c r="AA1013" s="40" t="s">
        <v>998</v>
      </c>
      <c r="AB1013" s="15" t="s">
        <v>998</v>
      </c>
      <c r="AC1013" s="15" t="s">
        <v>998</v>
      </c>
      <c r="AD1013" s="15" t="s">
        <v>13143</v>
      </c>
    </row>
    <row r="1014" spans="1:30" x14ac:dyDescent="0.2">
      <c r="A1014" s="15" t="s">
        <v>999</v>
      </c>
      <c r="F1014" s="15" t="s">
        <v>999</v>
      </c>
      <c r="Y1014" s="15" t="s">
        <v>999</v>
      </c>
      <c r="Z1014" s="40" t="s">
        <v>999</v>
      </c>
      <c r="AA1014" s="40" t="s">
        <v>999</v>
      </c>
      <c r="AB1014" s="15" t="s">
        <v>999</v>
      </c>
      <c r="AC1014" s="15" t="s">
        <v>999</v>
      </c>
      <c r="AD1014" s="15" t="s">
        <v>65</v>
      </c>
    </row>
    <row r="1015" spans="1:30" x14ac:dyDescent="0.2">
      <c r="A1015" s="15" t="s">
        <v>1000</v>
      </c>
      <c r="F1015" s="15" t="s">
        <v>1000</v>
      </c>
      <c r="Y1015" s="15" t="s">
        <v>1000</v>
      </c>
      <c r="Z1015" s="40" t="s">
        <v>1000</v>
      </c>
      <c r="AA1015" s="40" t="s">
        <v>1000</v>
      </c>
      <c r="AB1015" s="15" t="s">
        <v>1000</v>
      </c>
      <c r="AC1015" s="15" t="s">
        <v>1000</v>
      </c>
      <c r="AD1015" s="15" t="s">
        <v>13144</v>
      </c>
    </row>
    <row r="1016" spans="1:30" x14ac:dyDescent="0.2">
      <c r="A1016" s="15" t="s">
        <v>1001</v>
      </c>
      <c r="F1016" s="15" t="s">
        <v>1001</v>
      </c>
      <c r="Y1016" s="15" t="s">
        <v>1001</v>
      </c>
      <c r="Z1016" s="40" t="s">
        <v>1001</v>
      </c>
      <c r="AA1016" s="40" t="s">
        <v>1001</v>
      </c>
      <c r="AB1016" s="15" t="s">
        <v>1001</v>
      </c>
      <c r="AC1016" s="15" t="s">
        <v>1001</v>
      </c>
      <c r="AD1016" s="15" t="s">
        <v>242</v>
      </c>
    </row>
    <row r="1017" spans="1:30" x14ac:dyDescent="0.2">
      <c r="A1017" s="15" t="s">
        <v>1002</v>
      </c>
      <c r="F1017" s="15" t="s">
        <v>1002</v>
      </c>
      <c r="Y1017" s="15" t="s">
        <v>1002</v>
      </c>
      <c r="Z1017" s="40" t="s">
        <v>1002</v>
      </c>
      <c r="AA1017" s="40" t="s">
        <v>1002</v>
      </c>
      <c r="AB1017" s="15" t="s">
        <v>1002</v>
      </c>
      <c r="AC1017" s="15" t="s">
        <v>1002</v>
      </c>
      <c r="AD1017" s="15" t="s">
        <v>244</v>
      </c>
    </row>
    <row r="1018" spans="1:30" x14ac:dyDescent="0.2">
      <c r="A1018" s="15" t="s">
        <v>1003</v>
      </c>
      <c r="F1018" s="15" t="s">
        <v>1003</v>
      </c>
      <c r="Y1018" s="15" t="s">
        <v>1003</v>
      </c>
      <c r="Z1018" s="40" t="s">
        <v>1003</v>
      </c>
      <c r="AA1018" s="40" t="s">
        <v>1003</v>
      </c>
      <c r="AB1018" s="15" t="s">
        <v>1003</v>
      </c>
      <c r="AC1018" s="15" t="s">
        <v>1003</v>
      </c>
      <c r="AD1018" s="15" t="s">
        <v>12953</v>
      </c>
    </row>
    <row r="1019" spans="1:30" x14ac:dyDescent="0.2">
      <c r="A1019" s="15" t="s">
        <v>1004</v>
      </c>
      <c r="F1019" s="15" t="s">
        <v>1004</v>
      </c>
      <c r="Y1019" s="15" t="s">
        <v>1004</v>
      </c>
      <c r="Z1019" s="40" t="s">
        <v>1004</v>
      </c>
      <c r="AA1019" s="40" t="s">
        <v>1004</v>
      </c>
      <c r="AB1019" s="15" t="s">
        <v>1004</v>
      </c>
      <c r="AC1019" s="15" t="s">
        <v>1004</v>
      </c>
      <c r="AD1019" s="15" t="s">
        <v>12954</v>
      </c>
    </row>
    <row r="1020" spans="1:30" x14ac:dyDescent="0.2">
      <c r="A1020" s="15" t="s">
        <v>9173</v>
      </c>
      <c r="F1020" s="15" t="s">
        <v>9173</v>
      </c>
      <c r="Y1020" s="15" t="s">
        <v>9173</v>
      </c>
      <c r="Z1020" s="40" t="s">
        <v>9173</v>
      </c>
      <c r="AA1020" s="40" t="s">
        <v>9173</v>
      </c>
      <c r="AB1020" s="15" t="s">
        <v>9173</v>
      </c>
      <c r="AC1020" s="15" t="s">
        <v>9173</v>
      </c>
      <c r="AD1020" s="15" t="s">
        <v>13145</v>
      </c>
    </row>
    <row r="1021" spans="1:30" x14ac:dyDescent="0.2">
      <c r="A1021" s="15" t="s">
        <v>9174</v>
      </c>
      <c r="F1021" s="15" t="s">
        <v>9174</v>
      </c>
      <c r="Y1021" s="15" t="s">
        <v>9174</v>
      </c>
      <c r="Z1021" s="40" t="s">
        <v>9174</v>
      </c>
      <c r="AA1021" s="40" t="s">
        <v>9174</v>
      </c>
      <c r="AB1021" s="15" t="s">
        <v>9174</v>
      </c>
      <c r="AC1021" s="15" t="s">
        <v>9174</v>
      </c>
      <c r="AD1021" s="15" t="s">
        <v>242</v>
      </c>
    </row>
    <row r="1022" spans="1:30" x14ac:dyDescent="0.2">
      <c r="A1022" s="15" t="s">
        <v>9175</v>
      </c>
      <c r="F1022" s="15" t="s">
        <v>9175</v>
      </c>
      <c r="Y1022" s="15" t="s">
        <v>9175</v>
      </c>
      <c r="Z1022" s="40" t="s">
        <v>9175</v>
      </c>
      <c r="AA1022" s="40" t="s">
        <v>9175</v>
      </c>
      <c r="AB1022" s="15" t="s">
        <v>9175</v>
      </c>
      <c r="AC1022" s="15" t="s">
        <v>9175</v>
      </c>
      <c r="AD1022" s="15" t="s">
        <v>244</v>
      </c>
    </row>
    <row r="1023" spans="1:30" x14ac:dyDescent="0.2">
      <c r="A1023" s="15" t="s">
        <v>9176</v>
      </c>
      <c r="F1023" s="15" t="s">
        <v>9176</v>
      </c>
      <c r="Y1023" s="15" t="s">
        <v>9176</v>
      </c>
      <c r="Z1023" s="40" t="s">
        <v>9176</v>
      </c>
      <c r="AA1023" s="40" t="s">
        <v>9176</v>
      </c>
      <c r="AB1023" s="15" t="s">
        <v>9176</v>
      </c>
      <c r="AC1023" s="15" t="s">
        <v>9176</v>
      </c>
      <c r="AD1023" s="15" t="s">
        <v>12953</v>
      </c>
    </row>
    <row r="1024" spans="1:30" x14ac:dyDescent="0.2">
      <c r="A1024" s="15" t="s">
        <v>9177</v>
      </c>
      <c r="F1024" s="15" t="s">
        <v>9177</v>
      </c>
      <c r="Y1024" s="15" t="s">
        <v>9177</v>
      </c>
      <c r="Z1024" s="40" t="s">
        <v>9177</v>
      </c>
      <c r="AA1024" s="40" t="s">
        <v>9177</v>
      </c>
      <c r="AB1024" s="15" t="s">
        <v>9177</v>
      </c>
      <c r="AC1024" s="15" t="s">
        <v>9177</v>
      </c>
      <c r="AD1024" s="15" t="s">
        <v>12954</v>
      </c>
    </row>
    <row r="1025" spans="1:30" x14ac:dyDescent="0.2">
      <c r="A1025" s="15" t="s">
        <v>1005</v>
      </c>
      <c r="F1025" s="15" t="s">
        <v>1005</v>
      </c>
      <c r="Y1025" s="15" t="s">
        <v>1005</v>
      </c>
      <c r="Z1025" s="40" t="s">
        <v>1005</v>
      </c>
      <c r="AA1025" s="40" t="s">
        <v>1005</v>
      </c>
      <c r="AB1025" s="15" t="s">
        <v>1005</v>
      </c>
      <c r="AC1025" s="15" t="s">
        <v>1005</v>
      </c>
      <c r="AD1025" s="15" t="s">
        <v>13146</v>
      </c>
    </row>
    <row r="1026" spans="1:30" x14ac:dyDescent="0.2">
      <c r="A1026" s="15" t="s">
        <v>1006</v>
      </c>
      <c r="F1026" s="15" t="s">
        <v>1006</v>
      </c>
      <c r="Y1026" s="15" t="s">
        <v>1006</v>
      </c>
      <c r="Z1026" s="40" t="s">
        <v>1006</v>
      </c>
      <c r="AA1026" s="40" t="s">
        <v>1006</v>
      </c>
      <c r="AB1026" s="15" t="s">
        <v>1006</v>
      </c>
      <c r="AC1026" s="15" t="s">
        <v>1006</v>
      </c>
      <c r="AD1026" s="15" t="s">
        <v>65</v>
      </c>
    </row>
    <row r="1027" spans="1:30" x14ac:dyDescent="0.2">
      <c r="A1027" s="15" t="s">
        <v>1007</v>
      </c>
      <c r="F1027" s="15" t="s">
        <v>1007</v>
      </c>
      <c r="Y1027" s="15" t="s">
        <v>1007</v>
      </c>
      <c r="Z1027" s="40" t="s">
        <v>1007</v>
      </c>
      <c r="AA1027" s="40" t="s">
        <v>1007</v>
      </c>
      <c r="AB1027" s="15" t="s">
        <v>1007</v>
      </c>
      <c r="AC1027" s="15" t="s">
        <v>1007</v>
      </c>
      <c r="AD1027" s="15" t="s">
        <v>13147</v>
      </c>
    </row>
    <row r="1028" spans="1:30" x14ac:dyDescent="0.2">
      <c r="A1028" s="15" t="s">
        <v>1008</v>
      </c>
      <c r="F1028" s="15" t="s">
        <v>1008</v>
      </c>
      <c r="Y1028" s="15" t="s">
        <v>1008</v>
      </c>
      <c r="Z1028" s="40" t="s">
        <v>1008</v>
      </c>
      <c r="AA1028" s="40" t="s">
        <v>1008</v>
      </c>
      <c r="AB1028" s="15" t="s">
        <v>1008</v>
      </c>
      <c r="AC1028" s="15" t="s">
        <v>1008</v>
      </c>
      <c r="AD1028" s="15" t="s">
        <v>242</v>
      </c>
    </row>
    <row r="1029" spans="1:30" x14ac:dyDescent="0.2">
      <c r="A1029" s="15" t="s">
        <v>1009</v>
      </c>
      <c r="F1029" s="15" t="s">
        <v>1009</v>
      </c>
      <c r="Y1029" s="15" t="s">
        <v>1009</v>
      </c>
      <c r="Z1029" s="40" t="s">
        <v>1009</v>
      </c>
      <c r="AA1029" s="40" t="s">
        <v>1009</v>
      </c>
      <c r="AB1029" s="15" t="s">
        <v>1009</v>
      </c>
      <c r="AC1029" s="15" t="s">
        <v>1009</v>
      </c>
      <c r="AD1029" s="15" t="s">
        <v>244</v>
      </c>
    </row>
    <row r="1030" spans="1:30" x14ac:dyDescent="0.2">
      <c r="A1030" s="15" t="s">
        <v>1010</v>
      </c>
      <c r="F1030" s="15" t="s">
        <v>1010</v>
      </c>
      <c r="Y1030" s="15" t="s">
        <v>1010</v>
      </c>
      <c r="Z1030" s="40" t="s">
        <v>1010</v>
      </c>
      <c r="AA1030" s="40" t="s">
        <v>1010</v>
      </c>
      <c r="AB1030" s="15" t="s">
        <v>1010</v>
      </c>
      <c r="AC1030" s="15" t="s">
        <v>1010</v>
      </c>
      <c r="AD1030" s="15" t="s">
        <v>12953</v>
      </c>
    </row>
    <row r="1031" spans="1:30" x14ac:dyDescent="0.2">
      <c r="A1031" s="15" t="s">
        <v>1011</v>
      </c>
      <c r="F1031" s="15" t="s">
        <v>1011</v>
      </c>
      <c r="Y1031" s="15" t="s">
        <v>1011</v>
      </c>
      <c r="Z1031" s="40" t="s">
        <v>1011</v>
      </c>
      <c r="AA1031" s="40" t="s">
        <v>1011</v>
      </c>
      <c r="AB1031" s="15" t="s">
        <v>1011</v>
      </c>
      <c r="AC1031" s="15" t="s">
        <v>1011</v>
      </c>
      <c r="AD1031" s="15" t="s">
        <v>12954</v>
      </c>
    </row>
    <row r="1032" spans="1:30" x14ac:dyDescent="0.2">
      <c r="A1032" s="15" t="s">
        <v>9178</v>
      </c>
      <c r="F1032" s="15" t="s">
        <v>9178</v>
      </c>
      <c r="Y1032" s="15" t="s">
        <v>9178</v>
      </c>
      <c r="Z1032" s="40" t="s">
        <v>9178</v>
      </c>
      <c r="AA1032" s="40" t="s">
        <v>9178</v>
      </c>
      <c r="AB1032" s="15" t="s">
        <v>9178</v>
      </c>
      <c r="AC1032" s="15" t="s">
        <v>9178</v>
      </c>
      <c r="AD1032" s="15" t="s">
        <v>13148</v>
      </c>
    </row>
    <row r="1033" spans="1:30" x14ac:dyDescent="0.2">
      <c r="A1033" s="15" t="s">
        <v>9179</v>
      </c>
      <c r="F1033" s="15" t="s">
        <v>9179</v>
      </c>
      <c r="Y1033" s="15" t="s">
        <v>9179</v>
      </c>
      <c r="Z1033" s="40" t="s">
        <v>9179</v>
      </c>
      <c r="AA1033" s="40" t="s">
        <v>9179</v>
      </c>
      <c r="AB1033" s="15" t="s">
        <v>9179</v>
      </c>
      <c r="AC1033" s="15" t="s">
        <v>9179</v>
      </c>
      <c r="AD1033" s="15" t="s">
        <v>242</v>
      </c>
    </row>
    <row r="1034" spans="1:30" x14ac:dyDescent="0.2">
      <c r="A1034" s="15" t="s">
        <v>9180</v>
      </c>
      <c r="F1034" s="15" t="s">
        <v>9180</v>
      </c>
      <c r="Y1034" s="15" t="s">
        <v>9180</v>
      </c>
      <c r="Z1034" s="40" t="s">
        <v>9180</v>
      </c>
      <c r="AA1034" s="40" t="s">
        <v>9180</v>
      </c>
      <c r="AB1034" s="15" t="s">
        <v>9180</v>
      </c>
      <c r="AC1034" s="15" t="s">
        <v>9180</v>
      </c>
      <c r="AD1034" s="15" t="s">
        <v>244</v>
      </c>
    </row>
    <row r="1035" spans="1:30" x14ac:dyDescent="0.2">
      <c r="A1035" s="15" t="s">
        <v>9181</v>
      </c>
      <c r="F1035" s="15" t="s">
        <v>9181</v>
      </c>
      <c r="Y1035" s="15" t="s">
        <v>9181</v>
      </c>
      <c r="Z1035" s="40" t="s">
        <v>9181</v>
      </c>
      <c r="AA1035" s="40" t="s">
        <v>9181</v>
      </c>
      <c r="AB1035" s="15" t="s">
        <v>9181</v>
      </c>
      <c r="AC1035" s="15" t="s">
        <v>9181</v>
      </c>
      <c r="AD1035" s="15" t="s">
        <v>12953</v>
      </c>
    </row>
    <row r="1036" spans="1:30" x14ac:dyDescent="0.2">
      <c r="A1036" s="15" t="s">
        <v>9182</v>
      </c>
      <c r="F1036" s="15" t="s">
        <v>9182</v>
      </c>
      <c r="Y1036" s="15" t="s">
        <v>9182</v>
      </c>
      <c r="Z1036" s="40" t="s">
        <v>9182</v>
      </c>
      <c r="AA1036" s="40" t="s">
        <v>9182</v>
      </c>
      <c r="AB1036" s="15" t="s">
        <v>9182</v>
      </c>
      <c r="AC1036" s="15" t="s">
        <v>9182</v>
      </c>
      <c r="AD1036" s="15" t="s">
        <v>12954</v>
      </c>
    </row>
    <row r="1037" spans="1:30" x14ac:dyDescent="0.2">
      <c r="A1037" s="15" t="s">
        <v>1012</v>
      </c>
      <c r="F1037" s="15" t="s">
        <v>1012</v>
      </c>
      <c r="Y1037" s="15" t="s">
        <v>1012</v>
      </c>
      <c r="Z1037" s="40" t="s">
        <v>1012</v>
      </c>
      <c r="AA1037" s="40" t="s">
        <v>1012</v>
      </c>
      <c r="AB1037" s="15" t="s">
        <v>1012</v>
      </c>
      <c r="AC1037" s="15" t="s">
        <v>1012</v>
      </c>
      <c r="AD1037" s="15" t="s">
        <v>13149</v>
      </c>
    </row>
    <row r="1038" spans="1:30" x14ac:dyDescent="0.2">
      <c r="A1038" s="15" t="s">
        <v>1013</v>
      </c>
      <c r="F1038" s="15" t="s">
        <v>1013</v>
      </c>
      <c r="Y1038" s="15" t="s">
        <v>1013</v>
      </c>
      <c r="Z1038" s="40" t="s">
        <v>1013</v>
      </c>
      <c r="AA1038" s="40" t="s">
        <v>1013</v>
      </c>
      <c r="AB1038" s="15" t="s">
        <v>1013</v>
      </c>
      <c r="AC1038" s="15" t="s">
        <v>1013</v>
      </c>
      <c r="AD1038" s="15" t="s">
        <v>65</v>
      </c>
    </row>
    <row r="1039" spans="1:30" x14ac:dyDescent="0.2">
      <c r="A1039" s="15" t="s">
        <v>1014</v>
      </c>
      <c r="F1039" s="15" t="s">
        <v>1014</v>
      </c>
      <c r="Y1039" s="15" t="s">
        <v>1014</v>
      </c>
      <c r="Z1039" s="40" t="s">
        <v>1014</v>
      </c>
      <c r="AA1039" s="40" t="s">
        <v>1014</v>
      </c>
      <c r="AB1039" s="15" t="s">
        <v>1014</v>
      </c>
      <c r="AC1039" s="15" t="s">
        <v>1014</v>
      </c>
      <c r="AD1039" s="15" t="s">
        <v>13150</v>
      </c>
    </row>
    <row r="1040" spans="1:30" x14ac:dyDescent="0.2">
      <c r="A1040" s="15" t="s">
        <v>1015</v>
      </c>
      <c r="F1040" s="15" t="s">
        <v>1015</v>
      </c>
      <c r="Y1040" s="15" t="s">
        <v>1015</v>
      </c>
      <c r="Z1040" s="40" t="s">
        <v>1015</v>
      </c>
      <c r="AA1040" s="40" t="s">
        <v>1015</v>
      </c>
      <c r="AB1040" s="15" t="s">
        <v>1015</v>
      </c>
      <c r="AC1040" s="15" t="s">
        <v>1015</v>
      </c>
      <c r="AD1040" s="15" t="s">
        <v>242</v>
      </c>
    </row>
    <row r="1041" spans="1:30" x14ac:dyDescent="0.2">
      <c r="A1041" s="15" t="s">
        <v>1016</v>
      </c>
      <c r="F1041" s="15" t="s">
        <v>1016</v>
      </c>
      <c r="Y1041" s="15" t="s">
        <v>1016</v>
      </c>
      <c r="Z1041" s="40" t="s">
        <v>1016</v>
      </c>
      <c r="AA1041" s="40" t="s">
        <v>1016</v>
      </c>
      <c r="AB1041" s="15" t="s">
        <v>1016</v>
      </c>
      <c r="AC1041" s="15" t="s">
        <v>1016</v>
      </c>
      <c r="AD1041" s="15" t="s">
        <v>244</v>
      </c>
    </row>
    <row r="1042" spans="1:30" x14ac:dyDescent="0.2">
      <c r="A1042" s="15" t="s">
        <v>1017</v>
      </c>
      <c r="F1042" s="15" t="s">
        <v>1017</v>
      </c>
      <c r="Y1042" s="15" t="s">
        <v>1017</v>
      </c>
      <c r="Z1042" s="40" t="s">
        <v>1017</v>
      </c>
      <c r="AA1042" s="40" t="s">
        <v>1017</v>
      </c>
      <c r="AB1042" s="15" t="s">
        <v>1017</v>
      </c>
      <c r="AC1042" s="15" t="s">
        <v>1017</v>
      </c>
      <c r="AD1042" s="15" t="s">
        <v>12953</v>
      </c>
    </row>
    <row r="1043" spans="1:30" x14ac:dyDescent="0.2">
      <c r="A1043" s="15" t="s">
        <v>1018</v>
      </c>
      <c r="F1043" s="15" t="s">
        <v>1018</v>
      </c>
      <c r="Y1043" s="15" t="s">
        <v>1018</v>
      </c>
      <c r="Z1043" s="40" t="s">
        <v>1018</v>
      </c>
      <c r="AA1043" s="40" t="s">
        <v>1018</v>
      </c>
      <c r="AB1043" s="15" t="s">
        <v>1018</v>
      </c>
      <c r="AC1043" s="15" t="s">
        <v>1018</v>
      </c>
      <c r="AD1043" s="15" t="s">
        <v>12954</v>
      </c>
    </row>
    <row r="1044" spans="1:30" x14ac:dyDescent="0.2">
      <c r="A1044" s="15" t="s">
        <v>1019</v>
      </c>
      <c r="F1044" s="15" t="s">
        <v>1019</v>
      </c>
      <c r="Y1044" s="15" t="s">
        <v>1019</v>
      </c>
      <c r="Z1044" s="40" t="s">
        <v>1019</v>
      </c>
      <c r="AA1044" s="40" t="s">
        <v>1019</v>
      </c>
      <c r="AB1044" s="15" t="s">
        <v>1019</v>
      </c>
      <c r="AC1044" s="15" t="s">
        <v>1019</v>
      </c>
      <c r="AD1044" s="15" t="s">
        <v>13151</v>
      </c>
    </row>
    <row r="1045" spans="1:30" x14ac:dyDescent="0.2">
      <c r="A1045" s="15" t="s">
        <v>1020</v>
      </c>
      <c r="F1045" s="15" t="s">
        <v>1020</v>
      </c>
      <c r="Y1045" s="15" t="s">
        <v>1020</v>
      </c>
      <c r="Z1045" s="40" t="s">
        <v>1020</v>
      </c>
      <c r="AA1045" s="40" t="s">
        <v>1020</v>
      </c>
      <c r="AB1045" s="15" t="s">
        <v>1020</v>
      </c>
      <c r="AC1045" s="15" t="s">
        <v>1020</v>
      </c>
      <c r="AD1045" s="15" t="s">
        <v>242</v>
      </c>
    </row>
    <row r="1046" spans="1:30" x14ac:dyDescent="0.2">
      <c r="A1046" s="15" t="s">
        <v>1021</v>
      </c>
      <c r="F1046" s="15" t="s">
        <v>1021</v>
      </c>
      <c r="Y1046" s="15" t="s">
        <v>1021</v>
      </c>
      <c r="Z1046" s="40" t="s">
        <v>1021</v>
      </c>
      <c r="AA1046" s="40" t="s">
        <v>1021</v>
      </c>
      <c r="AB1046" s="15" t="s">
        <v>1021</v>
      </c>
      <c r="AC1046" s="15" t="s">
        <v>1021</v>
      </c>
      <c r="AD1046" s="15" t="s">
        <v>244</v>
      </c>
    </row>
    <row r="1047" spans="1:30" x14ac:dyDescent="0.2">
      <c r="A1047" s="15" t="s">
        <v>1022</v>
      </c>
      <c r="F1047" s="15" t="s">
        <v>1022</v>
      </c>
      <c r="Y1047" s="15" t="s">
        <v>1022</v>
      </c>
      <c r="Z1047" s="40" t="s">
        <v>1022</v>
      </c>
      <c r="AA1047" s="40" t="s">
        <v>1022</v>
      </c>
      <c r="AB1047" s="15" t="s">
        <v>1022</v>
      </c>
      <c r="AC1047" s="15" t="s">
        <v>1022</v>
      </c>
      <c r="AD1047" s="15" t="s">
        <v>12953</v>
      </c>
    </row>
    <row r="1048" spans="1:30" x14ac:dyDescent="0.2">
      <c r="A1048" s="15" t="s">
        <v>1023</v>
      </c>
      <c r="F1048" s="15" t="s">
        <v>1023</v>
      </c>
      <c r="Y1048" s="15" t="s">
        <v>1023</v>
      </c>
      <c r="Z1048" s="40" t="s">
        <v>1023</v>
      </c>
      <c r="AA1048" s="40" t="s">
        <v>1023</v>
      </c>
      <c r="AB1048" s="15" t="s">
        <v>1023</v>
      </c>
      <c r="AC1048" s="15" t="s">
        <v>1023</v>
      </c>
      <c r="AD1048" s="15" t="s">
        <v>12954</v>
      </c>
    </row>
    <row r="1049" spans="1:30" x14ac:dyDescent="0.2">
      <c r="A1049" s="15" t="s">
        <v>1024</v>
      </c>
      <c r="F1049" s="15" t="s">
        <v>1024</v>
      </c>
      <c r="Y1049" s="15" t="s">
        <v>1024</v>
      </c>
      <c r="Z1049" s="40" t="s">
        <v>1024</v>
      </c>
      <c r="AA1049" s="40" t="s">
        <v>1024</v>
      </c>
      <c r="AB1049" s="15" t="s">
        <v>1024</v>
      </c>
      <c r="AC1049" s="15" t="s">
        <v>1024</v>
      </c>
      <c r="AD1049" s="15" t="s">
        <v>13152</v>
      </c>
    </row>
    <row r="1050" spans="1:30" x14ac:dyDescent="0.2">
      <c r="A1050" s="15" t="s">
        <v>1025</v>
      </c>
      <c r="F1050" s="15" t="s">
        <v>1025</v>
      </c>
      <c r="Y1050" s="15" t="s">
        <v>1025</v>
      </c>
      <c r="Z1050" s="40" t="s">
        <v>1025</v>
      </c>
      <c r="AA1050" s="40" t="s">
        <v>1025</v>
      </c>
      <c r="AB1050" s="15" t="s">
        <v>1025</v>
      </c>
      <c r="AC1050" s="15" t="s">
        <v>1025</v>
      </c>
      <c r="AD1050" s="15" t="s">
        <v>13153</v>
      </c>
    </row>
    <row r="1051" spans="1:30" x14ac:dyDescent="0.2">
      <c r="A1051" s="15" t="s">
        <v>1026</v>
      </c>
      <c r="F1051" s="15" t="s">
        <v>1026</v>
      </c>
      <c r="Y1051" s="15" t="s">
        <v>1026</v>
      </c>
      <c r="Z1051" s="40" t="s">
        <v>1026</v>
      </c>
      <c r="AA1051" s="40" t="s">
        <v>1026</v>
      </c>
      <c r="AB1051" s="15" t="s">
        <v>1026</v>
      </c>
      <c r="AC1051" s="15" t="s">
        <v>1026</v>
      </c>
      <c r="AD1051" s="15" t="s">
        <v>242</v>
      </c>
    </row>
    <row r="1052" spans="1:30" x14ac:dyDescent="0.2">
      <c r="A1052" s="15" t="s">
        <v>1027</v>
      </c>
      <c r="F1052" s="15" t="s">
        <v>1027</v>
      </c>
      <c r="Y1052" s="15" t="s">
        <v>1027</v>
      </c>
      <c r="Z1052" s="40" t="s">
        <v>1027</v>
      </c>
      <c r="AA1052" s="40" t="s">
        <v>1027</v>
      </c>
      <c r="AB1052" s="15" t="s">
        <v>1027</v>
      </c>
      <c r="AC1052" s="15" t="s">
        <v>1027</v>
      </c>
      <c r="AD1052" s="15" t="s">
        <v>244</v>
      </c>
    </row>
    <row r="1053" spans="1:30" x14ac:dyDescent="0.2">
      <c r="A1053" s="15" t="s">
        <v>1028</v>
      </c>
      <c r="F1053" s="15" t="s">
        <v>1028</v>
      </c>
      <c r="Y1053" s="15" t="s">
        <v>1028</v>
      </c>
      <c r="Z1053" s="40" t="s">
        <v>1028</v>
      </c>
      <c r="AA1053" s="40" t="s">
        <v>1028</v>
      </c>
      <c r="AB1053" s="15" t="s">
        <v>1028</v>
      </c>
      <c r="AC1053" s="15" t="s">
        <v>1028</v>
      </c>
      <c r="AD1053" s="15" t="s">
        <v>12953</v>
      </c>
    </row>
    <row r="1054" spans="1:30" x14ac:dyDescent="0.2">
      <c r="A1054" s="15" t="s">
        <v>1029</v>
      </c>
      <c r="F1054" s="15" t="s">
        <v>1029</v>
      </c>
      <c r="Y1054" s="15" t="s">
        <v>1029</v>
      </c>
      <c r="Z1054" s="40" t="s">
        <v>1029</v>
      </c>
      <c r="AA1054" s="40" t="s">
        <v>1029</v>
      </c>
      <c r="AB1054" s="15" t="s">
        <v>1029</v>
      </c>
      <c r="AC1054" s="15" t="s">
        <v>1029</v>
      </c>
      <c r="AD1054" s="15" t="s">
        <v>12954</v>
      </c>
    </row>
    <row r="1055" spans="1:30" x14ac:dyDescent="0.2">
      <c r="A1055" s="15" t="s">
        <v>1030</v>
      </c>
      <c r="F1055" s="15" t="s">
        <v>1030</v>
      </c>
      <c r="Y1055" s="15" t="s">
        <v>1030</v>
      </c>
      <c r="Z1055" s="40" t="s">
        <v>1030</v>
      </c>
      <c r="AA1055" s="40" t="s">
        <v>1030</v>
      </c>
      <c r="AB1055" s="15" t="s">
        <v>1030</v>
      </c>
      <c r="AC1055" s="15" t="s">
        <v>1030</v>
      </c>
      <c r="AD1055" s="15" t="s">
        <v>13154</v>
      </c>
    </row>
    <row r="1056" spans="1:30" x14ac:dyDescent="0.2">
      <c r="A1056" s="15" t="s">
        <v>1031</v>
      </c>
      <c r="F1056" s="15" t="s">
        <v>1031</v>
      </c>
      <c r="Y1056" s="15" t="s">
        <v>1031</v>
      </c>
      <c r="Z1056" s="40" t="s">
        <v>1031</v>
      </c>
      <c r="AA1056" s="40" t="s">
        <v>1031</v>
      </c>
      <c r="AB1056" s="15" t="s">
        <v>1031</v>
      </c>
      <c r="AC1056" s="15" t="s">
        <v>1031</v>
      </c>
      <c r="AD1056" s="15" t="s">
        <v>242</v>
      </c>
    </row>
    <row r="1057" spans="1:30" x14ac:dyDescent="0.2">
      <c r="A1057" s="15" t="s">
        <v>1032</v>
      </c>
      <c r="F1057" s="15" t="s">
        <v>1032</v>
      </c>
      <c r="Y1057" s="15" t="s">
        <v>1032</v>
      </c>
      <c r="Z1057" s="40" t="s">
        <v>1032</v>
      </c>
      <c r="AA1057" s="40" t="s">
        <v>1032</v>
      </c>
      <c r="AB1057" s="15" t="s">
        <v>1032</v>
      </c>
      <c r="AC1057" s="15" t="s">
        <v>1032</v>
      </c>
      <c r="AD1057" s="15" t="s">
        <v>244</v>
      </c>
    </row>
    <row r="1058" spans="1:30" x14ac:dyDescent="0.2">
      <c r="A1058" s="15" t="s">
        <v>1033</v>
      </c>
      <c r="F1058" s="15" t="s">
        <v>1033</v>
      </c>
      <c r="Y1058" s="15" t="s">
        <v>1033</v>
      </c>
      <c r="Z1058" s="40" t="s">
        <v>1033</v>
      </c>
      <c r="AA1058" s="40" t="s">
        <v>1033</v>
      </c>
      <c r="AB1058" s="15" t="s">
        <v>1033</v>
      </c>
      <c r="AC1058" s="15" t="s">
        <v>1033</v>
      </c>
      <c r="AD1058" s="15" t="s">
        <v>12953</v>
      </c>
    </row>
    <row r="1059" spans="1:30" x14ac:dyDescent="0.2">
      <c r="A1059" s="15" t="s">
        <v>1034</v>
      </c>
      <c r="F1059" s="15" t="s">
        <v>1034</v>
      </c>
      <c r="Y1059" s="15" t="s">
        <v>1034</v>
      </c>
      <c r="Z1059" s="40" t="s">
        <v>1034</v>
      </c>
      <c r="AA1059" s="40" t="s">
        <v>1034</v>
      </c>
      <c r="AB1059" s="15" t="s">
        <v>1034</v>
      </c>
      <c r="AC1059" s="15" t="s">
        <v>1034</v>
      </c>
      <c r="AD1059" s="15" t="s">
        <v>12954</v>
      </c>
    </row>
    <row r="1060" spans="1:30" x14ac:dyDescent="0.2">
      <c r="A1060" s="15" t="s">
        <v>1035</v>
      </c>
      <c r="F1060" s="15" t="s">
        <v>1035</v>
      </c>
      <c r="Y1060" s="15" t="s">
        <v>1035</v>
      </c>
      <c r="Z1060" s="40" t="s">
        <v>1035</v>
      </c>
      <c r="AA1060" s="40" t="s">
        <v>1035</v>
      </c>
      <c r="AB1060" s="15" t="s">
        <v>1035</v>
      </c>
      <c r="AC1060" s="15" t="s">
        <v>1035</v>
      </c>
      <c r="AD1060" s="15" t="s">
        <v>13155</v>
      </c>
    </row>
    <row r="1061" spans="1:30" x14ac:dyDescent="0.2">
      <c r="A1061" s="15" t="s">
        <v>1036</v>
      </c>
      <c r="F1061" s="15" t="s">
        <v>1036</v>
      </c>
      <c r="Y1061" s="15" t="s">
        <v>1036</v>
      </c>
      <c r="Z1061" s="40" t="s">
        <v>1036</v>
      </c>
      <c r="AA1061" s="40" t="s">
        <v>1036</v>
      </c>
      <c r="AB1061" s="15" t="s">
        <v>1036</v>
      </c>
      <c r="AC1061" s="15" t="s">
        <v>1036</v>
      </c>
      <c r="AD1061" s="15" t="s">
        <v>65</v>
      </c>
    </row>
    <row r="1062" spans="1:30" x14ac:dyDescent="0.2">
      <c r="A1062" s="15" t="s">
        <v>1037</v>
      </c>
      <c r="F1062" s="15" t="s">
        <v>1037</v>
      </c>
      <c r="Y1062" s="15" t="s">
        <v>1037</v>
      </c>
      <c r="Z1062" s="40" t="s">
        <v>1037</v>
      </c>
      <c r="AA1062" s="40" t="s">
        <v>1037</v>
      </c>
      <c r="AB1062" s="15" t="s">
        <v>1037</v>
      </c>
      <c r="AC1062" s="15" t="s">
        <v>1037</v>
      </c>
      <c r="AD1062" s="15" t="s">
        <v>13156</v>
      </c>
    </row>
    <row r="1063" spans="1:30" x14ac:dyDescent="0.2">
      <c r="A1063" s="15" t="s">
        <v>1038</v>
      </c>
      <c r="F1063" s="15" t="s">
        <v>1038</v>
      </c>
      <c r="Y1063" s="15" t="s">
        <v>1038</v>
      </c>
      <c r="Z1063" s="40" t="s">
        <v>1038</v>
      </c>
      <c r="AA1063" s="40" t="s">
        <v>1038</v>
      </c>
      <c r="AB1063" s="15" t="s">
        <v>1038</v>
      </c>
      <c r="AC1063" s="15" t="s">
        <v>1038</v>
      </c>
      <c r="AD1063" s="15" t="s">
        <v>242</v>
      </c>
    </row>
    <row r="1064" spans="1:30" x14ac:dyDescent="0.2">
      <c r="A1064" s="15" t="s">
        <v>1039</v>
      </c>
      <c r="F1064" s="15" t="s">
        <v>1039</v>
      </c>
      <c r="Y1064" s="15" t="s">
        <v>1039</v>
      </c>
      <c r="Z1064" s="40" t="s">
        <v>1039</v>
      </c>
      <c r="AA1064" s="40" t="s">
        <v>1039</v>
      </c>
      <c r="AB1064" s="15" t="s">
        <v>1039</v>
      </c>
      <c r="AC1064" s="15" t="s">
        <v>1039</v>
      </c>
      <c r="AD1064" s="15" t="s">
        <v>244</v>
      </c>
    </row>
    <row r="1065" spans="1:30" x14ac:dyDescent="0.2">
      <c r="A1065" s="15" t="s">
        <v>1040</v>
      </c>
      <c r="F1065" s="15" t="s">
        <v>1040</v>
      </c>
      <c r="Y1065" s="15" t="s">
        <v>1040</v>
      </c>
      <c r="Z1065" s="40" t="s">
        <v>1040</v>
      </c>
      <c r="AA1065" s="40" t="s">
        <v>1040</v>
      </c>
      <c r="AB1065" s="15" t="s">
        <v>1040</v>
      </c>
      <c r="AC1065" s="15" t="s">
        <v>1040</v>
      </c>
      <c r="AD1065" s="15" t="s">
        <v>12953</v>
      </c>
    </row>
    <row r="1066" spans="1:30" x14ac:dyDescent="0.2">
      <c r="A1066" s="15" t="s">
        <v>1041</v>
      </c>
      <c r="F1066" s="15" t="s">
        <v>1041</v>
      </c>
      <c r="Y1066" s="15" t="s">
        <v>1041</v>
      </c>
      <c r="Z1066" s="40" t="s">
        <v>1041</v>
      </c>
      <c r="AA1066" s="40" t="s">
        <v>1041</v>
      </c>
      <c r="AB1066" s="15" t="s">
        <v>1041</v>
      </c>
      <c r="AC1066" s="15" t="s">
        <v>1041</v>
      </c>
      <c r="AD1066" s="15" t="s">
        <v>12954</v>
      </c>
    </row>
    <row r="1067" spans="1:30" x14ac:dyDescent="0.2">
      <c r="A1067" s="15" t="s">
        <v>1042</v>
      </c>
      <c r="F1067" s="15" t="s">
        <v>1042</v>
      </c>
      <c r="Y1067" s="15" t="s">
        <v>1042</v>
      </c>
      <c r="Z1067" s="40" t="s">
        <v>1042</v>
      </c>
      <c r="AA1067" s="40" t="s">
        <v>1042</v>
      </c>
      <c r="AB1067" s="15" t="s">
        <v>1042</v>
      </c>
      <c r="AC1067" s="15" t="s">
        <v>1042</v>
      </c>
      <c r="AD1067" s="15" t="s">
        <v>13157</v>
      </c>
    </row>
    <row r="1068" spans="1:30" x14ac:dyDescent="0.2">
      <c r="A1068" s="15" t="s">
        <v>1043</v>
      </c>
      <c r="F1068" s="15" t="s">
        <v>1043</v>
      </c>
      <c r="Y1068" s="15" t="s">
        <v>1043</v>
      </c>
      <c r="Z1068" s="40" t="s">
        <v>1043</v>
      </c>
      <c r="AA1068" s="40" t="s">
        <v>1043</v>
      </c>
      <c r="AB1068" s="15" t="s">
        <v>1043</v>
      </c>
      <c r="AC1068" s="15" t="s">
        <v>1043</v>
      </c>
      <c r="AD1068" s="15" t="s">
        <v>242</v>
      </c>
    </row>
    <row r="1069" spans="1:30" x14ac:dyDescent="0.2">
      <c r="A1069" s="15" t="s">
        <v>1044</v>
      </c>
      <c r="F1069" s="15" t="s">
        <v>1044</v>
      </c>
      <c r="Y1069" s="15" t="s">
        <v>1044</v>
      </c>
      <c r="Z1069" s="40" t="s">
        <v>1044</v>
      </c>
      <c r="AA1069" s="40" t="s">
        <v>1044</v>
      </c>
      <c r="AB1069" s="15" t="s">
        <v>1044</v>
      </c>
      <c r="AC1069" s="15" t="s">
        <v>1044</v>
      </c>
      <c r="AD1069" s="15" t="s">
        <v>244</v>
      </c>
    </row>
    <row r="1070" spans="1:30" x14ac:dyDescent="0.2">
      <c r="A1070" s="15" t="s">
        <v>1045</v>
      </c>
      <c r="F1070" s="15" t="s">
        <v>1045</v>
      </c>
      <c r="Y1070" s="15" t="s">
        <v>1045</v>
      </c>
      <c r="Z1070" s="40" t="s">
        <v>1045</v>
      </c>
      <c r="AA1070" s="40" t="s">
        <v>1045</v>
      </c>
      <c r="AB1070" s="15" t="s">
        <v>1045</v>
      </c>
      <c r="AC1070" s="15" t="s">
        <v>1045</v>
      </c>
      <c r="AD1070" s="15" t="s">
        <v>12953</v>
      </c>
    </row>
    <row r="1071" spans="1:30" x14ac:dyDescent="0.2">
      <c r="A1071" s="15" t="s">
        <v>1046</v>
      </c>
      <c r="F1071" s="15" t="s">
        <v>1046</v>
      </c>
      <c r="Y1071" s="15" t="s">
        <v>1046</v>
      </c>
      <c r="Z1071" s="40" t="s">
        <v>1046</v>
      </c>
      <c r="AA1071" s="40" t="s">
        <v>1046</v>
      </c>
      <c r="AB1071" s="15" t="s">
        <v>1046</v>
      </c>
      <c r="AC1071" s="15" t="s">
        <v>1046</v>
      </c>
      <c r="AD1071" s="15" t="s">
        <v>12954</v>
      </c>
    </row>
    <row r="1072" spans="1:30" x14ac:dyDescent="0.2">
      <c r="A1072" s="15" t="s">
        <v>1047</v>
      </c>
      <c r="F1072" s="15" t="s">
        <v>1047</v>
      </c>
      <c r="Y1072" s="15" t="s">
        <v>1047</v>
      </c>
      <c r="Z1072" s="40" t="s">
        <v>1047</v>
      </c>
      <c r="AA1072" s="40" t="s">
        <v>1047</v>
      </c>
      <c r="AB1072" s="15" t="s">
        <v>1047</v>
      </c>
      <c r="AC1072" s="15" t="s">
        <v>1047</v>
      </c>
      <c r="AD1072" s="15" t="s">
        <v>13158</v>
      </c>
    </row>
    <row r="1073" spans="1:30" x14ac:dyDescent="0.2">
      <c r="A1073" s="15" t="s">
        <v>1048</v>
      </c>
      <c r="F1073" s="15" t="s">
        <v>1048</v>
      </c>
      <c r="Y1073" s="15" t="s">
        <v>1048</v>
      </c>
      <c r="Z1073" s="40" t="s">
        <v>1048</v>
      </c>
      <c r="AA1073" s="40" t="s">
        <v>1048</v>
      </c>
      <c r="AB1073" s="15" t="s">
        <v>1048</v>
      </c>
      <c r="AC1073" s="15" t="s">
        <v>1048</v>
      </c>
      <c r="AD1073" s="15" t="s">
        <v>242</v>
      </c>
    </row>
    <row r="1074" spans="1:30" x14ac:dyDescent="0.2">
      <c r="A1074" s="15" t="s">
        <v>1049</v>
      </c>
      <c r="F1074" s="15" t="s">
        <v>1049</v>
      </c>
      <c r="Y1074" s="15" t="s">
        <v>1049</v>
      </c>
      <c r="Z1074" s="40" t="s">
        <v>1049</v>
      </c>
      <c r="AA1074" s="40" t="s">
        <v>1049</v>
      </c>
      <c r="AB1074" s="15" t="s">
        <v>1049</v>
      </c>
      <c r="AC1074" s="15" t="s">
        <v>1049</v>
      </c>
      <c r="AD1074" s="15" t="s">
        <v>244</v>
      </c>
    </row>
    <row r="1075" spans="1:30" x14ac:dyDescent="0.2">
      <c r="A1075" s="15" t="s">
        <v>1050</v>
      </c>
      <c r="F1075" s="15" t="s">
        <v>1050</v>
      </c>
      <c r="Y1075" s="15" t="s">
        <v>1050</v>
      </c>
      <c r="Z1075" s="40" t="s">
        <v>1050</v>
      </c>
      <c r="AA1075" s="40" t="s">
        <v>1050</v>
      </c>
      <c r="AB1075" s="15" t="s">
        <v>1050</v>
      </c>
      <c r="AC1075" s="15" t="s">
        <v>1050</v>
      </c>
      <c r="AD1075" s="15" t="s">
        <v>12953</v>
      </c>
    </row>
    <row r="1076" spans="1:30" x14ac:dyDescent="0.2">
      <c r="A1076" s="15" t="s">
        <v>1051</v>
      </c>
      <c r="F1076" s="15" t="s">
        <v>1051</v>
      </c>
      <c r="Y1076" s="15" t="s">
        <v>1051</v>
      </c>
      <c r="Z1076" s="40" t="s">
        <v>1051</v>
      </c>
      <c r="AA1076" s="40" t="s">
        <v>1051</v>
      </c>
      <c r="AB1076" s="15" t="s">
        <v>1051</v>
      </c>
      <c r="AC1076" s="15" t="s">
        <v>1051</v>
      </c>
      <c r="AD1076" s="15" t="s">
        <v>12954</v>
      </c>
    </row>
    <row r="1077" spans="1:30" x14ac:dyDescent="0.2">
      <c r="A1077" s="15" t="s">
        <v>1052</v>
      </c>
      <c r="F1077" s="15" t="s">
        <v>1052</v>
      </c>
      <c r="Y1077" s="15" t="s">
        <v>1052</v>
      </c>
      <c r="Z1077" s="40" t="s">
        <v>1052</v>
      </c>
      <c r="AA1077" s="40" t="s">
        <v>1052</v>
      </c>
      <c r="AB1077" s="15" t="s">
        <v>1052</v>
      </c>
      <c r="AC1077" s="15" t="s">
        <v>1052</v>
      </c>
      <c r="AD1077" s="15" t="s">
        <v>13159</v>
      </c>
    </row>
    <row r="1078" spans="1:30" x14ac:dyDescent="0.2">
      <c r="A1078" s="15" t="s">
        <v>1053</v>
      </c>
      <c r="F1078" s="15" t="s">
        <v>1053</v>
      </c>
      <c r="Y1078" s="15" t="s">
        <v>1053</v>
      </c>
      <c r="Z1078" s="40" t="s">
        <v>1053</v>
      </c>
      <c r="AA1078" s="40" t="s">
        <v>1053</v>
      </c>
      <c r="AB1078" s="15" t="s">
        <v>1053</v>
      </c>
      <c r="AC1078" s="15" t="s">
        <v>1053</v>
      </c>
      <c r="AD1078" s="15" t="s">
        <v>242</v>
      </c>
    </row>
    <row r="1079" spans="1:30" x14ac:dyDescent="0.2">
      <c r="A1079" s="15" t="s">
        <v>1054</v>
      </c>
      <c r="F1079" s="15" t="s">
        <v>1054</v>
      </c>
      <c r="Y1079" s="15" t="s">
        <v>1054</v>
      </c>
      <c r="Z1079" s="40" t="s">
        <v>1054</v>
      </c>
      <c r="AA1079" s="40" t="s">
        <v>1054</v>
      </c>
      <c r="AB1079" s="15" t="s">
        <v>1054</v>
      </c>
      <c r="AC1079" s="15" t="s">
        <v>1054</v>
      </c>
      <c r="AD1079" s="15" t="s">
        <v>244</v>
      </c>
    </row>
    <row r="1080" spans="1:30" x14ac:dyDescent="0.2">
      <c r="A1080" s="15" t="s">
        <v>1055</v>
      </c>
      <c r="F1080" s="15" t="s">
        <v>1055</v>
      </c>
      <c r="Y1080" s="15" t="s">
        <v>1055</v>
      </c>
      <c r="Z1080" s="40" t="s">
        <v>1055</v>
      </c>
      <c r="AA1080" s="40" t="s">
        <v>1055</v>
      </c>
      <c r="AB1080" s="15" t="s">
        <v>1055</v>
      </c>
      <c r="AC1080" s="15" t="s">
        <v>1055</v>
      </c>
      <c r="AD1080" s="15" t="s">
        <v>12953</v>
      </c>
    </row>
    <row r="1081" spans="1:30" x14ac:dyDescent="0.2">
      <c r="A1081" s="15" t="s">
        <v>1056</v>
      </c>
      <c r="F1081" s="15" t="s">
        <v>1056</v>
      </c>
      <c r="Y1081" s="15" t="s">
        <v>1056</v>
      </c>
      <c r="Z1081" s="40" t="s">
        <v>1056</v>
      </c>
      <c r="AA1081" s="40" t="s">
        <v>1056</v>
      </c>
      <c r="AB1081" s="15" t="s">
        <v>1056</v>
      </c>
      <c r="AC1081" s="15" t="s">
        <v>1056</v>
      </c>
      <c r="AD1081" s="15" t="s">
        <v>12954</v>
      </c>
    </row>
    <row r="1082" spans="1:30" x14ac:dyDescent="0.2">
      <c r="A1082" s="15" t="s">
        <v>1057</v>
      </c>
      <c r="F1082" s="15" t="s">
        <v>1057</v>
      </c>
      <c r="Y1082" s="15" t="s">
        <v>1057</v>
      </c>
      <c r="Z1082" s="40" t="s">
        <v>1057</v>
      </c>
      <c r="AA1082" s="40" t="s">
        <v>1057</v>
      </c>
      <c r="AB1082" s="15" t="s">
        <v>1057</v>
      </c>
      <c r="AC1082" s="15" t="s">
        <v>1057</v>
      </c>
      <c r="AD1082" s="15" t="s">
        <v>13160</v>
      </c>
    </row>
    <row r="1083" spans="1:30" x14ac:dyDescent="0.2">
      <c r="A1083" s="15" t="s">
        <v>1058</v>
      </c>
      <c r="F1083" s="15" t="s">
        <v>1058</v>
      </c>
      <c r="Y1083" s="15" t="s">
        <v>1058</v>
      </c>
      <c r="Z1083" s="40" t="s">
        <v>1058</v>
      </c>
      <c r="AA1083" s="40" t="s">
        <v>1058</v>
      </c>
      <c r="AB1083" s="15" t="s">
        <v>1058</v>
      </c>
      <c r="AC1083" s="15" t="s">
        <v>1058</v>
      </c>
      <c r="AD1083" s="15" t="s">
        <v>65</v>
      </c>
    </row>
    <row r="1084" spans="1:30" x14ac:dyDescent="0.2">
      <c r="A1084" s="15" t="s">
        <v>1059</v>
      </c>
      <c r="F1084" s="15" t="s">
        <v>1059</v>
      </c>
      <c r="Y1084" s="15" t="s">
        <v>1059</v>
      </c>
      <c r="Z1084" s="40" t="s">
        <v>1059</v>
      </c>
      <c r="AA1084" s="40" t="s">
        <v>1059</v>
      </c>
      <c r="AB1084" s="15" t="s">
        <v>1059</v>
      </c>
      <c r="AC1084" s="15" t="s">
        <v>1059</v>
      </c>
      <c r="AD1084" s="15" t="s">
        <v>13161</v>
      </c>
    </row>
    <row r="1085" spans="1:30" x14ac:dyDescent="0.2">
      <c r="A1085" s="15" t="s">
        <v>1060</v>
      </c>
      <c r="F1085" s="15" t="s">
        <v>1060</v>
      </c>
      <c r="Y1085" s="15" t="s">
        <v>1060</v>
      </c>
      <c r="Z1085" s="40" t="s">
        <v>1060</v>
      </c>
      <c r="AA1085" s="40" t="s">
        <v>1060</v>
      </c>
      <c r="AB1085" s="15" t="s">
        <v>1060</v>
      </c>
      <c r="AC1085" s="15" t="s">
        <v>1060</v>
      </c>
      <c r="AD1085" s="15" t="s">
        <v>242</v>
      </c>
    </row>
    <row r="1086" spans="1:30" x14ac:dyDescent="0.2">
      <c r="A1086" s="15" t="s">
        <v>1061</v>
      </c>
      <c r="F1086" s="15" t="s">
        <v>1061</v>
      </c>
      <c r="Y1086" s="15" t="s">
        <v>1061</v>
      </c>
      <c r="Z1086" s="40" t="s">
        <v>1061</v>
      </c>
      <c r="AA1086" s="40" t="s">
        <v>1061</v>
      </c>
      <c r="AB1086" s="15" t="s">
        <v>1061</v>
      </c>
      <c r="AC1086" s="15" t="s">
        <v>1061</v>
      </c>
      <c r="AD1086" s="15" t="s">
        <v>244</v>
      </c>
    </row>
    <row r="1087" spans="1:30" x14ac:dyDescent="0.2">
      <c r="A1087" s="15" t="s">
        <v>1062</v>
      </c>
      <c r="F1087" s="15" t="s">
        <v>1062</v>
      </c>
      <c r="Y1087" s="15" t="s">
        <v>1062</v>
      </c>
      <c r="Z1087" s="40" t="s">
        <v>1062</v>
      </c>
      <c r="AA1087" s="40" t="s">
        <v>1062</v>
      </c>
      <c r="AB1087" s="15" t="s">
        <v>1062</v>
      </c>
      <c r="AC1087" s="15" t="s">
        <v>1062</v>
      </c>
      <c r="AD1087" s="15" t="s">
        <v>12953</v>
      </c>
    </row>
    <row r="1088" spans="1:30" x14ac:dyDescent="0.2">
      <c r="A1088" s="15" t="s">
        <v>1063</v>
      </c>
      <c r="F1088" s="15" t="s">
        <v>1063</v>
      </c>
      <c r="Y1088" s="15" t="s">
        <v>1063</v>
      </c>
      <c r="Z1088" s="40" t="s">
        <v>1063</v>
      </c>
      <c r="AA1088" s="40" t="s">
        <v>1063</v>
      </c>
      <c r="AB1088" s="15" t="s">
        <v>1063</v>
      </c>
      <c r="AC1088" s="15" t="s">
        <v>1063</v>
      </c>
      <c r="AD1088" s="15" t="s">
        <v>12954</v>
      </c>
    </row>
    <row r="1089" spans="1:30" x14ac:dyDescent="0.2">
      <c r="A1089" s="15" t="s">
        <v>9183</v>
      </c>
      <c r="F1089" s="15" t="s">
        <v>9183</v>
      </c>
      <c r="Y1089" s="15" t="s">
        <v>9183</v>
      </c>
      <c r="Z1089" s="40" t="s">
        <v>9183</v>
      </c>
      <c r="AA1089" s="40" t="s">
        <v>9183</v>
      </c>
      <c r="AB1089" s="15" t="s">
        <v>9183</v>
      </c>
      <c r="AC1089" s="15" t="s">
        <v>9183</v>
      </c>
      <c r="AD1089" s="15" t="s">
        <v>13162</v>
      </c>
    </row>
    <row r="1090" spans="1:30" x14ac:dyDescent="0.2">
      <c r="A1090" s="15" t="s">
        <v>9184</v>
      </c>
      <c r="F1090" s="15" t="s">
        <v>9184</v>
      </c>
      <c r="Y1090" s="15" t="s">
        <v>9184</v>
      </c>
      <c r="Z1090" s="40" t="s">
        <v>9184</v>
      </c>
      <c r="AA1090" s="40" t="s">
        <v>9184</v>
      </c>
      <c r="AB1090" s="15" t="s">
        <v>9184</v>
      </c>
      <c r="AC1090" s="15" t="s">
        <v>9184</v>
      </c>
      <c r="AD1090" s="15" t="s">
        <v>242</v>
      </c>
    </row>
    <row r="1091" spans="1:30" x14ac:dyDescent="0.2">
      <c r="A1091" s="15" t="s">
        <v>9185</v>
      </c>
      <c r="F1091" s="15" t="s">
        <v>9185</v>
      </c>
      <c r="Y1091" s="15" t="s">
        <v>9185</v>
      </c>
      <c r="Z1091" s="40" t="s">
        <v>9185</v>
      </c>
      <c r="AA1091" s="40" t="s">
        <v>9185</v>
      </c>
      <c r="AB1091" s="15" t="s">
        <v>9185</v>
      </c>
      <c r="AC1091" s="15" t="s">
        <v>9185</v>
      </c>
      <c r="AD1091" s="15" t="s">
        <v>244</v>
      </c>
    </row>
    <row r="1092" spans="1:30" x14ac:dyDescent="0.2">
      <c r="A1092" s="15" t="s">
        <v>9186</v>
      </c>
      <c r="F1092" s="15" t="s">
        <v>9186</v>
      </c>
      <c r="Y1092" s="15" t="s">
        <v>9186</v>
      </c>
      <c r="Z1092" s="40" t="s">
        <v>9186</v>
      </c>
      <c r="AA1092" s="40" t="s">
        <v>9186</v>
      </c>
      <c r="AB1092" s="15" t="s">
        <v>9186</v>
      </c>
      <c r="AC1092" s="15" t="s">
        <v>9186</v>
      </c>
      <c r="AD1092" s="15" t="s">
        <v>12953</v>
      </c>
    </row>
    <row r="1093" spans="1:30" x14ac:dyDescent="0.2">
      <c r="A1093" s="15" t="s">
        <v>9187</v>
      </c>
      <c r="F1093" s="15" t="s">
        <v>9187</v>
      </c>
      <c r="Y1093" s="15" t="s">
        <v>9187</v>
      </c>
      <c r="Z1093" s="40" t="s">
        <v>9187</v>
      </c>
      <c r="AA1093" s="40" t="s">
        <v>9187</v>
      </c>
      <c r="AB1093" s="15" t="s">
        <v>9187</v>
      </c>
      <c r="AC1093" s="15" t="s">
        <v>9187</v>
      </c>
      <c r="AD1093" s="15" t="s">
        <v>12954</v>
      </c>
    </row>
    <row r="1094" spans="1:30" x14ac:dyDescent="0.2">
      <c r="A1094" s="15" t="s">
        <v>1064</v>
      </c>
      <c r="F1094" s="15" t="s">
        <v>1064</v>
      </c>
      <c r="Y1094" s="15" t="s">
        <v>1064</v>
      </c>
      <c r="Z1094" s="40" t="s">
        <v>1064</v>
      </c>
      <c r="AA1094" s="40" t="s">
        <v>1064</v>
      </c>
      <c r="AB1094" s="15" t="s">
        <v>1064</v>
      </c>
      <c r="AC1094" s="15" t="s">
        <v>1064</v>
      </c>
      <c r="AD1094" s="15" t="s">
        <v>12872</v>
      </c>
    </row>
    <row r="1095" spans="1:30" x14ac:dyDescent="0.2">
      <c r="A1095" s="15" t="s">
        <v>1065</v>
      </c>
      <c r="F1095" s="15" t="s">
        <v>1065</v>
      </c>
      <c r="Y1095" s="15" t="s">
        <v>1065</v>
      </c>
      <c r="Z1095" s="40" t="s">
        <v>1065</v>
      </c>
      <c r="AA1095" s="40" t="s">
        <v>1065</v>
      </c>
      <c r="AB1095" s="15" t="s">
        <v>1065</v>
      </c>
      <c r="AC1095" s="15" t="s">
        <v>1065</v>
      </c>
      <c r="AD1095" s="15" t="s">
        <v>65</v>
      </c>
    </row>
    <row r="1096" spans="1:30" x14ac:dyDescent="0.2">
      <c r="A1096" s="15" t="s">
        <v>1066</v>
      </c>
      <c r="F1096" s="15" t="s">
        <v>1066</v>
      </c>
      <c r="Y1096" s="15" t="s">
        <v>1066</v>
      </c>
      <c r="Z1096" s="40" t="s">
        <v>1066</v>
      </c>
      <c r="AA1096" s="40" t="s">
        <v>1066</v>
      </c>
      <c r="AB1096" s="15" t="s">
        <v>1066</v>
      </c>
      <c r="AC1096" s="15" t="s">
        <v>1066</v>
      </c>
      <c r="AD1096" s="15" t="s">
        <v>13163</v>
      </c>
    </row>
    <row r="1097" spans="1:30" x14ac:dyDescent="0.2">
      <c r="A1097" s="15" t="s">
        <v>1067</v>
      </c>
      <c r="F1097" s="15" t="s">
        <v>1067</v>
      </c>
      <c r="Y1097" s="15" t="s">
        <v>1067</v>
      </c>
      <c r="Z1097" s="40" t="s">
        <v>1067</v>
      </c>
      <c r="AA1097" s="40" t="s">
        <v>1067</v>
      </c>
      <c r="AB1097" s="15" t="s">
        <v>1067</v>
      </c>
      <c r="AC1097" s="15" t="s">
        <v>1067</v>
      </c>
      <c r="AD1097" s="15" t="s">
        <v>242</v>
      </c>
    </row>
    <row r="1098" spans="1:30" x14ac:dyDescent="0.2">
      <c r="A1098" s="15" t="s">
        <v>1068</v>
      </c>
      <c r="F1098" s="15" t="s">
        <v>1068</v>
      </c>
      <c r="Y1098" s="15" t="s">
        <v>1068</v>
      </c>
      <c r="Z1098" s="40" t="s">
        <v>1068</v>
      </c>
      <c r="AA1098" s="40" t="s">
        <v>1068</v>
      </c>
      <c r="AB1098" s="15" t="s">
        <v>1068</v>
      </c>
      <c r="AC1098" s="15" t="s">
        <v>1068</v>
      </c>
      <c r="AD1098" s="15" t="s">
        <v>244</v>
      </c>
    </row>
    <row r="1099" spans="1:30" x14ac:dyDescent="0.2">
      <c r="A1099" s="15" t="s">
        <v>1069</v>
      </c>
      <c r="F1099" s="15" t="s">
        <v>1069</v>
      </c>
      <c r="Y1099" s="15" t="s">
        <v>1069</v>
      </c>
      <c r="Z1099" s="40" t="s">
        <v>1069</v>
      </c>
      <c r="AA1099" s="40" t="s">
        <v>1069</v>
      </c>
      <c r="AB1099" s="15" t="s">
        <v>1069</v>
      </c>
      <c r="AC1099" s="15" t="s">
        <v>1069</v>
      </c>
      <c r="AD1099" s="15" t="s">
        <v>12953</v>
      </c>
    </row>
    <row r="1100" spans="1:30" x14ac:dyDescent="0.2">
      <c r="A1100" s="15" t="s">
        <v>1070</v>
      </c>
      <c r="F1100" s="15" t="s">
        <v>1070</v>
      </c>
      <c r="Y1100" s="15" t="s">
        <v>1070</v>
      </c>
      <c r="Z1100" s="40" t="s">
        <v>1070</v>
      </c>
      <c r="AA1100" s="40" t="s">
        <v>1070</v>
      </c>
      <c r="AB1100" s="15" t="s">
        <v>1070</v>
      </c>
      <c r="AC1100" s="15" t="s">
        <v>1070</v>
      </c>
      <c r="AD1100" s="15" t="s">
        <v>12954</v>
      </c>
    </row>
    <row r="1101" spans="1:30" x14ac:dyDescent="0.2">
      <c r="A1101" s="15" t="s">
        <v>1071</v>
      </c>
      <c r="F1101" s="15" t="s">
        <v>1071</v>
      </c>
      <c r="Y1101" s="15" t="s">
        <v>1071</v>
      </c>
      <c r="Z1101" s="40" t="s">
        <v>1071</v>
      </c>
      <c r="AA1101" s="40" t="s">
        <v>1071</v>
      </c>
      <c r="AB1101" s="15" t="s">
        <v>1071</v>
      </c>
      <c r="AC1101" s="15" t="s">
        <v>1071</v>
      </c>
      <c r="AD1101" s="15" t="s">
        <v>13164</v>
      </c>
    </row>
    <row r="1102" spans="1:30" x14ac:dyDescent="0.2">
      <c r="A1102" s="15" t="s">
        <v>1072</v>
      </c>
      <c r="F1102" s="15" t="s">
        <v>1072</v>
      </c>
      <c r="Y1102" s="15" t="s">
        <v>1072</v>
      </c>
      <c r="Z1102" s="40" t="s">
        <v>1072</v>
      </c>
      <c r="AA1102" s="40" t="s">
        <v>1072</v>
      </c>
      <c r="AB1102" s="15" t="s">
        <v>1072</v>
      </c>
      <c r="AC1102" s="15" t="s">
        <v>1072</v>
      </c>
      <c r="AD1102" s="15" t="s">
        <v>242</v>
      </c>
    </row>
    <row r="1103" spans="1:30" x14ac:dyDescent="0.2">
      <c r="A1103" s="15" t="s">
        <v>1073</v>
      </c>
      <c r="F1103" s="15" t="s">
        <v>1073</v>
      </c>
      <c r="Y1103" s="15" t="s">
        <v>1073</v>
      </c>
      <c r="Z1103" s="40" t="s">
        <v>1073</v>
      </c>
      <c r="AA1103" s="40" t="s">
        <v>1073</v>
      </c>
      <c r="AB1103" s="15" t="s">
        <v>1073</v>
      </c>
      <c r="AC1103" s="15" t="s">
        <v>1073</v>
      </c>
      <c r="AD1103" s="15" t="s">
        <v>244</v>
      </c>
    </row>
    <row r="1104" spans="1:30" x14ac:dyDescent="0.2">
      <c r="A1104" s="15" t="s">
        <v>1074</v>
      </c>
      <c r="F1104" s="15" t="s">
        <v>1074</v>
      </c>
      <c r="Y1104" s="15" t="s">
        <v>1074</v>
      </c>
      <c r="Z1104" s="40" t="s">
        <v>1074</v>
      </c>
      <c r="AA1104" s="40" t="s">
        <v>1074</v>
      </c>
      <c r="AB1104" s="15" t="s">
        <v>1074</v>
      </c>
      <c r="AC1104" s="15" t="s">
        <v>1074</v>
      </c>
      <c r="AD1104" s="15" t="s">
        <v>12953</v>
      </c>
    </row>
    <row r="1105" spans="1:30" x14ac:dyDescent="0.2">
      <c r="A1105" s="15" t="s">
        <v>1075</v>
      </c>
      <c r="F1105" s="15" t="s">
        <v>1075</v>
      </c>
      <c r="Y1105" s="15" t="s">
        <v>1075</v>
      </c>
      <c r="Z1105" s="40" t="s">
        <v>1075</v>
      </c>
      <c r="AA1105" s="40" t="s">
        <v>1075</v>
      </c>
      <c r="AB1105" s="15" t="s">
        <v>1075</v>
      </c>
      <c r="AC1105" s="15" t="s">
        <v>1075</v>
      </c>
      <c r="AD1105" s="15" t="s">
        <v>12954</v>
      </c>
    </row>
    <row r="1106" spans="1:30" x14ac:dyDescent="0.2">
      <c r="A1106" s="15" t="s">
        <v>9188</v>
      </c>
      <c r="F1106" s="15" t="s">
        <v>9188</v>
      </c>
      <c r="Y1106" s="15" t="s">
        <v>9188</v>
      </c>
      <c r="Z1106" s="40" t="s">
        <v>9188</v>
      </c>
      <c r="AA1106" s="40" t="s">
        <v>9188</v>
      </c>
      <c r="AB1106" s="15" t="s">
        <v>9188</v>
      </c>
      <c r="AC1106" s="15" t="s">
        <v>9188</v>
      </c>
      <c r="AD1106" s="15" t="s">
        <v>13165</v>
      </c>
    </row>
    <row r="1107" spans="1:30" x14ac:dyDescent="0.2">
      <c r="A1107" s="15" t="s">
        <v>9189</v>
      </c>
      <c r="F1107" s="15" t="s">
        <v>9189</v>
      </c>
      <c r="Y1107" s="15" t="s">
        <v>9189</v>
      </c>
      <c r="Z1107" s="40" t="s">
        <v>9189</v>
      </c>
      <c r="AA1107" s="40" t="s">
        <v>9189</v>
      </c>
      <c r="AB1107" s="15" t="s">
        <v>9189</v>
      </c>
      <c r="AC1107" s="15" t="s">
        <v>9189</v>
      </c>
      <c r="AD1107" s="15" t="s">
        <v>242</v>
      </c>
    </row>
    <row r="1108" spans="1:30" x14ac:dyDescent="0.2">
      <c r="A1108" s="15" t="s">
        <v>9190</v>
      </c>
      <c r="F1108" s="15" t="s">
        <v>9190</v>
      </c>
      <c r="Y1108" s="15" t="s">
        <v>9190</v>
      </c>
      <c r="Z1108" s="40" t="s">
        <v>9190</v>
      </c>
      <c r="AA1108" s="40" t="s">
        <v>9190</v>
      </c>
      <c r="AB1108" s="15" t="s">
        <v>9190</v>
      </c>
      <c r="AC1108" s="15" t="s">
        <v>9190</v>
      </c>
      <c r="AD1108" s="15" t="s">
        <v>244</v>
      </c>
    </row>
    <row r="1109" spans="1:30" x14ac:dyDescent="0.2">
      <c r="A1109" s="15" t="s">
        <v>9191</v>
      </c>
      <c r="F1109" s="15" t="s">
        <v>9191</v>
      </c>
      <c r="Y1109" s="15" t="s">
        <v>9191</v>
      </c>
      <c r="Z1109" s="40" t="s">
        <v>9191</v>
      </c>
      <c r="AA1109" s="40" t="s">
        <v>9191</v>
      </c>
      <c r="AB1109" s="15" t="s">
        <v>9191</v>
      </c>
      <c r="AC1109" s="15" t="s">
        <v>9191</v>
      </c>
      <c r="AD1109" s="15" t="s">
        <v>12953</v>
      </c>
    </row>
    <row r="1110" spans="1:30" x14ac:dyDescent="0.2">
      <c r="A1110" s="15" t="s">
        <v>9192</v>
      </c>
      <c r="F1110" s="15" t="s">
        <v>9192</v>
      </c>
      <c r="Y1110" s="15" t="s">
        <v>9192</v>
      </c>
      <c r="Z1110" s="40" t="s">
        <v>9192</v>
      </c>
      <c r="AA1110" s="40" t="s">
        <v>9192</v>
      </c>
      <c r="AB1110" s="15" t="s">
        <v>9192</v>
      </c>
      <c r="AC1110" s="15" t="s">
        <v>9192</v>
      </c>
      <c r="AD1110" s="15" t="s">
        <v>12954</v>
      </c>
    </row>
    <row r="1111" spans="1:30" x14ac:dyDescent="0.2">
      <c r="AA1111" s="40" t="s">
        <v>1076</v>
      </c>
      <c r="AB1111" s="15" t="s">
        <v>1076</v>
      </c>
      <c r="AC1111" s="15" t="s">
        <v>1076</v>
      </c>
      <c r="AD1111" s="15" t="s">
        <v>12873</v>
      </c>
    </row>
    <row r="1112" spans="1:30" x14ac:dyDescent="0.2">
      <c r="AA1112" s="40" t="s">
        <v>1077</v>
      </c>
      <c r="AB1112" s="15" t="s">
        <v>1077</v>
      </c>
      <c r="AC1112" s="15" t="s">
        <v>1077</v>
      </c>
      <c r="AD1112" s="15" t="s">
        <v>65</v>
      </c>
    </row>
    <row r="1113" spans="1:30" x14ac:dyDescent="0.2">
      <c r="AA1113" s="40" t="s">
        <v>1078</v>
      </c>
      <c r="AB1113" s="15" t="s">
        <v>1078</v>
      </c>
      <c r="AC1113" s="15" t="s">
        <v>1078</v>
      </c>
      <c r="AD1113" s="15" t="s">
        <v>13166</v>
      </c>
    </row>
    <row r="1114" spans="1:30" x14ac:dyDescent="0.2">
      <c r="AA1114" s="40" t="s">
        <v>1079</v>
      </c>
      <c r="AB1114" s="15" t="s">
        <v>1079</v>
      </c>
      <c r="AC1114" s="15" t="s">
        <v>1079</v>
      </c>
      <c r="AD1114" s="15" t="s">
        <v>242</v>
      </c>
    </row>
    <row r="1115" spans="1:30" x14ac:dyDescent="0.2">
      <c r="AA1115" s="40" t="s">
        <v>1080</v>
      </c>
      <c r="AB1115" s="15" t="s">
        <v>1080</v>
      </c>
      <c r="AC1115" s="15" t="s">
        <v>1080</v>
      </c>
      <c r="AD1115" s="15" t="s">
        <v>244</v>
      </c>
    </row>
    <row r="1116" spans="1:30" x14ac:dyDescent="0.2">
      <c r="AA1116" s="40" t="s">
        <v>1081</v>
      </c>
      <c r="AB1116" s="15" t="s">
        <v>1081</v>
      </c>
      <c r="AC1116" s="15" t="s">
        <v>1081</v>
      </c>
      <c r="AD1116" s="15" t="s">
        <v>12953</v>
      </c>
    </row>
    <row r="1117" spans="1:30" x14ac:dyDescent="0.2">
      <c r="AA1117" s="40" t="s">
        <v>1082</v>
      </c>
      <c r="AB1117" s="15" t="s">
        <v>1082</v>
      </c>
      <c r="AC1117" s="15" t="s">
        <v>1082</v>
      </c>
      <c r="AD1117" s="15" t="s">
        <v>12954</v>
      </c>
    </row>
    <row r="1118" spans="1:30" x14ac:dyDescent="0.2">
      <c r="AA1118" s="40" t="s">
        <v>1083</v>
      </c>
      <c r="AB1118" s="15" t="s">
        <v>1083</v>
      </c>
      <c r="AC1118" s="15" t="s">
        <v>1083</v>
      </c>
      <c r="AD1118" s="15" t="s">
        <v>13167</v>
      </c>
    </row>
    <row r="1119" spans="1:30" x14ac:dyDescent="0.2">
      <c r="AA1119" s="40" t="s">
        <v>1084</v>
      </c>
      <c r="AB1119" s="15" t="s">
        <v>1084</v>
      </c>
      <c r="AC1119" s="15" t="s">
        <v>1084</v>
      </c>
      <c r="AD1119" s="15" t="s">
        <v>242</v>
      </c>
    </row>
    <row r="1120" spans="1:30" x14ac:dyDescent="0.2">
      <c r="AA1120" s="40" t="s">
        <v>1085</v>
      </c>
      <c r="AB1120" s="15" t="s">
        <v>1085</v>
      </c>
      <c r="AC1120" s="15" t="s">
        <v>1085</v>
      </c>
      <c r="AD1120" s="15" t="s">
        <v>244</v>
      </c>
    </row>
    <row r="1121" spans="1:30" x14ac:dyDescent="0.2">
      <c r="AA1121" s="40" t="s">
        <v>1086</v>
      </c>
      <c r="AB1121" s="15" t="s">
        <v>1086</v>
      </c>
      <c r="AC1121" s="15" t="s">
        <v>1086</v>
      </c>
      <c r="AD1121" s="15" t="s">
        <v>12953</v>
      </c>
    </row>
    <row r="1122" spans="1:30" x14ac:dyDescent="0.2">
      <c r="AA1122" s="40" t="s">
        <v>1087</v>
      </c>
      <c r="AB1122" s="15" t="s">
        <v>1087</v>
      </c>
      <c r="AC1122" s="15" t="s">
        <v>1087</v>
      </c>
      <c r="AD1122" s="15" t="s">
        <v>12954</v>
      </c>
    </row>
    <row r="1123" spans="1:30" x14ac:dyDescent="0.2">
      <c r="AA1123" s="40" t="s">
        <v>1088</v>
      </c>
      <c r="AB1123" s="15" t="s">
        <v>1088</v>
      </c>
      <c r="AC1123" s="15" t="s">
        <v>1088</v>
      </c>
      <c r="AD1123" s="15" t="s">
        <v>13168</v>
      </c>
    </row>
    <row r="1124" spans="1:30" x14ac:dyDescent="0.2">
      <c r="AA1124" s="40" t="s">
        <v>1089</v>
      </c>
      <c r="AB1124" s="15" t="s">
        <v>1089</v>
      </c>
      <c r="AC1124" s="15" t="s">
        <v>1089</v>
      </c>
      <c r="AD1124" s="15" t="s">
        <v>242</v>
      </c>
    </row>
    <row r="1125" spans="1:30" x14ac:dyDescent="0.2">
      <c r="AA1125" s="40" t="s">
        <v>1090</v>
      </c>
      <c r="AB1125" s="15" t="s">
        <v>1090</v>
      </c>
      <c r="AC1125" s="15" t="s">
        <v>1090</v>
      </c>
      <c r="AD1125" s="15" t="s">
        <v>244</v>
      </c>
    </row>
    <row r="1126" spans="1:30" x14ac:dyDescent="0.2">
      <c r="AA1126" s="40" t="s">
        <v>1091</v>
      </c>
      <c r="AB1126" s="15" t="s">
        <v>1091</v>
      </c>
      <c r="AC1126" s="15" t="s">
        <v>1091</v>
      </c>
      <c r="AD1126" s="15" t="s">
        <v>12953</v>
      </c>
    </row>
    <row r="1127" spans="1:30" x14ac:dyDescent="0.2">
      <c r="AA1127" s="40" t="s">
        <v>1092</v>
      </c>
      <c r="AB1127" s="15" t="s">
        <v>1092</v>
      </c>
      <c r="AC1127" s="15" t="s">
        <v>1092</v>
      </c>
      <c r="AD1127" s="15" t="s">
        <v>12954</v>
      </c>
    </row>
    <row r="1128" spans="1:30" x14ac:dyDescent="0.2">
      <c r="A1128" s="15" t="s">
        <v>1076</v>
      </c>
      <c r="F1128" s="15" t="s">
        <v>1076</v>
      </c>
      <c r="Y1128" s="15" t="s">
        <v>1076</v>
      </c>
      <c r="Z1128" s="40" t="s">
        <v>1076</v>
      </c>
      <c r="AA1128" s="40" t="s">
        <v>1108</v>
      </c>
      <c r="AB1128" s="15" t="s">
        <v>1108</v>
      </c>
      <c r="AC1128" s="15" t="s">
        <v>1108</v>
      </c>
      <c r="AD1128" s="15" t="s">
        <v>12857</v>
      </c>
    </row>
    <row r="1129" spans="1:30" x14ac:dyDescent="0.2">
      <c r="A1129" s="15" t="s">
        <v>1077</v>
      </c>
      <c r="F1129" s="15" t="s">
        <v>1077</v>
      </c>
      <c r="Y1129" s="15" t="s">
        <v>1077</v>
      </c>
      <c r="Z1129" s="40" t="s">
        <v>1077</v>
      </c>
      <c r="AA1129" s="40" t="s">
        <v>1109</v>
      </c>
      <c r="AB1129" s="15" t="s">
        <v>1109</v>
      </c>
      <c r="AC1129" s="15" t="s">
        <v>1109</v>
      </c>
      <c r="AD1129" s="15" t="s">
        <v>14810</v>
      </c>
    </row>
    <row r="1130" spans="1:30" x14ac:dyDescent="0.2">
      <c r="A1130" s="15" t="s">
        <v>1078</v>
      </c>
      <c r="F1130" s="15" t="s">
        <v>1078</v>
      </c>
      <c r="Y1130" s="15" t="s">
        <v>1078</v>
      </c>
      <c r="Z1130" s="40" t="s">
        <v>1078</v>
      </c>
      <c r="AA1130" s="40" t="s">
        <v>1110</v>
      </c>
      <c r="AB1130" s="15" t="s">
        <v>1110</v>
      </c>
      <c r="AC1130" s="15" t="s">
        <v>1110</v>
      </c>
      <c r="AD1130" s="15" t="s">
        <v>13169</v>
      </c>
    </row>
    <row r="1131" spans="1:30" x14ac:dyDescent="0.2">
      <c r="A1131" s="15" t="s">
        <v>1079</v>
      </c>
      <c r="F1131" s="15" t="s">
        <v>1079</v>
      </c>
      <c r="Y1131" s="15" t="s">
        <v>1079</v>
      </c>
      <c r="Z1131" s="40" t="s">
        <v>1079</v>
      </c>
      <c r="AA1131" s="40" t="s">
        <v>1111</v>
      </c>
      <c r="AB1131" s="15" t="s">
        <v>1111</v>
      </c>
      <c r="AC1131" s="15" t="s">
        <v>1111</v>
      </c>
      <c r="AD1131" s="15" t="s">
        <v>242</v>
      </c>
    </row>
    <row r="1132" spans="1:30" x14ac:dyDescent="0.2">
      <c r="A1132" s="15" t="s">
        <v>1080</v>
      </c>
      <c r="F1132" s="15" t="s">
        <v>1080</v>
      </c>
      <c r="Y1132" s="15" t="s">
        <v>1080</v>
      </c>
      <c r="Z1132" s="40" t="s">
        <v>1080</v>
      </c>
      <c r="AA1132" s="40" t="s">
        <v>1112</v>
      </c>
      <c r="AB1132" s="15" t="s">
        <v>1112</v>
      </c>
      <c r="AC1132" s="15" t="s">
        <v>1112</v>
      </c>
      <c r="AD1132" s="15" t="s">
        <v>244</v>
      </c>
    </row>
    <row r="1133" spans="1:30" x14ac:dyDescent="0.2">
      <c r="A1133" s="15" t="s">
        <v>1081</v>
      </c>
      <c r="F1133" s="15" t="s">
        <v>1081</v>
      </c>
      <c r="Y1133" s="15" t="s">
        <v>1081</v>
      </c>
      <c r="Z1133" s="40" t="s">
        <v>1081</v>
      </c>
      <c r="AA1133" s="40" t="s">
        <v>1113</v>
      </c>
      <c r="AB1133" s="15" t="s">
        <v>1113</v>
      </c>
      <c r="AC1133" s="15" t="s">
        <v>1113</v>
      </c>
      <c r="AD1133" s="15" t="s">
        <v>12953</v>
      </c>
    </row>
    <row r="1134" spans="1:30" x14ac:dyDescent="0.2">
      <c r="A1134" s="15" t="s">
        <v>1082</v>
      </c>
      <c r="F1134" s="15" t="s">
        <v>1082</v>
      </c>
      <c r="Y1134" s="15" t="s">
        <v>1082</v>
      </c>
      <c r="Z1134" s="40" t="s">
        <v>1082</v>
      </c>
      <c r="AA1134" s="40" t="s">
        <v>1114</v>
      </c>
      <c r="AB1134" s="15" t="s">
        <v>1114</v>
      </c>
      <c r="AC1134" s="15" t="s">
        <v>1114</v>
      </c>
      <c r="AD1134" s="15" t="s">
        <v>12954</v>
      </c>
    </row>
    <row r="1135" spans="1:30" x14ac:dyDescent="0.2">
      <c r="A1135" s="15" t="s">
        <v>1083</v>
      </c>
      <c r="F1135" s="15" t="s">
        <v>1083</v>
      </c>
      <c r="Y1135" s="15" t="s">
        <v>1083</v>
      </c>
      <c r="Z1135" s="40" t="s">
        <v>1083</v>
      </c>
      <c r="AA1135" s="40" t="s">
        <v>1115</v>
      </c>
      <c r="AB1135" s="15" t="s">
        <v>1115</v>
      </c>
      <c r="AC1135" s="15" t="s">
        <v>1115</v>
      </c>
      <c r="AD1135" s="15" t="s">
        <v>13170</v>
      </c>
    </row>
    <row r="1136" spans="1:30" x14ac:dyDescent="0.2">
      <c r="A1136" s="15" t="s">
        <v>1084</v>
      </c>
      <c r="F1136" s="15" t="s">
        <v>1084</v>
      </c>
      <c r="Y1136" s="15" t="s">
        <v>1084</v>
      </c>
      <c r="Z1136" s="40" t="s">
        <v>1084</v>
      </c>
      <c r="AA1136" s="40" t="s">
        <v>1116</v>
      </c>
      <c r="AB1136" s="15" t="s">
        <v>1116</v>
      </c>
      <c r="AC1136" s="15" t="s">
        <v>1116</v>
      </c>
      <c r="AD1136" s="15" t="s">
        <v>242</v>
      </c>
    </row>
    <row r="1137" spans="1:30" x14ac:dyDescent="0.2">
      <c r="A1137" s="15" t="s">
        <v>1085</v>
      </c>
      <c r="F1137" s="15" t="s">
        <v>1085</v>
      </c>
      <c r="Y1137" s="15" t="s">
        <v>1085</v>
      </c>
      <c r="Z1137" s="40" t="s">
        <v>1085</v>
      </c>
      <c r="AA1137" s="40" t="s">
        <v>1117</v>
      </c>
      <c r="AB1137" s="15" t="s">
        <v>1117</v>
      </c>
      <c r="AC1137" s="15" t="s">
        <v>1117</v>
      </c>
      <c r="AD1137" s="15" t="s">
        <v>244</v>
      </c>
    </row>
    <row r="1138" spans="1:30" x14ac:dyDescent="0.2">
      <c r="A1138" s="15" t="s">
        <v>1086</v>
      </c>
      <c r="F1138" s="15" t="s">
        <v>1086</v>
      </c>
      <c r="Y1138" s="15" t="s">
        <v>1086</v>
      </c>
      <c r="Z1138" s="40" t="s">
        <v>1086</v>
      </c>
      <c r="AA1138" s="40" t="s">
        <v>1118</v>
      </c>
      <c r="AB1138" s="15" t="s">
        <v>1118</v>
      </c>
      <c r="AC1138" s="15" t="s">
        <v>1118</v>
      </c>
      <c r="AD1138" s="15" t="s">
        <v>12953</v>
      </c>
    </row>
    <row r="1139" spans="1:30" x14ac:dyDescent="0.2">
      <c r="A1139" s="15" t="s">
        <v>1087</v>
      </c>
      <c r="F1139" s="15" t="s">
        <v>1087</v>
      </c>
      <c r="Y1139" s="15" t="s">
        <v>1087</v>
      </c>
      <c r="Z1139" s="40" t="s">
        <v>1087</v>
      </c>
      <c r="AA1139" s="40" t="s">
        <v>1119</v>
      </c>
      <c r="AB1139" s="15" t="s">
        <v>1119</v>
      </c>
      <c r="AC1139" s="15" t="s">
        <v>1119</v>
      </c>
      <c r="AD1139" s="15" t="s">
        <v>12954</v>
      </c>
    </row>
    <row r="1140" spans="1:30" x14ac:dyDescent="0.2">
      <c r="A1140" s="15" t="s">
        <v>1088</v>
      </c>
      <c r="F1140" s="15" t="s">
        <v>1088</v>
      </c>
      <c r="Y1140" s="15" t="s">
        <v>1088</v>
      </c>
      <c r="Z1140" s="40" t="s">
        <v>1088</v>
      </c>
      <c r="AA1140" s="40" t="s">
        <v>1120</v>
      </c>
      <c r="AB1140" s="15" t="s">
        <v>1120</v>
      </c>
      <c r="AC1140" s="15" t="s">
        <v>1120</v>
      </c>
      <c r="AD1140" s="15" t="s">
        <v>13171</v>
      </c>
    </row>
    <row r="1141" spans="1:30" x14ac:dyDescent="0.2">
      <c r="A1141" s="15" t="s">
        <v>1089</v>
      </c>
      <c r="F1141" s="15" t="s">
        <v>1089</v>
      </c>
      <c r="Y1141" s="15" t="s">
        <v>1089</v>
      </c>
      <c r="Z1141" s="40" t="s">
        <v>1089</v>
      </c>
      <c r="AA1141" s="40" t="s">
        <v>1121</v>
      </c>
      <c r="AB1141" s="15" t="s">
        <v>1121</v>
      </c>
      <c r="AC1141" s="15" t="s">
        <v>1121</v>
      </c>
      <c r="AD1141" s="15" t="s">
        <v>242</v>
      </c>
    </row>
    <row r="1142" spans="1:30" x14ac:dyDescent="0.2">
      <c r="A1142" s="15" t="s">
        <v>1090</v>
      </c>
      <c r="F1142" s="15" t="s">
        <v>1090</v>
      </c>
      <c r="Y1142" s="15" t="s">
        <v>1090</v>
      </c>
      <c r="Z1142" s="40" t="s">
        <v>1090</v>
      </c>
      <c r="AA1142" s="40" t="s">
        <v>1122</v>
      </c>
      <c r="AB1142" s="15" t="s">
        <v>1122</v>
      </c>
      <c r="AC1142" s="15" t="s">
        <v>1122</v>
      </c>
      <c r="AD1142" s="15" t="s">
        <v>244</v>
      </c>
    </row>
    <row r="1143" spans="1:30" x14ac:dyDescent="0.2">
      <c r="A1143" s="15" t="s">
        <v>1091</v>
      </c>
      <c r="F1143" s="15" t="s">
        <v>1091</v>
      </c>
      <c r="Y1143" s="15" t="s">
        <v>1091</v>
      </c>
      <c r="Z1143" s="40" t="s">
        <v>1091</v>
      </c>
      <c r="AA1143" s="40" t="s">
        <v>1123</v>
      </c>
      <c r="AB1143" s="15" t="s">
        <v>1123</v>
      </c>
      <c r="AC1143" s="15" t="s">
        <v>1123</v>
      </c>
      <c r="AD1143" s="15" t="s">
        <v>12953</v>
      </c>
    </row>
    <row r="1144" spans="1:30" x14ac:dyDescent="0.2">
      <c r="A1144" s="15" t="s">
        <v>1092</v>
      </c>
      <c r="F1144" s="15" t="s">
        <v>1092</v>
      </c>
      <c r="Y1144" s="15" t="s">
        <v>1092</v>
      </c>
      <c r="Z1144" s="40" t="s">
        <v>1092</v>
      </c>
      <c r="AA1144" s="40" t="s">
        <v>1124</v>
      </c>
      <c r="AB1144" s="15" t="s">
        <v>1124</v>
      </c>
      <c r="AC1144" s="15" t="s">
        <v>1124</v>
      </c>
      <c r="AD1144" s="15" t="s">
        <v>12954</v>
      </c>
    </row>
    <row r="1145" spans="1:30" x14ac:dyDescent="0.2">
      <c r="A1145" s="15" t="s">
        <v>1093</v>
      </c>
      <c r="F1145" s="15" t="s">
        <v>1093</v>
      </c>
      <c r="Y1145" s="15" t="s">
        <v>1093</v>
      </c>
      <c r="Z1145" s="40" t="s">
        <v>1093</v>
      </c>
      <c r="AA1145" s="40" t="s">
        <v>9193</v>
      </c>
      <c r="AB1145" s="15" t="s">
        <v>9193</v>
      </c>
      <c r="AC1145" s="15" t="s">
        <v>9193</v>
      </c>
      <c r="AD1145" s="15" t="s">
        <v>13172</v>
      </c>
    </row>
    <row r="1146" spans="1:30" x14ac:dyDescent="0.2">
      <c r="A1146" s="15" t="s">
        <v>1094</v>
      </c>
      <c r="F1146" s="15" t="s">
        <v>1094</v>
      </c>
      <c r="Y1146" s="15" t="s">
        <v>1094</v>
      </c>
      <c r="Z1146" s="40" t="s">
        <v>1094</v>
      </c>
      <c r="AA1146" s="40" t="s">
        <v>9194</v>
      </c>
      <c r="AB1146" s="15" t="s">
        <v>9194</v>
      </c>
      <c r="AC1146" s="15" t="s">
        <v>9194</v>
      </c>
      <c r="AD1146" s="15" t="s">
        <v>242</v>
      </c>
    </row>
    <row r="1147" spans="1:30" x14ac:dyDescent="0.2">
      <c r="A1147" s="15" t="s">
        <v>1095</v>
      </c>
      <c r="F1147" s="15" t="s">
        <v>1095</v>
      </c>
      <c r="Y1147" s="15" t="s">
        <v>1095</v>
      </c>
      <c r="Z1147" s="40" t="s">
        <v>1095</v>
      </c>
      <c r="AA1147" s="40" t="s">
        <v>9195</v>
      </c>
      <c r="AB1147" s="15" t="s">
        <v>9195</v>
      </c>
      <c r="AC1147" s="15" t="s">
        <v>9195</v>
      </c>
      <c r="AD1147" s="15" t="s">
        <v>244</v>
      </c>
    </row>
    <row r="1148" spans="1:30" x14ac:dyDescent="0.2">
      <c r="A1148" s="15" t="s">
        <v>1096</v>
      </c>
      <c r="F1148" s="15" t="s">
        <v>1096</v>
      </c>
      <c r="Y1148" s="15" t="s">
        <v>1096</v>
      </c>
      <c r="Z1148" s="40" t="s">
        <v>1096</v>
      </c>
      <c r="AA1148" s="40" t="s">
        <v>9196</v>
      </c>
      <c r="AB1148" s="15" t="s">
        <v>9196</v>
      </c>
      <c r="AC1148" s="15" t="s">
        <v>9196</v>
      </c>
      <c r="AD1148" s="15" t="s">
        <v>12953</v>
      </c>
    </row>
    <row r="1149" spans="1:30" x14ac:dyDescent="0.2">
      <c r="A1149" s="15" t="s">
        <v>1097</v>
      </c>
      <c r="F1149" s="15" t="s">
        <v>1097</v>
      </c>
      <c r="Y1149" s="15" t="s">
        <v>1097</v>
      </c>
      <c r="Z1149" s="40" t="s">
        <v>1097</v>
      </c>
      <c r="AA1149" s="40" t="s">
        <v>9197</v>
      </c>
      <c r="AB1149" s="15" t="s">
        <v>9197</v>
      </c>
      <c r="AC1149" s="15" t="s">
        <v>9197</v>
      </c>
      <c r="AD1149" s="15" t="s">
        <v>12954</v>
      </c>
    </row>
    <row r="1150" spans="1:30" x14ac:dyDescent="0.2">
      <c r="A1150" s="15" t="s">
        <v>1098</v>
      </c>
      <c r="F1150" s="15" t="s">
        <v>1098</v>
      </c>
      <c r="Y1150" s="15" t="s">
        <v>1098</v>
      </c>
      <c r="Z1150" s="40" t="s">
        <v>1098</v>
      </c>
      <c r="AA1150" s="40" t="s">
        <v>9898</v>
      </c>
      <c r="AB1150" s="15" t="s">
        <v>9898</v>
      </c>
      <c r="AC1150" s="15" t="s">
        <v>9898</v>
      </c>
      <c r="AD1150" s="15" t="s">
        <v>13173</v>
      </c>
    </row>
    <row r="1151" spans="1:30" x14ac:dyDescent="0.2">
      <c r="A1151" s="15" t="s">
        <v>1099</v>
      </c>
      <c r="F1151" s="15" t="s">
        <v>1099</v>
      </c>
      <c r="Y1151" s="15" t="s">
        <v>1099</v>
      </c>
      <c r="Z1151" s="40" t="s">
        <v>1099</v>
      </c>
      <c r="AA1151" s="40" t="s">
        <v>9899</v>
      </c>
      <c r="AB1151" s="15" t="s">
        <v>9899</v>
      </c>
      <c r="AC1151" s="15" t="s">
        <v>9899</v>
      </c>
      <c r="AD1151" s="15" t="s">
        <v>242</v>
      </c>
    </row>
    <row r="1152" spans="1:30" x14ac:dyDescent="0.2">
      <c r="A1152" s="15" t="s">
        <v>1100</v>
      </c>
      <c r="F1152" s="15" t="s">
        <v>1100</v>
      </c>
      <c r="Y1152" s="15" t="s">
        <v>1100</v>
      </c>
      <c r="Z1152" s="40" t="s">
        <v>1100</v>
      </c>
      <c r="AA1152" s="40" t="s">
        <v>9900</v>
      </c>
      <c r="AB1152" s="15" t="s">
        <v>9900</v>
      </c>
      <c r="AC1152" s="15" t="s">
        <v>9900</v>
      </c>
      <c r="AD1152" s="15" t="s">
        <v>244</v>
      </c>
    </row>
    <row r="1153" spans="1:30" x14ac:dyDescent="0.2">
      <c r="A1153" s="15" t="s">
        <v>1101</v>
      </c>
      <c r="F1153" s="15" t="s">
        <v>1101</v>
      </c>
      <c r="Y1153" s="15" t="s">
        <v>1101</v>
      </c>
      <c r="Z1153" s="40" t="s">
        <v>1101</v>
      </c>
      <c r="AA1153" s="40" t="s">
        <v>9901</v>
      </c>
      <c r="AB1153" s="15" t="s">
        <v>9901</v>
      </c>
      <c r="AC1153" s="15" t="s">
        <v>9901</v>
      </c>
      <c r="AD1153" s="15" t="s">
        <v>12953</v>
      </c>
    </row>
    <row r="1154" spans="1:30" x14ac:dyDescent="0.2">
      <c r="A1154" s="15" t="s">
        <v>1102</v>
      </c>
      <c r="F1154" s="15" t="s">
        <v>1102</v>
      </c>
      <c r="Y1154" s="15" t="s">
        <v>1102</v>
      </c>
      <c r="Z1154" s="40" t="s">
        <v>1102</v>
      </c>
      <c r="AA1154" s="40" t="s">
        <v>9902</v>
      </c>
      <c r="AB1154" s="15" t="s">
        <v>9902</v>
      </c>
      <c r="AC1154" s="15" t="s">
        <v>9902</v>
      </c>
      <c r="AD1154" s="15" t="s">
        <v>12954</v>
      </c>
    </row>
    <row r="1155" spans="1:30" x14ac:dyDescent="0.2">
      <c r="A1155" s="15" t="s">
        <v>1103</v>
      </c>
      <c r="F1155" s="15" t="s">
        <v>1103</v>
      </c>
      <c r="Y1155" s="15" t="s">
        <v>1103</v>
      </c>
      <c r="Z1155" s="40" t="s">
        <v>1103</v>
      </c>
      <c r="AA1155" s="40" t="s">
        <v>9903</v>
      </c>
      <c r="AB1155" s="15" t="s">
        <v>9903</v>
      </c>
      <c r="AC1155" s="15" t="s">
        <v>9903</v>
      </c>
      <c r="AD1155" s="15" t="s">
        <v>13174</v>
      </c>
    </row>
    <row r="1156" spans="1:30" x14ac:dyDescent="0.2">
      <c r="A1156" s="15" t="s">
        <v>1104</v>
      </c>
      <c r="F1156" s="15" t="s">
        <v>1104</v>
      </c>
      <c r="Y1156" s="15" t="s">
        <v>1104</v>
      </c>
      <c r="Z1156" s="40" t="s">
        <v>1104</v>
      </c>
      <c r="AA1156" s="40" t="s">
        <v>9904</v>
      </c>
      <c r="AB1156" s="15" t="s">
        <v>9904</v>
      </c>
      <c r="AC1156" s="15" t="s">
        <v>9904</v>
      </c>
      <c r="AD1156" s="15" t="s">
        <v>242</v>
      </c>
    </row>
    <row r="1157" spans="1:30" x14ac:dyDescent="0.2">
      <c r="A1157" s="15" t="s">
        <v>1105</v>
      </c>
      <c r="F1157" s="15" t="s">
        <v>1105</v>
      </c>
      <c r="Y1157" s="15" t="s">
        <v>1105</v>
      </c>
      <c r="Z1157" s="40" t="s">
        <v>1105</v>
      </c>
      <c r="AA1157" s="40" t="s">
        <v>9905</v>
      </c>
      <c r="AB1157" s="15" t="s">
        <v>9905</v>
      </c>
      <c r="AC1157" s="15" t="s">
        <v>9905</v>
      </c>
      <c r="AD1157" s="15" t="s">
        <v>244</v>
      </c>
    </row>
    <row r="1158" spans="1:30" x14ac:dyDescent="0.2">
      <c r="A1158" s="15" t="s">
        <v>1106</v>
      </c>
      <c r="F1158" s="15" t="s">
        <v>1106</v>
      </c>
      <c r="Y1158" s="15" t="s">
        <v>1106</v>
      </c>
      <c r="Z1158" s="40" t="s">
        <v>1106</v>
      </c>
      <c r="AA1158" s="40" t="s">
        <v>9906</v>
      </c>
      <c r="AB1158" s="15" t="s">
        <v>9906</v>
      </c>
      <c r="AC1158" s="15" t="s">
        <v>9906</v>
      </c>
      <c r="AD1158" s="15" t="s">
        <v>12953</v>
      </c>
    </row>
    <row r="1159" spans="1:30" x14ac:dyDescent="0.2">
      <c r="A1159" s="15" t="s">
        <v>1107</v>
      </c>
      <c r="F1159" s="15" t="s">
        <v>1107</v>
      </c>
      <c r="Y1159" s="15" t="s">
        <v>1107</v>
      </c>
      <c r="Z1159" s="40" t="s">
        <v>1107</v>
      </c>
      <c r="AA1159" s="40" t="s">
        <v>9907</v>
      </c>
      <c r="AB1159" s="15" t="s">
        <v>9907</v>
      </c>
      <c r="AC1159" s="15" t="s">
        <v>9907</v>
      </c>
      <c r="AD1159" s="15" t="s">
        <v>12954</v>
      </c>
    </row>
    <row r="1160" spans="1:30" x14ac:dyDescent="0.2">
      <c r="A1160" s="15" t="s">
        <v>1108</v>
      </c>
      <c r="F1160" s="15" t="s">
        <v>1108</v>
      </c>
      <c r="Y1160" s="15" t="s">
        <v>1108</v>
      </c>
      <c r="Z1160" s="40" t="s">
        <v>1108</v>
      </c>
      <c r="AA1160" s="40" t="s">
        <v>1125</v>
      </c>
      <c r="AB1160" s="15" t="s">
        <v>1125</v>
      </c>
      <c r="AC1160" s="15" t="s">
        <v>1125</v>
      </c>
      <c r="AD1160" s="15" t="s">
        <v>13175</v>
      </c>
    </row>
    <row r="1161" spans="1:30" x14ac:dyDescent="0.2">
      <c r="A1161" s="15" t="s">
        <v>1109</v>
      </c>
      <c r="F1161" s="15" t="s">
        <v>1109</v>
      </c>
      <c r="Y1161" s="15" t="s">
        <v>1109</v>
      </c>
      <c r="Z1161" s="40" t="s">
        <v>1109</v>
      </c>
      <c r="AA1161" s="40" t="s">
        <v>1126</v>
      </c>
      <c r="AB1161" s="15" t="s">
        <v>1126</v>
      </c>
      <c r="AC1161" s="15" t="s">
        <v>1126</v>
      </c>
      <c r="AD1161" s="15" t="s">
        <v>65</v>
      </c>
    </row>
    <row r="1162" spans="1:30" x14ac:dyDescent="0.2">
      <c r="A1162" s="15" t="s">
        <v>1110</v>
      </c>
      <c r="F1162" s="15" t="s">
        <v>1110</v>
      </c>
      <c r="Y1162" s="15" t="s">
        <v>1110</v>
      </c>
      <c r="Z1162" s="40" t="s">
        <v>1110</v>
      </c>
      <c r="AA1162" s="40" t="s">
        <v>1127</v>
      </c>
      <c r="AB1162" s="15" t="s">
        <v>1127</v>
      </c>
      <c r="AC1162" s="15" t="s">
        <v>1127</v>
      </c>
      <c r="AD1162" s="15" t="s">
        <v>13176</v>
      </c>
    </row>
    <row r="1163" spans="1:30" x14ac:dyDescent="0.2">
      <c r="A1163" s="15" t="s">
        <v>1111</v>
      </c>
      <c r="F1163" s="15" t="s">
        <v>1111</v>
      </c>
      <c r="Y1163" s="15" t="s">
        <v>1111</v>
      </c>
      <c r="Z1163" s="40" t="s">
        <v>1111</v>
      </c>
      <c r="AA1163" s="40" t="s">
        <v>1128</v>
      </c>
      <c r="AB1163" s="15" t="s">
        <v>1128</v>
      </c>
      <c r="AC1163" s="15" t="s">
        <v>1128</v>
      </c>
      <c r="AD1163" s="15" t="s">
        <v>242</v>
      </c>
    </row>
    <row r="1164" spans="1:30" x14ac:dyDescent="0.2">
      <c r="A1164" s="15" t="s">
        <v>1112</v>
      </c>
      <c r="F1164" s="15" t="s">
        <v>1112</v>
      </c>
      <c r="Y1164" s="15" t="s">
        <v>1112</v>
      </c>
      <c r="Z1164" s="40" t="s">
        <v>1112</v>
      </c>
      <c r="AA1164" s="40" t="s">
        <v>1129</v>
      </c>
      <c r="AB1164" s="15" t="s">
        <v>1129</v>
      </c>
      <c r="AC1164" s="15" t="s">
        <v>1129</v>
      </c>
      <c r="AD1164" s="15" t="s">
        <v>244</v>
      </c>
    </row>
    <row r="1165" spans="1:30" x14ac:dyDescent="0.2">
      <c r="A1165" s="15" t="s">
        <v>1113</v>
      </c>
      <c r="F1165" s="15" t="s">
        <v>1113</v>
      </c>
      <c r="Y1165" s="15" t="s">
        <v>1113</v>
      </c>
      <c r="Z1165" s="40" t="s">
        <v>1113</v>
      </c>
      <c r="AA1165" s="40" t="s">
        <v>1130</v>
      </c>
      <c r="AB1165" s="15" t="s">
        <v>1130</v>
      </c>
      <c r="AC1165" s="15" t="s">
        <v>1130</v>
      </c>
      <c r="AD1165" s="15" t="s">
        <v>12953</v>
      </c>
    </row>
    <row r="1166" spans="1:30" x14ac:dyDescent="0.2">
      <c r="A1166" s="15" t="s">
        <v>1114</v>
      </c>
      <c r="F1166" s="15" t="s">
        <v>1114</v>
      </c>
      <c r="Y1166" s="15" t="s">
        <v>1114</v>
      </c>
      <c r="Z1166" s="40" t="s">
        <v>1114</v>
      </c>
      <c r="AA1166" s="40" t="s">
        <v>1131</v>
      </c>
      <c r="AB1166" s="15" t="s">
        <v>1131</v>
      </c>
      <c r="AC1166" s="15" t="s">
        <v>1131</v>
      </c>
      <c r="AD1166" s="15" t="s">
        <v>12954</v>
      </c>
    </row>
    <row r="1167" spans="1:30" x14ac:dyDescent="0.2">
      <c r="A1167" s="15" t="s">
        <v>1115</v>
      </c>
      <c r="F1167" s="15" t="s">
        <v>1115</v>
      </c>
      <c r="Y1167" s="15" t="s">
        <v>1115</v>
      </c>
      <c r="Z1167" s="40" t="s">
        <v>1115</v>
      </c>
      <c r="AA1167" s="40" t="s">
        <v>9198</v>
      </c>
      <c r="AB1167" s="15" t="s">
        <v>9198</v>
      </c>
      <c r="AC1167" s="15" t="s">
        <v>9198</v>
      </c>
      <c r="AD1167" s="15" t="s">
        <v>13177</v>
      </c>
    </row>
    <row r="1168" spans="1:30" x14ac:dyDescent="0.2">
      <c r="A1168" s="15" t="s">
        <v>1116</v>
      </c>
      <c r="F1168" s="15" t="s">
        <v>1116</v>
      </c>
      <c r="Y1168" s="15" t="s">
        <v>1116</v>
      </c>
      <c r="Z1168" s="40" t="s">
        <v>1116</v>
      </c>
      <c r="AA1168" s="40" t="s">
        <v>9199</v>
      </c>
      <c r="AB1168" s="15" t="s">
        <v>9199</v>
      </c>
      <c r="AC1168" s="15" t="s">
        <v>9199</v>
      </c>
      <c r="AD1168" s="15" t="s">
        <v>242</v>
      </c>
    </row>
    <row r="1169" spans="1:30" x14ac:dyDescent="0.2">
      <c r="A1169" s="15" t="s">
        <v>1117</v>
      </c>
      <c r="F1169" s="15" t="s">
        <v>1117</v>
      </c>
      <c r="Y1169" s="15" t="s">
        <v>1117</v>
      </c>
      <c r="Z1169" s="40" t="s">
        <v>1117</v>
      </c>
      <c r="AA1169" s="40" t="s">
        <v>9200</v>
      </c>
      <c r="AB1169" s="15" t="s">
        <v>9200</v>
      </c>
      <c r="AC1169" s="15" t="s">
        <v>9200</v>
      </c>
      <c r="AD1169" s="15" t="s">
        <v>244</v>
      </c>
    </row>
    <row r="1170" spans="1:30" x14ac:dyDescent="0.2">
      <c r="A1170" s="15" t="s">
        <v>1118</v>
      </c>
      <c r="F1170" s="15" t="s">
        <v>1118</v>
      </c>
      <c r="Y1170" s="15" t="s">
        <v>1118</v>
      </c>
      <c r="Z1170" s="40" t="s">
        <v>1118</v>
      </c>
      <c r="AA1170" s="40" t="s">
        <v>9201</v>
      </c>
      <c r="AB1170" s="15" t="s">
        <v>9201</v>
      </c>
      <c r="AC1170" s="15" t="s">
        <v>9201</v>
      </c>
      <c r="AD1170" s="15" t="s">
        <v>12953</v>
      </c>
    </row>
    <row r="1171" spans="1:30" x14ac:dyDescent="0.2">
      <c r="A1171" s="15" t="s">
        <v>1119</v>
      </c>
      <c r="F1171" s="15" t="s">
        <v>1119</v>
      </c>
      <c r="Y1171" s="15" t="s">
        <v>1119</v>
      </c>
      <c r="Z1171" s="40" t="s">
        <v>1119</v>
      </c>
      <c r="AA1171" s="40" t="s">
        <v>9202</v>
      </c>
      <c r="AB1171" s="15" t="s">
        <v>9202</v>
      </c>
      <c r="AC1171" s="15" t="s">
        <v>9202</v>
      </c>
      <c r="AD1171" s="15" t="s">
        <v>12954</v>
      </c>
    </row>
    <row r="1172" spans="1:30" x14ac:dyDescent="0.2">
      <c r="A1172" s="15" t="s">
        <v>1120</v>
      </c>
      <c r="F1172" s="15" t="s">
        <v>1120</v>
      </c>
      <c r="Y1172" s="15" t="s">
        <v>1120</v>
      </c>
      <c r="Z1172" s="40" t="s">
        <v>1120</v>
      </c>
      <c r="AA1172" s="40" t="s">
        <v>9908</v>
      </c>
      <c r="AB1172" s="15" t="s">
        <v>9908</v>
      </c>
      <c r="AC1172" s="15" t="s">
        <v>9908</v>
      </c>
      <c r="AD1172" s="15" t="s">
        <v>13178</v>
      </c>
    </row>
    <row r="1173" spans="1:30" x14ac:dyDescent="0.2">
      <c r="A1173" s="15" t="s">
        <v>1121</v>
      </c>
      <c r="F1173" s="15" t="s">
        <v>1121</v>
      </c>
      <c r="Y1173" s="15" t="s">
        <v>1121</v>
      </c>
      <c r="Z1173" s="40" t="s">
        <v>1121</v>
      </c>
      <c r="AA1173" s="40" t="s">
        <v>9909</v>
      </c>
      <c r="AB1173" s="15" t="s">
        <v>9909</v>
      </c>
      <c r="AC1173" s="15" t="s">
        <v>9909</v>
      </c>
      <c r="AD1173" s="15" t="s">
        <v>242</v>
      </c>
    </row>
    <row r="1174" spans="1:30" x14ac:dyDescent="0.2">
      <c r="A1174" s="15" t="s">
        <v>1122</v>
      </c>
      <c r="F1174" s="15" t="s">
        <v>1122</v>
      </c>
      <c r="Y1174" s="15" t="s">
        <v>1122</v>
      </c>
      <c r="Z1174" s="40" t="s">
        <v>1122</v>
      </c>
      <c r="AA1174" s="40" t="s">
        <v>9910</v>
      </c>
      <c r="AB1174" s="15" t="s">
        <v>9910</v>
      </c>
      <c r="AC1174" s="15" t="s">
        <v>9910</v>
      </c>
      <c r="AD1174" s="15" t="s">
        <v>244</v>
      </c>
    </row>
    <row r="1175" spans="1:30" x14ac:dyDescent="0.2">
      <c r="A1175" s="15" t="s">
        <v>1123</v>
      </c>
      <c r="F1175" s="15" t="s">
        <v>1123</v>
      </c>
      <c r="Y1175" s="15" t="s">
        <v>1123</v>
      </c>
      <c r="Z1175" s="40" t="s">
        <v>1123</v>
      </c>
      <c r="AA1175" s="40" t="s">
        <v>9911</v>
      </c>
      <c r="AB1175" s="15" t="s">
        <v>9911</v>
      </c>
      <c r="AC1175" s="15" t="s">
        <v>9911</v>
      </c>
      <c r="AD1175" s="15" t="s">
        <v>12953</v>
      </c>
    </row>
    <row r="1176" spans="1:30" x14ac:dyDescent="0.2">
      <c r="A1176" s="15" t="s">
        <v>1124</v>
      </c>
      <c r="F1176" s="15" t="s">
        <v>1124</v>
      </c>
      <c r="Y1176" s="15" t="s">
        <v>1124</v>
      </c>
      <c r="Z1176" s="40" t="s">
        <v>1124</v>
      </c>
      <c r="AA1176" s="40" t="s">
        <v>9912</v>
      </c>
      <c r="AB1176" s="15" t="s">
        <v>9912</v>
      </c>
      <c r="AC1176" s="15" t="s">
        <v>9912</v>
      </c>
      <c r="AD1176" s="15" t="s">
        <v>12954</v>
      </c>
    </row>
    <row r="1177" spans="1:30" x14ac:dyDescent="0.2">
      <c r="A1177" s="15" t="s">
        <v>9193</v>
      </c>
      <c r="F1177" s="15" t="s">
        <v>9193</v>
      </c>
      <c r="Y1177" s="15" t="s">
        <v>9193</v>
      </c>
      <c r="Z1177" s="40" t="s">
        <v>9193</v>
      </c>
      <c r="AA1177" s="40" t="s">
        <v>9913</v>
      </c>
      <c r="AB1177" s="15" t="s">
        <v>9913</v>
      </c>
      <c r="AC1177" s="15" t="s">
        <v>9913</v>
      </c>
      <c r="AD1177" s="15" t="s">
        <v>13179</v>
      </c>
    </row>
    <row r="1178" spans="1:30" x14ac:dyDescent="0.2">
      <c r="A1178" s="15" t="s">
        <v>9194</v>
      </c>
      <c r="F1178" s="15" t="s">
        <v>9194</v>
      </c>
      <c r="Y1178" s="15" t="s">
        <v>9194</v>
      </c>
      <c r="Z1178" s="40" t="s">
        <v>9194</v>
      </c>
      <c r="AA1178" s="40" t="s">
        <v>9914</v>
      </c>
      <c r="AB1178" s="15" t="s">
        <v>9914</v>
      </c>
      <c r="AC1178" s="15" t="s">
        <v>9914</v>
      </c>
      <c r="AD1178" s="15" t="s">
        <v>242</v>
      </c>
    </row>
    <row r="1179" spans="1:30" x14ac:dyDescent="0.2">
      <c r="A1179" s="15" t="s">
        <v>9195</v>
      </c>
      <c r="F1179" s="15" t="s">
        <v>9195</v>
      </c>
      <c r="Y1179" s="15" t="s">
        <v>9195</v>
      </c>
      <c r="Z1179" s="40" t="s">
        <v>9195</v>
      </c>
      <c r="AA1179" s="40" t="s">
        <v>9915</v>
      </c>
      <c r="AB1179" s="15" t="s">
        <v>9915</v>
      </c>
      <c r="AC1179" s="15" t="s">
        <v>9915</v>
      </c>
      <c r="AD1179" s="15" t="s">
        <v>244</v>
      </c>
    </row>
    <row r="1180" spans="1:30" x14ac:dyDescent="0.2">
      <c r="A1180" s="15" t="s">
        <v>9196</v>
      </c>
      <c r="F1180" s="15" t="s">
        <v>9196</v>
      </c>
      <c r="Y1180" s="15" t="s">
        <v>9196</v>
      </c>
      <c r="Z1180" s="40" t="s">
        <v>9196</v>
      </c>
      <c r="AA1180" s="40" t="s">
        <v>9916</v>
      </c>
      <c r="AB1180" s="15" t="s">
        <v>9916</v>
      </c>
      <c r="AC1180" s="15" t="s">
        <v>9916</v>
      </c>
      <c r="AD1180" s="15" t="s">
        <v>12953</v>
      </c>
    </row>
    <row r="1181" spans="1:30" x14ac:dyDescent="0.2">
      <c r="A1181" s="15" t="s">
        <v>9197</v>
      </c>
      <c r="F1181" s="15" t="s">
        <v>9197</v>
      </c>
      <c r="Y1181" s="15" t="s">
        <v>9197</v>
      </c>
      <c r="Z1181" s="40" t="s">
        <v>9197</v>
      </c>
      <c r="AA1181" s="40" t="s">
        <v>9917</v>
      </c>
      <c r="AB1181" s="15" t="s">
        <v>9917</v>
      </c>
      <c r="AC1181" s="15" t="s">
        <v>9917</v>
      </c>
      <c r="AD1181" s="15" t="s">
        <v>12954</v>
      </c>
    </row>
    <row r="1182" spans="1:30" x14ac:dyDescent="0.2">
      <c r="A1182" s="15" t="s">
        <v>1125</v>
      </c>
      <c r="F1182" s="15" t="s">
        <v>1125</v>
      </c>
      <c r="Y1182" s="15" t="s">
        <v>1125</v>
      </c>
      <c r="Z1182" s="40" t="s">
        <v>1125</v>
      </c>
      <c r="AA1182" s="40" t="s">
        <v>1132</v>
      </c>
      <c r="AB1182" s="15" t="s">
        <v>1132</v>
      </c>
      <c r="AC1182" s="15" t="s">
        <v>1132</v>
      </c>
      <c r="AD1182" s="15" t="s">
        <v>13180</v>
      </c>
    </row>
    <row r="1183" spans="1:30" x14ac:dyDescent="0.2">
      <c r="A1183" s="15" t="s">
        <v>1126</v>
      </c>
      <c r="F1183" s="15" t="s">
        <v>1126</v>
      </c>
      <c r="Y1183" s="15" t="s">
        <v>1126</v>
      </c>
      <c r="Z1183" s="40" t="s">
        <v>1126</v>
      </c>
      <c r="AA1183" s="40" t="s">
        <v>1133</v>
      </c>
      <c r="AB1183" s="15" t="s">
        <v>1133</v>
      </c>
      <c r="AC1183" s="15" t="s">
        <v>1133</v>
      </c>
      <c r="AD1183" s="15" t="s">
        <v>65</v>
      </c>
    </row>
    <row r="1184" spans="1:30" x14ac:dyDescent="0.2">
      <c r="A1184" s="15" t="s">
        <v>1127</v>
      </c>
      <c r="F1184" s="15" t="s">
        <v>1127</v>
      </c>
      <c r="Y1184" s="15" t="s">
        <v>1127</v>
      </c>
      <c r="Z1184" s="40" t="s">
        <v>1127</v>
      </c>
      <c r="AA1184" s="40" t="s">
        <v>1134</v>
      </c>
      <c r="AB1184" s="15" t="s">
        <v>1134</v>
      </c>
      <c r="AC1184" s="15" t="s">
        <v>1134</v>
      </c>
      <c r="AD1184" s="15" t="s">
        <v>13181</v>
      </c>
    </row>
    <row r="1185" spans="1:30" x14ac:dyDescent="0.2">
      <c r="A1185" s="15" t="s">
        <v>1128</v>
      </c>
      <c r="F1185" s="15" t="s">
        <v>1128</v>
      </c>
      <c r="Y1185" s="15" t="s">
        <v>1128</v>
      </c>
      <c r="Z1185" s="40" t="s">
        <v>1128</v>
      </c>
      <c r="AA1185" s="40" t="s">
        <v>1135</v>
      </c>
      <c r="AB1185" s="15" t="s">
        <v>1135</v>
      </c>
      <c r="AC1185" s="15" t="s">
        <v>1135</v>
      </c>
      <c r="AD1185" s="15" t="s">
        <v>242</v>
      </c>
    </row>
    <row r="1186" spans="1:30" x14ac:dyDescent="0.2">
      <c r="A1186" s="15" t="s">
        <v>1129</v>
      </c>
      <c r="F1186" s="15" t="s">
        <v>1129</v>
      </c>
      <c r="Y1186" s="15" t="s">
        <v>1129</v>
      </c>
      <c r="Z1186" s="40" t="s">
        <v>1129</v>
      </c>
      <c r="AA1186" s="40" t="s">
        <v>1136</v>
      </c>
      <c r="AB1186" s="15" t="s">
        <v>1136</v>
      </c>
      <c r="AC1186" s="15" t="s">
        <v>1136</v>
      </c>
      <c r="AD1186" s="15" t="s">
        <v>244</v>
      </c>
    </row>
    <row r="1187" spans="1:30" x14ac:dyDescent="0.2">
      <c r="A1187" s="15" t="s">
        <v>1130</v>
      </c>
      <c r="F1187" s="15" t="s">
        <v>1130</v>
      </c>
      <c r="Y1187" s="15" t="s">
        <v>1130</v>
      </c>
      <c r="Z1187" s="40" t="s">
        <v>1130</v>
      </c>
      <c r="AA1187" s="40" t="s">
        <v>1137</v>
      </c>
      <c r="AB1187" s="15" t="s">
        <v>1137</v>
      </c>
      <c r="AC1187" s="15" t="s">
        <v>1137</v>
      </c>
      <c r="AD1187" s="15" t="s">
        <v>12953</v>
      </c>
    </row>
    <row r="1188" spans="1:30" x14ac:dyDescent="0.2">
      <c r="A1188" s="15" t="s">
        <v>1131</v>
      </c>
      <c r="F1188" s="15" t="s">
        <v>1131</v>
      </c>
      <c r="Y1188" s="15" t="s">
        <v>1131</v>
      </c>
      <c r="Z1188" s="40" t="s">
        <v>1131</v>
      </c>
      <c r="AA1188" s="40" t="s">
        <v>9203</v>
      </c>
      <c r="AB1188" s="15" t="s">
        <v>9203</v>
      </c>
      <c r="AC1188" s="15" t="s">
        <v>9203</v>
      </c>
      <c r="AD1188" s="15" t="s">
        <v>12954</v>
      </c>
    </row>
    <row r="1189" spans="1:30" x14ac:dyDescent="0.2">
      <c r="A1189" s="15" t="s">
        <v>9198</v>
      </c>
      <c r="F1189" s="15" t="s">
        <v>9198</v>
      </c>
      <c r="Y1189" s="15" t="s">
        <v>9198</v>
      </c>
      <c r="Z1189" s="40" t="s">
        <v>9198</v>
      </c>
      <c r="AA1189" s="40" t="s">
        <v>9204</v>
      </c>
      <c r="AB1189" s="15" t="s">
        <v>9204</v>
      </c>
      <c r="AC1189" s="15" t="s">
        <v>9204</v>
      </c>
      <c r="AD1189" s="15" t="s">
        <v>13182</v>
      </c>
    </row>
    <row r="1190" spans="1:30" x14ac:dyDescent="0.2">
      <c r="A1190" s="15" t="s">
        <v>9199</v>
      </c>
      <c r="F1190" s="15" t="s">
        <v>9199</v>
      </c>
      <c r="Y1190" s="15" t="s">
        <v>9199</v>
      </c>
      <c r="Z1190" s="40" t="s">
        <v>9199</v>
      </c>
      <c r="AA1190" s="40" t="s">
        <v>9205</v>
      </c>
      <c r="AB1190" s="15" t="s">
        <v>9205</v>
      </c>
      <c r="AC1190" s="15" t="s">
        <v>9205</v>
      </c>
      <c r="AD1190" s="15" t="s">
        <v>242</v>
      </c>
    </row>
    <row r="1191" spans="1:30" x14ac:dyDescent="0.2">
      <c r="A1191" s="15" t="s">
        <v>9200</v>
      </c>
      <c r="F1191" s="15" t="s">
        <v>9200</v>
      </c>
      <c r="Y1191" s="15" t="s">
        <v>9200</v>
      </c>
      <c r="Z1191" s="40" t="s">
        <v>9200</v>
      </c>
      <c r="AA1191" s="40" t="s">
        <v>9206</v>
      </c>
      <c r="AB1191" s="15" t="s">
        <v>9206</v>
      </c>
      <c r="AC1191" s="15" t="s">
        <v>9206</v>
      </c>
      <c r="AD1191" s="15" t="s">
        <v>244</v>
      </c>
    </row>
    <row r="1192" spans="1:30" x14ac:dyDescent="0.2">
      <c r="A1192" s="15" t="s">
        <v>9201</v>
      </c>
      <c r="F1192" s="15" t="s">
        <v>9201</v>
      </c>
      <c r="Y1192" s="15" t="s">
        <v>9201</v>
      </c>
      <c r="Z1192" s="40" t="s">
        <v>9201</v>
      </c>
      <c r="AA1192" s="40" t="s">
        <v>9207</v>
      </c>
      <c r="AB1192" s="15" t="s">
        <v>9207</v>
      </c>
      <c r="AC1192" s="15" t="s">
        <v>9207</v>
      </c>
      <c r="AD1192" s="15" t="s">
        <v>12953</v>
      </c>
    </row>
    <row r="1193" spans="1:30" x14ac:dyDescent="0.2">
      <c r="A1193" s="15" t="s">
        <v>9202</v>
      </c>
      <c r="F1193" s="15" t="s">
        <v>9202</v>
      </c>
      <c r="Y1193" s="15" t="s">
        <v>9202</v>
      </c>
      <c r="Z1193" s="40" t="s">
        <v>9202</v>
      </c>
      <c r="AA1193" s="40" t="s">
        <v>9918</v>
      </c>
      <c r="AB1193" s="15" t="s">
        <v>9918</v>
      </c>
      <c r="AC1193" s="15" t="s">
        <v>9918</v>
      </c>
      <c r="AD1193" s="15" t="s">
        <v>12954</v>
      </c>
    </row>
    <row r="1194" spans="1:30" x14ac:dyDescent="0.2">
      <c r="A1194" s="15" t="s">
        <v>1132</v>
      </c>
      <c r="F1194" s="15" t="s">
        <v>1132</v>
      </c>
      <c r="Y1194" s="15" t="s">
        <v>1132</v>
      </c>
      <c r="Z1194" s="40" t="s">
        <v>1132</v>
      </c>
      <c r="AA1194" s="40" t="s">
        <v>1138</v>
      </c>
      <c r="AB1194" s="15" t="s">
        <v>1138</v>
      </c>
      <c r="AC1194" s="15" t="s">
        <v>1138</v>
      </c>
      <c r="AD1194" s="15" t="s">
        <v>13183</v>
      </c>
    </row>
    <row r="1195" spans="1:30" x14ac:dyDescent="0.2">
      <c r="A1195" s="15" t="s">
        <v>1133</v>
      </c>
      <c r="F1195" s="15" t="s">
        <v>1133</v>
      </c>
      <c r="Y1195" s="15" t="s">
        <v>1133</v>
      </c>
      <c r="Z1195" s="40" t="s">
        <v>1133</v>
      </c>
      <c r="AA1195" s="40" t="s">
        <v>1139</v>
      </c>
      <c r="AB1195" s="15" t="s">
        <v>1139</v>
      </c>
      <c r="AC1195" s="15" t="s">
        <v>1139</v>
      </c>
      <c r="AD1195" s="15" t="s">
        <v>65</v>
      </c>
    </row>
    <row r="1196" spans="1:30" x14ac:dyDescent="0.2">
      <c r="A1196" s="15" t="s">
        <v>1134</v>
      </c>
      <c r="F1196" s="15" t="s">
        <v>1134</v>
      </c>
      <c r="Y1196" s="15" t="s">
        <v>1134</v>
      </c>
      <c r="Z1196" s="40" t="s">
        <v>1134</v>
      </c>
      <c r="AA1196" s="40" t="s">
        <v>1140</v>
      </c>
      <c r="AB1196" s="15" t="s">
        <v>1140</v>
      </c>
      <c r="AC1196" s="15" t="s">
        <v>1140</v>
      </c>
      <c r="AD1196" s="15" t="s">
        <v>13184</v>
      </c>
    </row>
    <row r="1197" spans="1:30" x14ac:dyDescent="0.2">
      <c r="A1197" s="15" t="s">
        <v>1135</v>
      </c>
      <c r="F1197" s="15" t="s">
        <v>1135</v>
      </c>
      <c r="Y1197" s="15" t="s">
        <v>1135</v>
      </c>
      <c r="Z1197" s="40" t="s">
        <v>1135</v>
      </c>
      <c r="AA1197" s="40" t="s">
        <v>1141</v>
      </c>
      <c r="AB1197" s="15" t="s">
        <v>1141</v>
      </c>
      <c r="AC1197" s="15" t="s">
        <v>1141</v>
      </c>
      <c r="AD1197" s="15" t="s">
        <v>242</v>
      </c>
    </row>
    <row r="1198" spans="1:30" x14ac:dyDescent="0.2">
      <c r="A1198" s="15" t="s">
        <v>1136</v>
      </c>
      <c r="F1198" s="15" t="s">
        <v>1136</v>
      </c>
      <c r="Y1198" s="15" t="s">
        <v>1136</v>
      </c>
      <c r="Z1198" s="40" t="s">
        <v>1136</v>
      </c>
      <c r="AA1198" s="40" t="s">
        <v>1142</v>
      </c>
      <c r="AB1198" s="15" t="s">
        <v>1142</v>
      </c>
      <c r="AC1198" s="15" t="s">
        <v>1142</v>
      </c>
      <c r="AD1198" s="15" t="s">
        <v>244</v>
      </c>
    </row>
    <row r="1199" spans="1:30" x14ac:dyDescent="0.2">
      <c r="A1199" s="15" t="s">
        <v>1137</v>
      </c>
      <c r="F1199" s="15" t="s">
        <v>1137</v>
      </c>
      <c r="Y1199" s="15" t="s">
        <v>1137</v>
      </c>
      <c r="Z1199" s="40" t="s">
        <v>1137</v>
      </c>
      <c r="AA1199" s="40" t="s">
        <v>1143</v>
      </c>
      <c r="AB1199" s="15" t="s">
        <v>1143</v>
      </c>
      <c r="AC1199" s="15" t="s">
        <v>1143</v>
      </c>
      <c r="AD1199" s="15" t="s">
        <v>12953</v>
      </c>
    </row>
    <row r="1200" spans="1:30" x14ac:dyDescent="0.2">
      <c r="A1200" s="15" t="s">
        <v>9203</v>
      </c>
      <c r="F1200" s="15" t="s">
        <v>9203</v>
      </c>
      <c r="Y1200" s="15" t="s">
        <v>9203</v>
      </c>
      <c r="Z1200" s="40" t="s">
        <v>9203</v>
      </c>
      <c r="AA1200" s="40" t="s">
        <v>1144</v>
      </c>
      <c r="AB1200" s="15" t="s">
        <v>1144</v>
      </c>
      <c r="AC1200" s="15" t="s">
        <v>1144</v>
      </c>
      <c r="AD1200" s="15" t="s">
        <v>12954</v>
      </c>
    </row>
    <row r="1201" spans="1:30" x14ac:dyDescent="0.2">
      <c r="A1201" s="15" t="s">
        <v>9204</v>
      </c>
      <c r="F1201" s="15" t="s">
        <v>9204</v>
      </c>
      <c r="Y1201" s="15" t="s">
        <v>9204</v>
      </c>
      <c r="Z1201" s="40" t="s">
        <v>9204</v>
      </c>
      <c r="AA1201" s="40" t="s">
        <v>1145</v>
      </c>
      <c r="AB1201" s="15" t="s">
        <v>1145</v>
      </c>
      <c r="AC1201" s="15" t="s">
        <v>1145</v>
      </c>
      <c r="AD1201" s="15" t="s">
        <v>13185</v>
      </c>
    </row>
    <row r="1202" spans="1:30" x14ac:dyDescent="0.2">
      <c r="A1202" s="15" t="s">
        <v>9205</v>
      </c>
      <c r="F1202" s="15" t="s">
        <v>9205</v>
      </c>
      <c r="Y1202" s="15" t="s">
        <v>9205</v>
      </c>
      <c r="Z1202" s="40" t="s">
        <v>9205</v>
      </c>
      <c r="AA1202" s="40" t="s">
        <v>1146</v>
      </c>
      <c r="AB1202" s="15" t="s">
        <v>1146</v>
      </c>
      <c r="AC1202" s="15" t="s">
        <v>1146</v>
      </c>
      <c r="AD1202" s="15" t="s">
        <v>242</v>
      </c>
    </row>
    <row r="1203" spans="1:30" x14ac:dyDescent="0.2">
      <c r="A1203" s="15" t="s">
        <v>9206</v>
      </c>
      <c r="F1203" s="15" t="s">
        <v>9206</v>
      </c>
      <c r="Y1203" s="15" t="s">
        <v>9206</v>
      </c>
      <c r="Z1203" s="40" t="s">
        <v>9206</v>
      </c>
      <c r="AA1203" s="40" t="s">
        <v>1147</v>
      </c>
      <c r="AB1203" s="15" t="s">
        <v>1147</v>
      </c>
      <c r="AC1203" s="15" t="s">
        <v>1147</v>
      </c>
      <c r="AD1203" s="15" t="s">
        <v>244</v>
      </c>
    </row>
    <row r="1204" spans="1:30" x14ac:dyDescent="0.2">
      <c r="A1204" s="15" t="s">
        <v>9207</v>
      </c>
      <c r="F1204" s="15" t="s">
        <v>9207</v>
      </c>
      <c r="Y1204" s="15" t="s">
        <v>9207</v>
      </c>
      <c r="Z1204" s="40" t="s">
        <v>9207</v>
      </c>
      <c r="AA1204" s="40" t="s">
        <v>1148</v>
      </c>
      <c r="AB1204" s="15" t="s">
        <v>1148</v>
      </c>
      <c r="AC1204" s="15" t="s">
        <v>1148</v>
      </c>
      <c r="AD1204" s="15" t="s">
        <v>12953</v>
      </c>
    </row>
    <row r="1205" spans="1:30" x14ac:dyDescent="0.2">
      <c r="A1205" s="15" t="s">
        <v>1138</v>
      </c>
      <c r="F1205" s="15" t="s">
        <v>1138</v>
      </c>
      <c r="Y1205" s="15" t="s">
        <v>1138</v>
      </c>
      <c r="Z1205" s="40" t="s">
        <v>1138</v>
      </c>
      <c r="AA1205" s="40" t="s">
        <v>1160</v>
      </c>
      <c r="AB1205" s="15" t="s">
        <v>1160</v>
      </c>
      <c r="AC1205" s="15" t="s">
        <v>1160</v>
      </c>
      <c r="AD1205" s="15" t="s">
        <v>14811</v>
      </c>
    </row>
    <row r="1206" spans="1:30" x14ac:dyDescent="0.2">
      <c r="A1206" s="15" t="s">
        <v>1139</v>
      </c>
      <c r="F1206" s="15" t="s">
        <v>1139</v>
      </c>
      <c r="Y1206" s="15" t="s">
        <v>1139</v>
      </c>
      <c r="Z1206" s="40" t="s">
        <v>1139</v>
      </c>
      <c r="AA1206" s="40" t="s">
        <v>1161</v>
      </c>
      <c r="AB1206" s="15" t="s">
        <v>1161</v>
      </c>
      <c r="AC1206" s="15" t="s">
        <v>1161</v>
      </c>
      <c r="AD1206" s="15" t="s">
        <v>65</v>
      </c>
    </row>
    <row r="1207" spans="1:30" x14ac:dyDescent="0.2">
      <c r="A1207" s="15" t="s">
        <v>1140</v>
      </c>
      <c r="F1207" s="15" t="s">
        <v>1140</v>
      </c>
      <c r="Y1207" s="15" t="s">
        <v>1140</v>
      </c>
      <c r="Z1207" s="40" t="s">
        <v>1140</v>
      </c>
      <c r="AA1207" s="40" t="s">
        <v>1162</v>
      </c>
      <c r="AB1207" s="15" t="s">
        <v>1162</v>
      </c>
      <c r="AC1207" s="15" t="s">
        <v>1162</v>
      </c>
      <c r="AD1207" s="15" t="s">
        <v>13186</v>
      </c>
    </row>
    <row r="1208" spans="1:30" x14ac:dyDescent="0.2">
      <c r="A1208" s="15" t="s">
        <v>1141</v>
      </c>
      <c r="F1208" s="15" t="s">
        <v>1141</v>
      </c>
      <c r="Y1208" s="15" t="s">
        <v>1141</v>
      </c>
      <c r="Z1208" s="40" t="s">
        <v>1141</v>
      </c>
      <c r="AA1208" s="40" t="s">
        <v>1163</v>
      </c>
      <c r="AB1208" s="15" t="s">
        <v>1163</v>
      </c>
      <c r="AC1208" s="15" t="s">
        <v>1163</v>
      </c>
      <c r="AD1208" s="15" t="s">
        <v>242</v>
      </c>
    </row>
    <row r="1209" spans="1:30" x14ac:dyDescent="0.2">
      <c r="A1209" s="15" t="s">
        <v>1142</v>
      </c>
      <c r="F1209" s="15" t="s">
        <v>1142</v>
      </c>
      <c r="Y1209" s="15" t="s">
        <v>1142</v>
      </c>
      <c r="Z1209" s="40" t="s">
        <v>1142</v>
      </c>
      <c r="AA1209" s="40" t="s">
        <v>1164</v>
      </c>
      <c r="AB1209" s="15" t="s">
        <v>1164</v>
      </c>
      <c r="AC1209" s="15" t="s">
        <v>1164</v>
      </c>
      <c r="AD1209" s="15" t="s">
        <v>244</v>
      </c>
    </row>
    <row r="1210" spans="1:30" x14ac:dyDescent="0.2">
      <c r="A1210" s="15" t="s">
        <v>1143</v>
      </c>
      <c r="F1210" s="15" t="s">
        <v>1143</v>
      </c>
      <c r="Y1210" s="15" t="s">
        <v>1143</v>
      </c>
      <c r="Z1210" s="40" t="s">
        <v>1143</v>
      </c>
      <c r="AA1210" s="40" t="s">
        <v>1165</v>
      </c>
      <c r="AB1210" s="15" t="s">
        <v>1165</v>
      </c>
      <c r="AC1210" s="15" t="s">
        <v>1165</v>
      </c>
      <c r="AD1210" s="15" t="s">
        <v>12953</v>
      </c>
    </row>
    <row r="1211" spans="1:30" x14ac:dyDescent="0.2">
      <c r="A1211" s="15" t="s">
        <v>1144</v>
      </c>
      <c r="F1211" s="15" t="s">
        <v>1144</v>
      </c>
      <c r="Y1211" s="15" t="s">
        <v>1144</v>
      </c>
      <c r="Z1211" s="40" t="s">
        <v>1144</v>
      </c>
      <c r="AA1211" s="40" t="s">
        <v>1166</v>
      </c>
      <c r="AB1211" s="15" t="s">
        <v>1166</v>
      </c>
      <c r="AC1211" s="15" t="s">
        <v>1166</v>
      </c>
      <c r="AD1211" s="15" t="s">
        <v>12954</v>
      </c>
    </row>
    <row r="1212" spans="1:30" x14ac:dyDescent="0.2">
      <c r="A1212" s="15" t="s">
        <v>1145</v>
      </c>
      <c r="F1212" s="15" t="s">
        <v>1145</v>
      </c>
      <c r="Y1212" s="15" t="s">
        <v>1145</v>
      </c>
      <c r="Z1212" s="40" t="s">
        <v>1145</v>
      </c>
      <c r="AA1212" s="40" t="s">
        <v>1167</v>
      </c>
      <c r="AB1212" s="15" t="s">
        <v>1167</v>
      </c>
      <c r="AC1212" s="15" t="s">
        <v>1167</v>
      </c>
      <c r="AD1212" s="15" t="s">
        <v>13187</v>
      </c>
    </row>
    <row r="1213" spans="1:30" x14ac:dyDescent="0.2">
      <c r="A1213" s="15" t="s">
        <v>1146</v>
      </c>
      <c r="F1213" s="15" t="s">
        <v>1146</v>
      </c>
      <c r="Y1213" s="15" t="s">
        <v>1146</v>
      </c>
      <c r="Z1213" s="40" t="s">
        <v>1146</v>
      </c>
      <c r="AA1213" s="40" t="s">
        <v>1168</v>
      </c>
      <c r="AB1213" s="15" t="s">
        <v>1168</v>
      </c>
      <c r="AC1213" s="15" t="s">
        <v>1168</v>
      </c>
      <c r="AD1213" s="15" t="s">
        <v>242</v>
      </c>
    </row>
    <row r="1214" spans="1:30" x14ac:dyDescent="0.2">
      <c r="A1214" s="15" t="s">
        <v>1147</v>
      </c>
      <c r="F1214" s="15" t="s">
        <v>1147</v>
      </c>
      <c r="Y1214" s="15" t="s">
        <v>1147</v>
      </c>
      <c r="Z1214" s="40" t="s">
        <v>1147</v>
      </c>
      <c r="AA1214" s="40" t="s">
        <v>1169</v>
      </c>
      <c r="AB1214" s="15" t="s">
        <v>1169</v>
      </c>
      <c r="AC1214" s="15" t="s">
        <v>1169</v>
      </c>
      <c r="AD1214" s="15" t="s">
        <v>244</v>
      </c>
    </row>
    <row r="1215" spans="1:30" x14ac:dyDescent="0.2">
      <c r="A1215" s="15" t="s">
        <v>1148</v>
      </c>
      <c r="F1215" s="15" t="s">
        <v>1148</v>
      </c>
      <c r="Y1215" s="15" t="s">
        <v>1148</v>
      </c>
      <c r="Z1215" s="40" t="s">
        <v>1148</v>
      </c>
      <c r="AA1215" s="40" t="s">
        <v>1170</v>
      </c>
      <c r="AB1215" s="15" t="s">
        <v>1170</v>
      </c>
      <c r="AC1215" s="15" t="s">
        <v>1170</v>
      </c>
      <c r="AD1215" s="15" t="s">
        <v>12953</v>
      </c>
    </row>
    <row r="1216" spans="1:30" x14ac:dyDescent="0.2">
      <c r="A1216" s="15" t="s">
        <v>1149</v>
      </c>
      <c r="F1216" s="15" t="s">
        <v>1149</v>
      </c>
      <c r="Y1216" s="15" t="s">
        <v>1149</v>
      </c>
      <c r="Z1216" s="40" t="s">
        <v>1149</v>
      </c>
      <c r="AA1216" s="40" t="s">
        <v>1171</v>
      </c>
      <c r="AB1216" s="15" t="s">
        <v>1171</v>
      </c>
      <c r="AC1216" s="15" t="s">
        <v>1171</v>
      </c>
      <c r="AD1216" s="15" t="s">
        <v>12954</v>
      </c>
    </row>
    <row r="1217" spans="1:30" x14ac:dyDescent="0.2">
      <c r="A1217" s="15" t="s">
        <v>1150</v>
      </c>
      <c r="F1217" s="15" t="s">
        <v>1150</v>
      </c>
      <c r="Y1217" s="15" t="s">
        <v>1150</v>
      </c>
      <c r="Z1217" s="40" t="s">
        <v>1150</v>
      </c>
      <c r="AA1217" s="40" t="s">
        <v>1172</v>
      </c>
      <c r="AB1217" s="15" t="s">
        <v>1172</v>
      </c>
      <c r="AC1217" s="15" t="s">
        <v>1172</v>
      </c>
      <c r="AD1217" s="15" t="s">
        <v>13188</v>
      </c>
    </row>
    <row r="1218" spans="1:30" x14ac:dyDescent="0.2">
      <c r="A1218" s="15" t="s">
        <v>1151</v>
      </c>
      <c r="F1218" s="15" t="s">
        <v>1151</v>
      </c>
      <c r="Y1218" s="15" t="s">
        <v>1151</v>
      </c>
      <c r="Z1218" s="40" t="s">
        <v>1151</v>
      </c>
      <c r="AA1218" s="40" t="s">
        <v>1173</v>
      </c>
      <c r="AB1218" s="15" t="s">
        <v>1173</v>
      </c>
      <c r="AC1218" s="15" t="s">
        <v>1173</v>
      </c>
      <c r="AD1218" s="15" t="s">
        <v>242</v>
      </c>
    </row>
    <row r="1219" spans="1:30" x14ac:dyDescent="0.2">
      <c r="A1219" s="15" t="s">
        <v>1152</v>
      </c>
      <c r="F1219" s="15" t="s">
        <v>1152</v>
      </c>
      <c r="Y1219" s="15" t="s">
        <v>1152</v>
      </c>
      <c r="Z1219" s="40" t="s">
        <v>1152</v>
      </c>
      <c r="AA1219" s="40" t="s">
        <v>1174</v>
      </c>
      <c r="AB1219" s="15" t="s">
        <v>1174</v>
      </c>
      <c r="AC1219" s="15" t="s">
        <v>1174</v>
      </c>
      <c r="AD1219" s="15" t="s">
        <v>244</v>
      </c>
    </row>
    <row r="1220" spans="1:30" x14ac:dyDescent="0.2">
      <c r="A1220" s="15" t="s">
        <v>1153</v>
      </c>
      <c r="F1220" s="15" t="s">
        <v>1153</v>
      </c>
      <c r="Y1220" s="15" t="s">
        <v>1153</v>
      </c>
      <c r="Z1220" s="40" t="s">
        <v>1153</v>
      </c>
      <c r="AA1220" s="40" t="s">
        <v>1175</v>
      </c>
      <c r="AB1220" s="15" t="s">
        <v>1175</v>
      </c>
      <c r="AC1220" s="15" t="s">
        <v>1175</v>
      </c>
      <c r="AD1220" s="15" t="s">
        <v>12953</v>
      </c>
    </row>
    <row r="1221" spans="1:30" x14ac:dyDescent="0.2">
      <c r="A1221" s="15" t="s">
        <v>1154</v>
      </c>
      <c r="F1221" s="15" t="s">
        <v>1154</v>
      </c>
      <c r="Y1221" s="15" t="s">
        <v>1154</v>
      </c>
      <c r="Z1221" s="40" t="s">
        <v>1154</v>
      </c>
      <c r="AA1221" s="40" t="s">
        <v>1176</v>
      </c>
      <c r="AB1221" s="15" t="s">
        <v>1176</v>
      </c>
      <c r="AC1221" s="15" t="s">
        <v>1176</v>
      </c>
      <c r="AD1221" s="15" t="s">
        <v>12954</v>
      </c>
    </row>
    <row r="1222" spans="1:30" x14ac:dyDescent="0.2">
      <c r="A1222" s="15" t="s">
        <v>1155</v>
      </c>
      <c r="F1222" s="15" t="s">
        <v>1155</v>
      </c>
      <c r="Y1222" s="15" t="s">
        <v>1155</v>
      </c>
      <c r="Z1222" s="40" t="s">
        <v>1155</v>
      </c>
      <c r="AA1222" s="40" t="s">
        <v>1177</v>
      </c>
      <c r="AB1222" s="15" t="s">
        <v>1177</v>
      </c>
      <c r="AC1222" s="15" t="s">
        <v>1177</v>
      </c>
      <c r="AD1222" s="15" t="s">
        <v>13189</v>
      </c>
    </row>
    <row r="1223" spans="1:30" x14ac:dyDescent="0.2">
      <c r="A1223" s="15" t="s">
        <v>1156</v>
      </c>
      <c r="F1223" s="15" t="s">
        <v>1156</v>
      </c>
      <c r="Y1223" s="15" t="s">
        <v>1156</v>
      </c>
      <c r="Z1223" s="40" t="s">
        <v>1156</v>
      </c>
      <c r="AA1223" s="40" t="s">
        <v>1178</v>
      </c>
      <c r="AB1223" s="15" t="s">
        <v>1178</v>
      </c>
      <c r="AC1223" s="15" t="s">
        <v>1178</v>
      </c>
      <c r="AD1223" s="15" t="s">
        <v>242</v>
      </c>
    </row>
    <row r="1224" spans="1:30" x14ac:dyDescent="0.2">
      <c r="A1224" s="15" t="s">
        <v>1157</v>
      </c>
      <c r="F1224" s="15" t="s">
        <v>1157</v>
      </c>
      <c r="Y1224" s="15" t="s">
        <v>1157</v>
      </c>
      <c r="Z1224" s="40" t="s">
        <v>1157</v>
      </c>
      <c r="AA1224" s="40" t="s">
        <v>1179</v>
      </c>
      <c r="AB1224" s="15" t="s">
        <v>1179</v>
      </c>
      <c r="AC1224" s="15" t="s">
        <v>1179</v>
      </c>
      <c r="AD1224" s="15" t="s">
        <v>244</v>
      </c>
    </row>
    <row r="1225" spans="1:30" x14ac:dyDescent="0.2">
      <c r="A1225" s="15" t="s">
        <v>1158</v>
      </c>
      <c r="F1225" s="15" t="s">
        <v>1158</v>
      </c>
      <c r="Y1225" s="15" t="s">
        <v>1158</v>
      </c>
      <c r="Z1225" s="40" t="s">
        <v>1158</v>
      </c>
      <c r="AA1225" s="40" t="s">
        <v>1180</v>
      </c>
      <c r="AB1225" s="15" t="s">
        <v>1180</v>
      </c>
      <c r="AC1225" s="15" t="s">
        <v>1180</v>
      </c>
      <c r="AD1225" s="15" t="s">
        <v>12953</v>
      </c>
    </row>
    <row r="1226" spans="1:30" x14ac:dyDescent="0.2">
      <c r="A1226" s="15" t="s">
        <v>1159</v>
      </c>
      <c r="F1226" s="15" t="s">
        <v>1159</v>
      </c>
      <c r="Y1226" s="15" t="s">
        <v>1159</v>
      </c>
      <c r="Z1226" s="40" t="s">
        <v>1159</v>
      </c>
      <c r="AA1226" s="40" t="s">
        <v>1181</v>
      </c>
      <c r="AB1226" s="15" t="s">
        <v>1181</v>
      </c>
      <c r="AC1226" s="15" t="s">
        <v>1181</v>
      </c>
      <c r="AD1226" s="15" t="s">
        <v>12954</v>
      </c>
    </row>
    <row r="1227" spans="1:30" x14ac:dyDescent="0.2">
      <c r="A1227" s="15" t="s">
        <v>1160</v>
      </c>
      <c r="F1227" s="15" t="s">
        <v>1160</v>
      </c>
      <c r="Y1227" s="15" t="s">
        <v>1160</v>
      </c>
      <c r="Z1227" s="40" t="s">
        <v>1160</v>
      </c>
      <c r="AA1227" s="40" t="s">
        <v>1182</v>
      </c>
      <c r="AB1227" s="15" t="s">
        <v>1182</v>
      </c>
      <c r="AC1227" s="15" t="s">
        <v>1182</v>
      </c>
      <c r="AD1227" s="15" t="s">
        <v>13190</v>
      </c>
    </row>
    <row r="1228" spans="1:30" x14ac:dyDescent="0.2">
      <c r="A1228" s="15" t="s">
        <v>1161</v>
      </c>
      <c r="F1228" s="15" t="s">
        <v>1161</v>
      </c>
      <c r="Y1228" s="15" t="s">
        <v>1161</v>
      </c>
      <c r="Z1228" s="40" t="s">
        <v>1161</v>
      </c>
      <c r="AA1228" s="40" t="s">
        <v>1183</v>
      </c>
      <c r="AB1228" s="15" t="s">
        <v>1183</v>
      </c>
      <c r="AC1228" s="15" t="s">
        <v>1183</v>
      </c>
      <c r="AD1228" s="15" t="s">
        <v>65</v>
      </c>
    </row>
    <row r="1229" spans="1:30" x14ac:dyDescent="0.2">
      <c r="A1229" s="15" t="s">
        <v>1162</v>
      </c>
      <c r="F1229" s="15" t="s">
        <v>1162</v>
      </c>
      <c r="Y1229" s="15" t="s">
        <v>1162</v>
      </c>
      <c r="Z1229" s="40" t="s">
        <v>1162</v>
      </c>
      <c r="AA1229" s="40" t="s">
        <v>1184</v>
      </c>
      <c r="AB1229" s="15" t="s">
        <v>1184</v>
      </c>
      <c r="AC1229" s="15" t="s">
        <v>1184</v>
      </c>
      <c r="AD1229" s="15" t="s">
        <v>13191</v>
      </c>
    </row>
    <row r="1230" spans="1:30" x14ac:dyDescent="0.2">
      <c r="A1230" s="15" t="s">
        <v>1163</v>
      </c>
      <c r="F1230" s="15" t="s">
        <v>1163</v>
      </c>
      <c r="Y1230" s="15" t="s">
        <v>1163</v>
      </c>
      <c r="Z1230" s="40" t="s">
        <v>1163</v>
      </c>
      <c r="AA1230" s="40" t="s">
        <v>1185</v>
      </c>
      <c r="AB1230" s="15" t="s">
        <v>1185</v>
      </c>
      <c r="AC1230" s="15" t="s">
        <v>1185</v>
      </c>
      <c r="AD1230" s="15" t="s">
        <v>242</v>
      </c>
    </row>
    <row r="1231" spans="1:30" x14ac:dyDescent="0.2">
      <c r="A1231" s="15" t="s">
        <v>1164</v>
      </c>
      <c r="F1231" s="15" t="s">
        <v>1164</v>
      </c>
      <c r="Y1231" s="15" t="s">
        <v>1164</v>
      </c>
      <c r="Z1231" s="40" t="s">
        <v>1164</v>
      </c>
      <c r="AA1231" s="40" t="s">
        <v>1186</v>
      </c>
      <c r="AB1231" s="15" t="s">
        <v>1186</v>
      </c>
      <c r="AC1231" s="15" t="s">
        <v>1186</v>
      </c>
      <c r="AD1231" s="15" t="s">
        <v>244</v>
      </c>
    </row>
    <row r="1232" spans="1:30" x14ac:dyDescent="0.2">
      <c r="A1232" s="15" t="s">
        <v>1165</v>
      </c>
      <c r="F1232" s="15" t="s">
        <v>1165</v>
      </c>
      <c r="Y1232" s="15" t="s">
        <v>1165</v>
      </c>
      <c r="Z1232" s="40" t="s">
        <v>1165</v>
      </c>
      <c r="AA1232" s="40" t="s">
        <v>1187</v>
      </c>
      <c r="AB1232" s="15" t="s">
        <v>1187</v>
      </c>
      <c r="AC1232" s="15" t="s">
        <v>1187</v>
      </c>
      <c r="AD1232" s="15" t="s">
        <v>12953</v>
      </c>
    </row>
    <row r="1233" spans="1:30" x14ac:dyDescent="0.2">
      <c r="A1233" s="15" t="s">
        <v>1166</v>
      </c>
      <c r="F1233" s="15" t="s">
        <v>1166</v>
      </c>
      <c r="Y1233" s="15" t="s">
        <v>1166</v>
      </c>
      <c r="Z1233" s="40" t="s">
        <v>1166</v>
      </c>
      <c r="AA1233" s="40" t="s">
        <v>1188</v>
      </c>
      <c r="AB1233" s="15" t="s">
        <v>1188</v>
      </c>
      <c r="AC1233" s="15" t="s">
        <v>1188</v>
      </c>
      <c r="AD1233" s="15" t="s">
        <v>12954</v>
      </c>
    </row>
    <row r="1234" spans="1:30" x14ac:dyDescent="0.2">
      <c r="A1234" s="15" t="s">
        <v>1167</v>
      </c>
      <c r="F1234" s="15" t="s">
        <v>1167</v>
      </c>
      <c r="Y1234" s="15" t="s">
        <v>1167</v>
      </c>
      <c r="Z1234" s="40" t="s">
        <v>1167</v>
      </c>
      <c r="AA1234" s="40" t="s">
        <v>1189</v>
      </c>
      <c r="AB1234" s="15" t="s">
        <v>1189</v>
      </c>
      <c r="AC1234" s="15" t="s">
        <v>1189</v>
      </c>
      <c r="AD1234" s="15" t="s">
        <v>13192</v>
      </c>
    </row>
    <row r="1235" spans="1:30" x14ac:dyDescent="0.2">
      <c r="A1235" s="15" t="s">
        <v>1168</v>
      </c>
      <c r="F1235" s="15" t="s">
        <v>1168</v>
      </c>
      <c r="Y1235" s="15" t="s">
        <v>1168</v>
      </c>
      <c r="Z1235" s="40" t="s">
        <v>1168</v>
      </c>
      <c r="AA1235" s="40" t="s">
        <v>1190</v>
      </c>
      <c r="AB1235" s="15" t="s">
        <v>1190</v>
      </c>
      <c r="AC1235" s="15" t="s">
        <v>1190</v>
      </c>
      <c r="AD1235" s="15" t="s">
        <v>242</v>
      </c>
    </row>
    <row r="1236" spans="1:30" x14ac:dyDescent="0.2">
      <c r="A1236" s="15" t="s">
        <v>1169</v>
      </c>
      <c r="F1236" s="15" t="s">
        <v>1169</v>
      </c>
      <c r="Y1236" s="15" t="s">
        <v>1169</v>
      </c>
      <c r="Z1236" s="40" t="s">
        <v>1169</v>
      </c>
      <c r="AA1236" s="40" t="s">
        <v>1191</v>
      </c>
      <c r="AB1236" s="15" t="s">
        <v>1191</v>
      </c>
      <c r="AC1236" s="15" t="s">
        <v>1191</v>
      </c>
      <c r="AD1236" s="15" t="s">
        <v>244</v>
      </c>
    </row>
    <row r="1237" spans="1:30" x14ac:dyDescent="0.2">
      <c r="A1237" s="15" t="s">
        <v>1170</v>
      </c>
      <c r="F1237" s="15" t="s">
        <v>1170</v>
      </c>
      <c r="Y1237" s="15" t="s">
        <v>1170</v>
      </c>
      <c r="Z1237" s="40" t="s">
        <v>1170</v>
      </c>
      <c r="AA1237" s="40" t="s">
        <v>1192</v>
      </c>
      <c r="AB1237" s="15" t="s">
        <v>1192</v>
      </c>
      <c r="AC1237" s="15" t="s">
        <v>1192</v>
      </c>
      <c r="AD1237" s="15" t="s">
        <v>12953</v>
      </c>
    </row>
    <row r="1238" spans="1:30" x14ac:dyDescent="0.2">
      <c r="A1238" s="15" t="s">
        <v>1171</v>
      </c>
      <c r="F1238" s="15" t="s">
        <v>1171</v>
      </c>
      <c r="Y1238" s="15" t="s">
        <v>1171</v>
      </c>
      <c r="Z1238" s="40" t="s">
        <v>1171</v>
      </c>
      <c r="AA1238" s="40" t="s">
        <v>1193</v>
      </c>
      <c r="AB1238" s="15" t="s">
        <v>1193</v>
      </c>
      <c r="AC1238" s="15" t="s">
        <v>1193</v>
      </c>
      <c r="AD1238" s="15" t="s">
        <v>12954</v>
      </c>
    </row>
    <row r="1239" spans="1:30" x14ac:dyDescent="0.2">
      <c r="A1239" s="15" t="s">
        <v>1172</v>
      </c>
      <c r="F1239" s="15" t="s">
        <v>1172</v>
      </c>
      <c r="Y1239" s="15" t="s">
        <v>1172</v>
      </c>
      <c r="Z1239" s="40" t="s">
        <v>1172</v>
      </c>
      <c r="AA1239" s="40" t="s">
        <v>1194</v>
      </c>
      <c r="AB1239" s="15" t="s">
        <v>1194</v>
      </c>
      <c r="AC1239" s="15" t="s">
        <v>1194</v>
      </c>
      <c r="AD1239" s="15" t="s">
        <v>13193</v>
      </c>
    </row>
    <row r="1240" spans="1:30" x14ac:dyDescent="0.2">
      <c r="A1240" s="15" t="s">
        <v>1173</v>
      </c>
      <c r="F1240" s="15" t="s">
        <v>1173</v>
      </c>
      <c r="Y1240" s="15" t="s">
        <v>1173</v>
      </c>
      <c r="Z1240" s="40" t="s">
        <v>1173</v>
      </c>
      <c r="AA1240" s="40" t="s">
        <v>1195</v>
      </c>
      <c r="AB1240" s="15" t="s">
        <v>1195</v>
      </c>
      <c r="AC1240" s="15" t="s">
        <v>1195</v>
      </c>
      <c r="AD1240" s="15" t="s">
        <v>242</v>
      </c>
    </row>
    <row r="1241" spans="1:30" x14ac:dyDescent="0.2">
      <c r="A1241" s="15" t="s">
        <v>1174</v>
      </c>
      <c r="F1241" s="15" t="s">
        <v>1174</v>
      </c>
      <c r="Y1241" s="15" t="s">
        <v>1174</v>
      </c>
      <c r="Z1241" s="40" t="s">
        <v>1174</v>
      </c>
      <c r="AA1241" s="40" t="s">
        <v>1196</v>
      </c>
      <c r="AB1241" s="15" t="s">
        <v>1196</v>
      </c>
      <c r="AC1241" s="15" t="s">
        <v>1196</v>
      </c>
      <c r="AD1241" s="15" t="s">
        <v>244</v>
      </c>
    </row>
    <row r="1242" spans="1:30" x14ac:dyDescent="0.2">
      <c r="A1242" s="15" t="s">
        <v>1175</v>
      </c>
      <c r="F1242" s="15" t="s">
        <v>1175</v>
      </c>
      <c r="Y1242" s="15" t="s">
        <v>1175</v>
      </c>
      <c r="Z1242" s="40" t="s">
        <v>1175</v>
      </c>
      <c r="AA1242" s="40" t="s">
        <v>1197</v>
      </c>
      <c r="AB1242" s="15" t="s">
        <v>1197</v>
      </c>
      <c r="AC1242" s="15" t="s">
        <v>1197</v>
      </c>
      <c r="AD1242" s="15" t="s">
        <v>12953</v>
      </c>
    </row>
    <row r="1243" spans="1:30" x14ac:dyDescent="0.2">
      <c r="A1243" s="15" t="s">
        <v>1176</v>
      </c>
      <c r="F1243" s="15" t="s">
        <v>1176</v>
      </c>
      <c r="Y1243" s="15" t="s">
        <v>1176</v>
      </c>
      <c r="Z1243" s="40" t="s">
        <v>1176</v>
      </c>
      <c r="AA1243" s="40" t="s">
        <v>1198</v>
      </c>
      <c r="AB1243" s="15" t="s">
        <v>1198</v>
      </c>
      <c r="AC1243" s="15" t="s">
        <v>1198</v>
      </c>
      <c r="AD1243" s="15" t="s">
        <v>12954</v>
      </c>
    </row>
    <row r="1244" spans="1:30" x14ac:dyDescent="0.2">
      <c r="A1244" s="15" t="s">
        <v>1177</v>
      </c>
      <c r="F1244" s="15" t="s">
        <v>1177</v>
      </c>
      <c r="Y1244" s="15" t="s">
        <v>1177</v>
      </c>
      <c r="Z1244" s="40" t="s">
        <v>1177</v>
      </c>
      <c r="AA1244" s="40" t="s">
        <v>1199</v>
      </c>
      <c r="AB1244" s="15" t="s">
        <v>1199</v>
      </c>
      <c r="AC1244" s="15" t="s">
        <v>1199</v>
      </c>
      <c r="AD1244" s="15" t="s">
        <v>13194</v>
      </c>
    </row>
    <row r="1245" spans="1:30" x14ac:dyDescent="0.2">
      <c r="A1245" s="15" t="s">
        <v>1178</v>
      </c>
      <c r="F1245" s="15" t="s">
        <v>1178</v>
      </c>
      <c r="Y1245" s="15" t="s">
        <v>1178</v>
      </c>
      <c r="Z1245" s="40" t="s">
        <v>1178</v>
      </c>
      <c r="AA1245" s="40" t="s">
        <v>1200</v>
      </c>
      <c r="AB1245" s="15" t="s">
        <v>1200</v>
      </c>
      <c r="AC1245" s="15" t="s">
        <v>1200</v>
      </c>
      <c r="AD1245" s="15" t="s">
        <v>242</v>
      </c>
    </row>
    <row r="1246" spans="1:30" x14ac:dyDescent="0.2">
      <c r="A1246" s="15" t="s">
        <v>1179</v>
      </c>
      <c r="F1246" s="15" t="s">
        <v>1179</v>
      </c>
      <c r="Y1246" s="15" t="s">
        <v>1179</v>
      </c>
      <c r="Z1246" s="40" t="s">
        <v>1179</v>
      </c>
      <c r="AA1246" s="40" t="s">
        <v>1201</v>
      </c>
      <c r="AB1246" s="15" t="s">
        <v>1201</v>
      </c>
      <c r="AC1246" s="15" t="s">
        <v>1201</v>
      </c>
      <c r="AD1246" s="15" t="s">
        <v>244</v>
      </c>
    </row>
    <row r="1247" spans="1:30" x14ac:dyDescent="0.2">
      <c r="A1247" s="15" t="s">
        <v>1180</v>
      </c>
      <c r="F1247" s="15" t="s">
        <v>1180</v>
      </c>
      <c r="Y1247" s="15" t="s">
        <v>1180</v>
      </c>
      <c r="Z1247" s="40" t="s">
        <v>1180</v>
      </c>
      <c r="AA1247" s="40" t="s">
        <v>1202</v>
      </c>
      <c r="AB1247" s="15" t="s">
        <v>1202</v>
      </c>
      <c r="AC1247" s="15" t="s">
        <v>1202</v>
      </c>
      <c r="AD1247" s="15" t="s">
        <v>12953</v>
      </c>
    </row>
    <row r="1248" spans="1:30" x14ac:dyDescent="0.2">
      <c r="A1248" s="15" t="s">
        <v>1181</v>
      </c>
      <c r="F1248" s="15" t="s">
        <v>1181</v>
      </c>
      <c r="Y1248" s="15" t="s">
        <v>1181</v>
      </c>
      <c r="Z1248" s="40" t="s">
        <v>1181</v>
      </c>
      <c r="AA1248" s="40" t="s">
        <v>1203</v>
      </c>
      <c r="AB1248" s="15" t="s">
        <v>1203</v>
      </c>
      <c r="AC1248" s="15" t="s">
        <v>1203</v>
      </c>
      <c r="AD1248" s="15" t="s">
        <v>12954</v>
      </c>
    </row>
    <row r="1249" spans="1:30" x14ac:dyDescent="0.2">
      <c r="A1249" s="15" t="s">
        <v>1182</v>
      </c>
      <c r="F1249" s="15" t="s">
        <v>1182</v>
      </c>
      <c r="Y1249" s="15" t="s">
        <v>1182</v>
      </c>
      <c r="Z1249" s="40" t="s">
        <v>1182</v>
      </c>
      <c r="AA1249" s="40" t="s">
        <v>1204</v>
      </c>
      <c r="AB1249" s="15" t="s">
        <v>1204</v>
      </c>
      <c r="AC1249" s="15" t="s">
        <v>1204</v>
      </c>
      <c r="AD1249" s="15" t="s">
        <v>13195</v>
      </c>
    </row>
    <row r="1250" spans="1:30" x14ac:dyDescent="0.2">
      <c r="A1250" s="15" t="s">
        <v>1183</v>
      </c>
      <c r="F1250" s="15" t="s">
        <v>1183</v>
      </c>
      <c r="Y1250" s="15" t="s">
        <v>1183</v>
      </c>
      <c r="Z1250" s="40" t="s">
        <v>1183</v>
      </c>
      <c r="AA1250" s="40" t="s">
        <v>1205</v>
      </c>
      <c r="AB1250" s="15" t="s">
        <v>1205</v>
      </c>
      <c r="AC1250" s="15" t="s">
        <v>1205</v>
      </c>
      <c r="AD1250" s="15" t="s">
        <v>65</v>
      </c>
    </row>
    <row r="1251" spans="1:30" x14ac:dyDescent="0.2">
      <c r="A1251" s="15" t="s">
        <v>1184</v>
      </c>
      <c r="F1251" s="15" t="s">
        <v>1184</v>
      </c>
      <c r="Y1251" s="15" t="s">
        <v>1184</v>
      </c>
      <c r="Z1251" s="40" t="s">
        <v>1184</v>
      </c>
      <c r="AA1251" s="40" t="s">
        <v>1210</v>
      </c>
      <c r="AB1251" s="15" t="s">
        <v>1210</v>
      </c>
      <c r="AC1251" s="15" t="s">
        <v>1210</v>
      </c>
      <c r="AD1251" s="15" t="s">
        <v>13196</v>
      </c>
    </row>
    <row r="1252" spans="1:30" x14ac:dyDescent="0.2">
      <c r="A1252" s="15" t="s">
        <v>1185</v>
      </c>
      <c r="F1252" s="15" t="s">
        <v>1185</v>
      </c>
      <c r="Y1252" s="15" t="s">
        <v>1185</v>
      </c>
      <c r="Z1252" s="40" t="s">
        <v>1185</v>
      </c>
      <c r="AA1252" s="40" t="s">
        <v>1211</v>
      </c>
      <c r="AB1252" s="15" t="s">
        <v>1211</v>
      </c>
      <c r="AC1252" s="15" t="s">
        <v>1211</v>
      </c>
      <c r="AD1252" s="15" t="s">
        <v>242</v>
      </c>
    </row>
    <row r="1253" spans="1:30" x14ac:dyDescent="0.2">
      <c r="A1253" s="15" t="s">
        <v>1186</v>
      </c>
      <c r="F1253" s="15" t="s">
        <v>1186</v>
      </c>
      <c r="Y1253" s="15" t="s">
        <v>1186</v>
      </c>
      <c r="Z1253" s="40" t="s">
        <v>1186</v>
      </c>
      <c r="AA1253" s="40" t="s">
        <v>1212</v>
      </c>
      <c r="AB1253" s="15" t="s">
        <v>1212</v>
      </c>
      <c r="AC1253" s="15" t="s">
        <v>1212</v>
      </c>
      <c r="AD1253" s="15" t="s">
        <v>244</v>
      </c>
    </row>
    <row r="1254" spans="1:30" x14ac:dyDescent="0.2">
      <c r="A1254" s="15" t="s">
        <v>1187</v>
      </c>
      <c r="F1254" s="15" t="s">
        <v>1187</v>
      </c>
      <c r="Y1254" s="15" t="s">
        <v>1187</v>
      </c>
      <c r="Z1254" s="40" t="s">
        <v>1187</v>
      </c>
      <c r="AA1254" s="40" t="s">
        <v>1213</v>
      </c>
      <c r="AB1254" s="15" t="s">
        <v>1213</v>
      </c>
      <c r="AC1254" s="15" t="s">
        <v>1213</v>
      </c>
      <c r="AD1254" s="15" t="s">
        <v>12953</v>
      </c>
    </row>
    <row r="1255" spans="1:30" x14ac:dyDescent="0.2">
      <c r="A1255" s="15" t="s">
        <v>1188</v>
      </c>
      <c r="F1255" s="15" t="s">
        <v>1188</v>
      </c>
      <c r="Y1255" s="15" t="s">
        <v>1188</v>
      </c>
      <c r="Z1255" s="40" t="s">
        <v>1188</v>
      </c>
      <c r="AA1255" s="40" t="s">
        <v>1214</v>
      </c>
      <c r="AB1255" s="15" t="s">
        <v>1214</v>
      </c>
      <c r="AC1255" s="15" t="s">
        <v>1214</v>
      </c>
      <c r="AD1255" s="15" t="s">
        <v>12954</v>
      </c>
    </row>
    <row r="1256" spans="1:30" x14ac:dyDescent="0.2">
      <c r="A1256" s="15" t="s">
        <v>1189</v>
      </c>
      <c r="F1256" s="15" t="s">
        <v>1189</v>
      </c>
      <c r="Y1256" s="15" t="s">
        <v>1189</v>
      </c>
      <c r="Z1256" s="40" t="s">
        <v>1189</v>
      </c>
      <c r="AA1256" s="40" t="s">
        <v>9919</v>
      </c>
      <c r="AB1256" s="15" t="s">
        <v>9919</v>
      </c>
      <c r="AC1256" s="15" t="s">
        <v>9919</v>
      </c>
      <c r="AD1256" s="15" t="s">
        <v>13197</v>
      </c>
    </row>
    <row r="1257" spans="1:30" x14ac:dyDescent="0.2">
      <c r="A1257" s="15" t="s">
        <v>1190</v>
      </c>
      <c r="F1257" s="15" t="s">
        <v>1190</v>
      </c>
      <c r="Y1257" s="15" t="s">
        <v>1190</v>
      </c>
      <c r="Z1257" s="40" t="s">
        <v>1190</v>
      </c>
      <c r="AA1257" s="40" t="s">
        <v>9920</v>
      </c>
      <c r="AB1257" s="15" t="s">
        <v>9920</v>
      </c>
      <c r="AC1257" s="15" t="s">
        <v>9920</v>
      </c>
      <c r="AD1257" s="15" t="s">
        <v>242</v>
      </c>
    </row>
    <row r="1258" spans="1:30" x14ac:dyDescent="0.2">
      <c r="A1258" s="15" t="s">
        <v>1191</v>
      </c>
      <c r="F1258" s="15" t="s">
        <v>1191</v>
      </c>
      <c r="Y1258" s="15" t="s">
        <v>1191</v>
      </c>
      <c r="Z1258" s="40" t="s">
        <v>1191</v>
      </c>
      <c r="AA1258" s="40" t="s">
        <v>9921</v>
      </c>
      <c r="AB1258" s="15" t="s">
        <v>9921</v>
      </c>
      <c r="AC1258" s="15" t="s">
        <v>9921</v>
      </c>
      <c r="AD1258" s="15" t="s">
        <v>244</v>
      </c>
    </row>
    <row r="1259" spans="1:30" x14ac:dyDescent="0.2">
      <c r="A1259" s="15" t="s">
        <v>1192</v>
      </c>
      <c r="F1259" s="15" t="s">
        <v>1192</v>
      </c>
      <c r="Y1259" s="15" t="s">
        <v>1192</v>
      </c>
      <c r="Z1259" s="40" t="s">
        <v>1192</v>
      </c>
      <c r="AA1259" s="40" t="s">
        <v>9922</v>
      </c>
      <c r="AB1259" s="15" t="s">
        <v>9922</v>
      </c>
      <c r="AC1259" s="15" t="s">
        <v>9922</v>
      </c>
      <c r="AD1259" s="15" t="s">
        <v>12953</v>
      </c>
    </row>
    <row r="1260" spans="1:30" x14ac:dyDescent="0.2">
      <c r="A1260" s="15" t="s">
        <v>1193</v>
      </c>
      <c r="F1260" s="15" t="s">
        <v>1193</v>
      </c>
      <c r="Y1260" s="15" t="s">
        <v>1193</v>
      </c>
      <c r="Z1260" s="40" t="s">
        <v>1193</v>
      </c>
      <c r="AA1260" s="40" t="s">
        <v>9923</v>
      </c>
      <c r="AB1260" s="15" t="s">
        <v>9923</v>
      </c>
      <c r="AC1260" s="15" t="s">
        <v>9923</v>
      </c>
      <c r="AD1260" s="15" t="s">
        <v>12954</v>
      </c>
    </row>
    <row r="1261" spans="1:30" x14ac:dyDescent="0.2">
      <c r="A1261" s="15" t="s">
        <v>1194</v>
      </c>
      <c r="F1261" s="15" t="s">
        <v>1194</v>
      </c>
      <c r="Y1261" s="15" t="s">
        <v>1194</v>
      </c>
      <c r="Z1261" s="40" t="s">
        <v>1194</v>
      </c>
      <c r="AA1261" s="40" t="s">
        <v>9924</v>
      </c>
      <c r="AB1261" s="15" t="s">
        <v>9924</v>
      </c>
      <c r="AC1261" s="15" t="s">
        <v>9924</v>
      </c>
      <c r="AD1261" s="15" t="s">
        <v>13198</v>
      </c>
    </row>
    <row r="1262" spans="1:30" x14ac:dyDescent="0.2">
      <c r="A1262" s="15" t="s">
        <v>1195</v>
      </c>
      <c r="F1262" s="15" t="s">
        <v>1195</v>
      </c>
      <c r="Y1262" s="15" t="s">
        <v>1195</v>
      </c>
      <c r="Z1262" s="40" t="s">
        <v>1195</v>
      </c>
      <c r="AA1262" s="40" t="s">
        <v>9925</v>
      </c>
      <c r="AB1262" s="15" t="s">
        <v>9925</v>
      </c>
      <c r="AC1262" s="15" t="s">
        <v>9925</v>
      </c>
      <c r="AD1262" s="15" t="s">
        <v>242</v>
      </c>
    </row>
    <row r="1263" spans="1:30" x14ac:dyDescent="0.2">
      <c r="A1263" s="15" t="s">
        <v>1196</v>
      </c>
      <c r="F1263" s="15" t="s">
        <v>1196</v>
      </c>
      <c r="Y1263" s="15" t="s">
        <v>1196</v>
      </c>
      <c r="Z1263" s="40" t="s">
        <v>1196</v>
      </c>
      <c r="AA1263" s="40" t="s">
        <v>9926</v>
      </c>
      <c r="AB1263" s="15" t="s">
        <v>9926</v>
      </c>
      <c r="AC1263" s="15" t="s">
        <v>9926</v>
      </c>
      <c r="AD1263" s="15" t="s">
        <v>244</v>
      </c>
    </row>
    <row r="1264" spans="1:30" x14ac:dyDescent="0.2">
      <c r="A1264" s="15" t="s">
        <v>1197</v>
      </c>
      <c r="F1264" s="15" t="s">
        <v>1197</v>
      </c>
      <c r="Y1264" s="15" t="s">
        <v>1197</v>
      </c>
      <c r="Z1264" s="40" t="s">
        <v>1197</v>
      </c>
      <c r="AA1264" s="40" t="s">
        <v>9927</v>
      </c>
      <c r="AB1264" s="15" t="s">
        <v>9927</v>
      </c>
      <c r="AC1264" s="15" t="s">
        <v>9927</v>
      </c>
      <c r="AD1264" s="15" t="s">
        <v>12953</v>
      </c>
    </row>
    <row r="1265" spans="1:30" x14ac:dyDescent="0.2">
      <c r="A1265" s="15" t="s">
        <v>1198</v>
      </c>
      <c r="F1265" s="15" t="s">
        <v>1198</v>
      </c>
      <c r="Y1265" s="15" t="s">
        <v>1198</v>
      </c>
      <c r="Z1265" s="40" t="s">
        <v>1198</v>
      </c>
      <c r="AA1265" s="40" t="s">
        <v>9928</v>
      </c>
      <c r="AB1265" s="15" t="s">
        <v>9928</v>
      </c>
      <c r="AC1265" s="15" t="s">
        <v>9928</v>
      </c>
      <c r="AD1265" s="15" t="s">
        <v>12954</v>
      </c>
    </row>
    <row r="1266" spans="1:30" x14ac:dyDescent="0.2">
      <c r="A1266" s="15" t="s">
        <v>1199</v>
      </c>
      <c r="F1266" s="15" t="s">
        <v>1199</v>
      </c>
      <c r="Y1266" s="15" t="s">
        <v>1199</v>
      </c>
      <c r="Z1266" s="40" t="s">
        <v>1199</v>
      </c>
      <c r="AA1266" s="40" t="s">
        <v>9929</v>
      </c>
      <c r="AB1266" s="15" t="s">
        <v>9929</v>
      </c>
      <c r="AC1266" s="15" t="s">
        <v>9929</v>
      </c>
      <c r="AD1266" s="15" t="s">
        <v>13199</v>
      </c>
    </row>
    <row r="1267" spans="1:30" x14ac:dyDescent="0.2">
      <c r="A1267" s="15" t="s">
        <v>1200</v>
      </c>
      <c r="F1267" s="15" t="s">
        <v>1200</v>
      </c>
      <c r="Y1267" s="15" t="s">
        <v>1200</v>
      </c>
      <c r="Z1267" s="40" t="s">
        <v>1200</v>
      </c>
      <c r="AA1267" s="40" t="s">
        <v>9930</v>
      </c>
      <c r="AB1267" s="15" t="s">
        <v>9930</v>
      </c>
      <c r="AC1267" s="15" t="s">
        <v>9930</v>
      </c>
      <c r="AD1267" s="15" t="s">
        <v>242</v>
      </c>
    </row>
    <row r="1268" spans="1:30" x14ac:dyDescent="0.2">
      <c r="A1268" s="15" t="s">
        <v>1201</v>
      </c>
      <c r="F1268" s="15" t="s">
        <v>1201</v>
      </c>
      <c r="Y1268" s="15" t="s">
        <v>1201</v>
      </c>
      <c r="Z1268" s="40" t="s">
        <v>1201</v>
      </c>
      <c r="AA1268" s="40" t="s">
        <v>9931</v>
      </c>
      <c r="AB1268" s="15" t="s">
        <v>9931</v>
      </c>
      <c r="AC1268" s="15" t="s">
        <v>9931</v>
      </c>
      <c r="AD1268" s="15" t="s">
        <v>244</v>
      </c>
    </row>
    <row r="1269" spans="1:30" x14ac:dyDescent="0.2">
      <c r="A1269" s="15" t="s">
        <v>1202</v>
      </c>
      <c r="F1269" s="15" t="s">
        <v>1202</v>
      </c>
      <c r="Y1269" s="15" t="s">
        <v>1202</v>
      </c>
      <c r="Z1269" s="40" t="s">
        <v>1202</v>
      </c>
      <c r="AA1269" s="40" t="s">
        <v>9932</v>
      </c>
      <c r="AB1269" s="15" t="s">
        <v>9932</v>
      </c>
      <c r="AC1269" s="15" t="s">
        <v>9932</v>
      </c>
      <c r="AD1269" s="15" t="s">
        <v>12953</v>
      </c>
    </row>
    <row r="1270" spans="1:30" x14ac:dyDescent="0.2">
      <c r="A1270" s="15" t="s">
        <v>1203</v>
      </c>
      <c r="F1270" s="15" t="s">
        <v>1203</v>
      </c>
      <c r="Y1270" s="15" t="s">
        <v>1203</v>
      </c>
      <c r="Z1270" s="40" t="s">
        <v>1203</v>
      </c>
      <c r="AA1270" s="40" t="s">
        <v>9933</v>
      </c>
      <c r="AB1270" s="15" t="s">
        <v>9933</v>
      </c>
      <c r="AC1270" s="15" t="s">
        <v>9933</v>
      </c>
      <c r="AD1270" s="15" t="s">
        <v>12954</v>
      </c>
    </row>
    <row r="1271" spans="1:30" x14ac:dyDescent="0.2">
      <c r="A1271" s="15" t="s">
        <v>1204</v>
      </c>
      <c r="F1271" s="15" t="s">
        <v>1204</v>
      </c>
      <c r="Y1271" s="15" t="s">
        <v>1204</v>
      </c>
      <c r="Z1271" s="40" t="s">
        <v>1204</v>
      </c>
      <c r="AA1271" s="40" t="s">
        <v>1215</v>
      </c>
      <c r="AB1271" s="15" t="s">
        <v>1215</v>
      </c>
      <c r="AC1271" s="15" t="s">
        <v>1215</v>
      </c>
      <c r="AD1271" s="15" t="s">
        <v>13200</v>
      </c>
    </row>
    <row r="1272" spans="1:30" x14ac:dyDescent="0.2">
      <c r="AA1272" s="40" t="s">
        <v>1216</v>
      </c>
      <c r="AB1272" s="15" t="s">
        <v>1216</v>
      </c>
      <c r="AC1272" s="15" t="s">
        <v>1216</v>
      </c>
      <c r="AD1272" s="15" t="s">
        <v>65</v>
      </c>
    </row>
    <row r="1273" spans="1:30" x14ac:dyDescent="0.2">
      <c r="A1273" s="15" t="s">
        <v>1205</v>
      </c>
      <c r="F1273" s="15" t="s">
        <v>1205</v>
      </c>
      <c r="Y1273" s="15" t="s">
        <v>1205</v>
      </c>
      <c r="Z1273" s="40" t="s">
        <v>1205</v>
      </c>
      <c r="AA1273" s="40" t="s">
        <v>1217</v>
      </c>
      <c r="AB1273" s="15" t="s">
        <v>1217</v>
      </c>
      <c r="AC1273" s="15" t="s">
        <v>1217</v>
      </c>
      <c r="AD1273" s="15" t="s">
        <v>13201</v>
      </c>
    </row>
    <row r="1274" spans="1:30" x14ac:dyDescent="0.2">
      <c r="A1274" s="15" t="s">
        <v>1206</v>
      </c>
      <c r="F1274" s="15" t="s">
        <v>1206</v>
      </c>
      <c r="Y1274" s="15" t="s">
        <v>1206</v>
      </c>
      <c r="Z1274" s="40" t="s">
        <v>1206</v>
      </c>
      <c r="AA1274" s="40" t="s">
        <v>1218</v>
      </c>
      <c r="AB1274" s="15" t="s">
        <v>1218</v>
      </c>
      <c r="AC1274" s="15" t="s">
        <v>1218</v>
      </c>
      <c r="AD1274" s="15" t="s">
        <v>242</v>
      </c>
    </row>
    <row r="1275" spans="1:30" x14ac:dyDescent="0.2">
      <c r="A1275" s="15" t="s">
        <v>1207</v>
      </c>
      <c r="F1275" s="15" t="s">
        <v>1207</v>
      </c>
      <c r="Y1275" s="15" t="s">
        <v>1207</v>
      </c>
      <c r="Z1275" s="40" t="s">
        <v>1207</v>
      </c>
      <c r="AA1275" s="40" t="s">
        <v>1219</v>
      </c>
      <c r="AB1275" s="15" t="s">
        <v>1219</v>
      </c>
      <c r="AC1275" s="15" t="s">
        <v>1219</v>
      </c>
      <c r="AD1275" s="15" t="s">
        <v>244</v>
      </c>
    </row>
    <row r="1276" spans="1:30" x14ac:dyDescent="0.2">
      <c r="A1276" s="15" t="s">
        <v>1208</v>
      </c>
      <c r="F1276" s="15" t="s">
        <v>1208</v>
      </c>
      <c r="Y1276" s="15" t="s">
        <v>1208</v>
      </c>
      <c r="Z1276" s="40" t="s">
        <v>1208</v>
      </c>
      <c r="AA1276" s="40" t="s">
        <v>1220</v>
      </c>
      <c r="AB1276" s="15" t="s">
        <v>1220</v>
      </c>
      <c r="AC1276" s="15" t="s">
        <v>1220</v>
      </c>
      <c r="AD1276" s="15" t="s">
        <v>12953</v>
      </c>
    </row>
    <row r="1277" spans="1:30" x14ac:dyDescent="0.2">
      <c r="A1277" s="15" t="s">
        <v>1209</v>
      </c>
      <c r="F1277" s="15" t="s">
        <v>1209</v>
      </c>
      <c r="Y1277" s="15" t="s">
        <v>1209</v>
      </c>
      <c r="Z1277" s="40" t="s">
        <v>1209</v>
      </c>
      <c r="AA1277" s="40" t="s">
        <v>1221</v>
      </c>
      <c r="AB1277" s="15" t="s">
        <v>1221</v>
      </c>
      <c r="AC1277" s="15" t="s">
        <v>1221</v>
      </c>
      <c r="AD1277" s="15" t="s">
        <v>12954</v>
      </c>
    </row>
    <row r="1278" spans="1:30" x14ac:dyDescent="0.2">
      <c r="A1278" s="15" t="s">
        <v>1210</v>
      </c>
      <c r="F1278" s="15" t="s">
        <v>1210</v>
      </c>
      <c r="Y1278" s="15" t="s">
        <v>1210</v>
      </c>
      <c r="Z1278" s="40" t="s">
        <v>1210</v>
      </c>
      <c r="AA1278" s="40" t="s">
        <v>1222</v>
      </c>
      <c r="AB1278" s="15" t="s">
        <v>1222</v>
      </c>
      <c r="AC1278" s="15" t="s">
        <v>1222</v>
      </c>
      <c r="AD1278" s="15" t="s">
        <v>13202</v>
      </c>
    </row>
    <row r="1279" spans="1:30" x14ac:dyDescent="0.2">
      <c r="A1279" s="15" t="s">
        <v>1211</v>
      </c>
      <c r="F1279" s="15" t="s">
        <v>1211</v>
      </c>
      <c r="Y1279" s="15" t="s">
        <v>1211</v>
      </c>
      <c r="Z1279" s="40" t="s">
        <v>1211</v>
      </c>
      <c r="AA1279" s="40" t="s">
        <v>1223</v>
      </c>
      <c r="AB1279" s="15" t="s">
        <v>1223</v>
      </c>
      <c r="AC1279" s="15" t="s">
        <v>1223</v>
      </c>
      <c r="AD1279" s="15" t="s">
        <v>242</v>
      </c>
    </row>
    <row r="1280" spans="1:30" x14ac:dyDescent="0.2">
      <c r="A1280" s="15" t="s">
        <v>1212</v>
      </c>
      <c r="F1280" s="15" t="s">
        <v>1212</v>
      </c>
      <c r="Y1280" s="15" t="s">
        <v>1212</v>
      </c>
      <c r="Z1280" s="40" t="s">
        <v>1212</v>
      </c>
      <c r="AA1280" s="40" t="s">
        <v>1224</v>
      </c>
      <c r="AB1280" s="15" t="s">
        <v>1224</v>
      </c>
      <c r="AC1280" s="15" t="s">
        <v>1224</v>
      </c>
      <c r="AD1280" s="15" t="s">
        <v>244</v>
      </c>
    </row>
    <row r="1281" spans="1:30" x14ac:dyDescent="0.2">
      <c r="A1281" s="15" t="s">
        <v>1213</v>
      </c>
      <c r="F1281" s="15" t="s">
        <v>1213</v>
      </c>
      <c r="Y1281" s="15" t="s">
        <v>1213</v>
      </c>
      <c r="Z1281" s="40" t="s">
        <v>1213</v>
      </c>
      <c r="AA1281" s="40" t="s">
        <v>1225</v>
      </c>
      <c r="AB1281" s="15" t="s">
        <v>1225</v>
      </c>
      <c r="AC1281" s="15" t="s">
        <v>1225</v>
      </c>
      <c r="AD1281" s="15" t="s">
        <v>12953</v>
      </c>
    </row>
    <row r="1282" spans="1:30" x14ac:dyDescent="0.2">
      <c r="A1282" s="15" t="s">
        <v>1214</v>
      </c>
      <c r="F1282" s="15" t="s">
        <v>1214</v>
      </c>
      <c r="Y1282" s="15" t="s">
        <v>1214</v>
      </c>
      <c r="Z1282" s="40" t="s">
        <v>1214</v>
      </c>
      <c r="AA1282" s="40" t="s">
        <v>1226</v>
      </c>
      <c r="AB1282" s="15" t="s">
        <v>1226</v>
      </c>
      <c r="AC1282" s="15" t="s">
        <v>1226</v>
      </c>
      <c r="AD1282" s="15" t="s">
        <v>12954</v>
      </c>
    </row>
    <row r="1283" spans="1:30" x14ac:dyDescent="0.2">
      <c r="A1283" s="15" t="s">
        <v>1215</v>
      </c>
      <c r="F1283" s="15" t="s">
        <v>1215</v>
      </c>
      <c r="Y1283" s="15" t="s">
        <v>1215</v>
      </c>
      <c r="Z1283" s="40" t="s">
        <v>1215</v>
      </c>
      <c r="AA1283" s="40" t="s">
        <v>1237</v>
      </c>
      <c r="AB1283" s="15" t="s">
        <v>1237</v>
      </c>
      <c r="AC1283" s="15" t="s">
        <v>1237</v>
      </c>
      <c r="AD1283" s="15" t="s">
        <v>13203</v>
      </c>
    </row>
    <row r="1284" spans="1:30" x14ac:dyDescent="0.2">
      <c r="A1284" s="15" t="s">
        <v>1216</v>
      </c>
      <c r="F1284" s="15" t="s">
        <v>1216</v>
      </c>
      <c r="Y1284" s="15" t="s">
        <v>1216</v>
      </c>
      <c r="Z1284" s="40" t="s">
        <v>1216</v>
      </c>
      <c r="AA1284" s="40" t="s">
        <v>1238</v>
      </c>
      <c r="AB1284" s="15" t="s">
        <v>1238</v>
      </c>
      <c r="AC1284" s="15" t="s">
        <v>1238</v>
      </c>
      <c r="AD1284" s="15" t="s">
        <v>65</v>
      </c>
    </row>
    <row r="1285" spans="1:30" x14ac:dyDescent="0.2">
      <c r="A1285" s="15" t="s">
        <v>1217</v>
      </c>
      <c r="F1285" s="15" t="s">
        <v>1217</v>
      </c>
      <c r="Y1285" s="15" t="s">
        <v>1217</v>
      </c>
      <c r="Z1285" s="40" t="s">
        <v>1217</v>
      </c>
      <c r="AA1285" s="40" t="s">
        <v>1239</v>
      </c>
      <c r="AB1285" s="15" t="s">
        <v>1239</v>
      </c>
      <c r="AC1285" s="15" t="s">
        <v>1239</v>
      </c>
      <c r="AD1285" s="15" t="s">
        <v>13204</v>
      </c>
    </row>
    <row r="1286" spans="1:30" x14ac:dyDescent="0.2">
      <c r="A1286" s="15" t="s">
        <v>1218</v>
      </c>
      <c r="F1286" s="15" t="s">
        <v>1218</v>
      </c>
      <c r="Y1286" s="15" t="s">
        <v>1218</v>
      </c>
      <c r="Z1286" s="40" t="s">
        <v>1218</v>
      </c>
      <c r="AA1286" s="40" t="s">
        <v>1240</v>
      </c>
      <c r="AB1286" s="15" t="s">
        <v>1240</v>
      </c>
      <c r="AC1286" s="15" t="s">
        <v>1240</v>
      </c>
      <c r="AD1286" s="15" t="s">
        <v>242</v>
      </c>
    </row>
    <row r="1287" spans="1:30" x14ac:dyDescent="0.2">
      <c r="A1287" s="15" t="s">
        <v>1219</v>
      </c>
      <c r="F1287" s="15" t="s">
        <v>1219</v>
      </c>
      <c r="Y1287" s="15" t="s">
        <v>1219</v>
      </c>
      <c r="Z1287" s="40" t="s">
        <v>1219</v>
      </c>
      <c r="AA1287" s="40" t="s">
        <v>1241</v>
      </c>
      <c r="AB1287" s="15" t="s">
        <v>1241</v>
      </c>
      <c r="AC1287" s="15" t="s">
        <v>1241</v>
      </c>
      <c r="AD1287" s="15" t="s">
        <v>244</v>
      </c>
    </row>
    <row r="1288" spans="1:30" x14ac:dyDescent="0.2">
      <c r="A1288" s="15" t="s">
        <v>1220</v>
      </c>
      <c r="F1288" s="15" t="s">
        <v>1220</v>
      </c>
      <c r="Y1288" s="15" t="s">
        <v>1220</v>
      </c>
      <c r="Z1288" s="40" t="s">
        <v>1220</v>
      </c>
      <c r="AA1288" s="40" t="s">
        <v>1242</v>
      </c>
      <c r="AB1288" s="15" t="s">
        <v>1242</v>
      </c>
      <c r="AC1288" s="15" t="s">
        <v>1242</v>
      </c>
      <c r="AD1288" s="15" t="s">
        <v>12953</v>
      </c>
    </row>
    <row r="1289" spans="1:30" x14ac:dyDescent="0.2">
      <c r="A1289" s="15" t="s">
        <v>1221</v>
      </c>
      <c r="F1289" s="15" t="s">
        <v>1221</v>
      </c>
      <c r="Y1289" s="15" t="s">
        <v>1221</v>
      </c>
      <c r="Z1289" s="40" t="s">
        <v>1221</v>
      </c>
      <c r="AA1289" s="40" t="s">
        <v>1243</v>
      </c>
      <c r="AB1289" s="15" t="s">
        <v>1243</v>
      </c>
      <c r="AC1289" s="15" t="s">
        <v>1243</v>
      </c>
      <c r="AD1289" s="15" t="s">
        <v>12954</v>
      </c>
    </row>
    <row r="1290" spans="1:30" x14ac:dyDescent="0.2">
      <c r="A1290" s="15" t="s">
        <v>1222</v>
      </c>
      <c r="F1290" s="15" t="s">
        <v>1222</v>
      </c>
      <c r="Y1290" s="15" t="s">
        <v>1222</v>
      </c>
      <c r="Z1290" s="40" t="s">
        <v>1222</v>
      </c>
      <c r="AA1290" s="40" t="s">
        <v>1244</v>
      </c>
      <c r="AB1290" s="15" t="s">
        <v>1244</v>
      </c>
      <c r="AC1290" s="15" t="s">
        <v>1244</v>
      </c>
      <c r="AD1290" s="15" t="s">
        <v>13205</v>
      </c>
    </row>
    <row r="1291" spans="1:30" x14ac:dyDescent="0.2">
      <c r="A1291" s="15" t="s">
        <v>1223</v>
      </c>
      <c r="F1291" s="15" t="s">
        <v>1223</v>
      </c>
      <c r="Y1291" s="15" t="s">
        <v>1223</v>
      </c>
      <c r="Z1291" s="40" t="s">
        <v>1223</v>
      </c>
      <c r="AA1291" s="40" t="s">
        <v>1245</v>
      </c>
      <c r="AB1291" s="15" t="s">
        <v>1245</v>
      </c>
      <c r="AC1291" s="15" t="s">
        <v>1245</v>
      </c>
      <c r="AD1291" s="15" t="s">
        <v>242</v>
      </c>
    </row>
    <row r="1292" spans="1:30" x14ac:dyDescent="0.2">
      <c r="A1292" s="15" t="s">
        <v>1224</v>
      </c>
      <c r="F1292" s="15" t="s">
        <v>1224</v>
      </c>
      <c r="Y1292" s="15" t="s">
        <v>1224</v>
      </c>
      <c r="Z1292" s="40" t="s">
        <v>1224</v>
      </c>
      <c r="AA1292" s="40" t="s">
        <v>1246</v>
      </c>
      <c r="AB1292" s="15" t="s">
        <v>1246</v>
      </c>
      <c r="AC1292" s="15" t="s">
        <v>1246</v>
      </c>
      <c r="AD1292" s="15" t="s">
        <v>244</v>
      </c>
    </row>
    <row r="1293" spans="1:30" x14ac:dyDescent="0.2">
      <c r="A1293" s="15" t="s">
        <v>1225</v>
      </c>
      <c r="F1293" s="15" t="s">
        <v>1225</v>
      </c>
      <c r="Y1293" s="15" t="s">
        <v>1225</v>
      </c>
      <c r="Z1293" s="40" t="s">
        <v>1225</v>
      </c>
      <c r="AA1293" s="40" t="s">
        <v>1247</v>
      </c>
      <c r="AB1293" s="15" t="s">
        <v>1247</v>
      </c>
      <c r="AC1293" s="15" t="s">
        <v>1247</v>
      </c>
      <c r="AD1293" s="15" t="s">
        <v>12953</v>
      </c>
    </row>
    <row r="1294" spans="1:30" x14ac:dyDescent="0.2">
      <c r="A1294" s="15" t="s">
        <v>1226</v>
      </c>
      <c r="F1294" s="15" t="s">
        <v>1226</v>
      </c>
      <c r="Y1294" s="15" t="s">
        <v>1226</v>
      </c>
      <c r="Z1294" s="40" t="s">
        <v>1226</v>
      </c>
      <c r="AA1294" s="40" t="s">
        <v>1248</v>
      </c>
      <c r="AB1294" s="15" t="s">
        <v>1248</v>
      </c>
      <c r="AC1294" s="15" t="s">
        <v>1248</v>
      </c>
      <c r="AD1294" s="15" t="s">
        <v>12954</v>
      </c>
    </row>
    <row r="1295" spans="1:30" x14ac:dyDescent="0.2">
      <c r="A1295" s="15" t="s">
        <v>1227</v>
      </c>
      <c r="F1295" s="15" t="s">
        <v>1227</v>
      </c>
      <c r="Y1295" s="15" t="s">
        <v>1227</v>
      </c>
      <c r="Z1295" s="40" t="s">
        <v>1227</v>
      </c>
      <c r="AA1295" s="40" t="s">
        <v>1249</v>
      </c>
      <c r="AB1295" s="15" t="s">
        <v>1249</v>
      </c>
      <c r="AC1295" s="15" t="s">
        <v>1249</v>
      </c>
      <c r="AD1295" s="15" t="s">
        <v>13206</v>
      </c>
    </row>
    <row r="1296" spans="1:30" x14ac:dyDescent="0.2">
      <c r="A1296" s="15" t="s">
        <v>1228</v>
      </c>
      <c r="F1296" s="15" t="s">
        <v>1228</v>
      </c>
      <c r="Y1296" s="15" t="s">
        <v>1228</v>
      </c>
      <c r="Z1296" s="40" t="s">
        <v>1228</v>
      </c>
      <c r="AA1296" s="40" t="s">
        <v>1250</v>
      </c>
      <c r="AB1296" s="15" t="s">
        <v>1250</v>
      </c>
      <c r="AC1296" s="15" t="s">
        <v>1250</v>
      </c>
      <c r="AD1296" s="15" t="s">
        <v>242</v>
      </c>
    </row>
    <row r="1297" spans="1:30" x14ac:dyDescent="0.2">
      <c r="A1297" s="15" t="s">
        <v>1229</v>
      </c>
      <c r="F1297" s="15" t="s">
        <v>1229</v>
      </c>
      <c r="Y1297" s="15" t="s">
        <v>1229</v>
      </c>
      <c r="Z1297" s="40" t="s">
        <v>1229</v>
      </c>
      <c r="AA1297" s="40" t="s">
        <v>1251</v>
      </c>
      <c r="AB1297" s="15" t="s">
        <v>1251</v>
      </c>
      <c r="AC1297" s="15" t="s">
        <v>1251</v>
      </c>
      <c r="AD1297" s="15" t="s">
        <v>244</v>
      </c>
    </row>
    <row r="1298" spans="1:30" x14ac:dyDescent="0.2">
      <c r="A1298" s="15" t="s">
        <v>1230</v>
      </c>
      <c r="F1298" s="15" t="s">
        <v>1230</v>
      </c>
      <c r="Y1298" s="15" t="s">
        <v>1230</v>
      </c>
      <c r="Z1298" s="40" t="s">
        <v>1230</v>
      </c>
      <c r="AA1298" s="40" t="s">
        <v>1252</v>
      </c>
      <c r="AB1298" s="15" t="s">
        <v>1252</v>
      </c>
      <c r="AC1298" s="15" t="s">
        <v>1252</v>
      </c>
      <c r="AD1298" s="15" t="s">
        <v>12953</v>
      </c>
    </row>
    <row r="1299" spans="1:30" x14ac:dyDescent="0.2">
      <c r="A1299" s="15" t="s">
        <v>1231</v>
      </c>
      <c r="F1299" s="15" t="s">
        <v>1231</v>
      </c>
      <c r="Y1299" s="15" t="s">
        <v>1231</v>
      </c>
      <c r="Z1299" s="40" t="s">
        <v>1231</v>
      </c>
      <c r="AA1299" s="40" t="s">
        <v>1253</v>
      </c>
      <c r="AB1299" s="15" t="s">
        <v>1253</v>
      </c>
      <c r="AC1299" s="15" t="s">
        <v>1253</v>
      </c>
      <c r="AD1299" s="15" t="s">
        <v>12954</v>
      </c>
    </row>
    <row r="1300" spans="1:30" x14ac:dyDescent="0.2">
      <c r="A1300" s="15" t="s">
        <v>1232</v>
      </c>
      <c r="F1300" s="15" t="s">
        <v>1232</v>
      </c>
      <c r="Y1300" s="15" t="s">
        <v>1232</v>
      </c>
      <c r="Z1300" s="40" t="s">
        <v>1232</v>
      </c>
      <c r="AA1300" s="40" t="s">
        <v>1254</v>
      </c>
      <c r="AB1300" s="15" t="s">
        <v>1254</v>
      </c>
      <c r="AC1300" s="15" t="s">
        <v>1254</v>
      </c>
      <c r="AD1300" s="15" t="s">
        <v>13207</v>
      </c>
    </row>
    <row r="1301" spans="1:30" x14ac:dyDescent="0.2">
      <c r="A1301" s="15" t="s">
        <v>1233</v>
      </c>
      <c r="F1301" s="15" t="s">
        <v>1233</v>
      </c>
      <c r="Y1301" s="15" t="s">
        <v>1233</v>
      </c>
      <c r="Z1301" s="40" t="s">
        <v>1233</v>
      </c>
      <c r="AA1301" s="40" t="s">
        <v>1255</v>
      </c>
      <c r="AB1301" s="15" t="s">
        <v>1255</v>
      </c>
      <c r="AC1301" s="15" t="s">
        <v>1255</v>
      </c>
      <c r="AD1301" s="15" t="s">
        <v>242</v>
      </c>
    </row>
    <row r="1302" spans="1:30" x14ac:dyDescent="0.2">
      <c r="A1302" s="15" t="s">
        <v>1234</v>
      </c>
      <c r="F1302" s="15" t="s">
        <v>1234</v>
      </c>
      <c r="Y1302" s="15" t="s">
        <v>1234</v>
      </c>
      <c r="Z1302" s="40" t="s">
        <v>1234</v>
      </c>
      <c r="AA1302" s="40" t="s">
        <v>1256</v>
      </c>
      <c r="AB1302" s="15" t="s">
        <v>1256</v>
      </c>
      <c r="AC1302" s="15" t="s">
        <v>1256</v>
      </c>
      <c r="AD1302" s="15" t="s">
        <v>244</v>
      </c>
    </row>
    <row r="1303" spans="1:30" x14ac:dyDescent="0.2">
      <c r="A1303" s="15" t="s">
        <v>1235</v>
      </c>
      <c r="F1303" s="15" t="s">
        <v>1235</v>
      </c>
      <c r="Y1303" s="15" t="s">
        <v>1235</v>
      </c>
      <c r="Z1303" s="40" t="s">
        <v>1235</v>
      </c>
      <c r="AA1303" s="40" t="s">
        <v>1257</v>
      </c>
      <c r="AB1303" s="15" t="s">
        <v>1257</v>
      </c>
      <c r="AC1303" s="15" t="s">
        <v>1257</v>
      </c>
      <c r="AD1303" s="15" t="s">
        <v>12953</v>
      </c>
    </row>
    <row r="1304" spans="1:30" x14ac:dyDescent="0.2">
      <c r="A1304" s="15" t="s">
        <v>1236</v>
      </c>
      <c r="F1304" s="15" t="s">
        <v>1236</v>
      </c>
      <c r="Y1304" s="15" t="s">
        <v>1236</v>
      </c>
      <c r="Z1304" s="40" t="s">
        <v>1236</v>
      </c>
      <c r="AA1304" s="40" t="s">
        <v>1258</v>
      </c>
      <c r="AB1304" s="15" t="s">
        <v>1258</v>
      </c>
      <c r="AC1304" s="15" t="s">
        <v>1258</v>
      </c>
      <c r="AD1304" s="15" t="s">
        <v>12954</v>
      </c>
    </row>
    <row r="1305" spans="1:30" x14ac:dyDescent="0.2">
      <c r="A1305" s="15" t="s">
        <v>1237</v>
      </c>
      <c r="C1305" s="40" t="s">
        <v>1237</v>
      </c>
      <c r="F1305" s="15" t="s">
        <v>1237</v>
      </c>
      <c r="Y1305" s="15" t="s">
        <v>1237</v>
      </c>
      <c r="Z1305" s="40" t="s">
        <v>1237</v>
      </c>
      <c r="AA1305" s="40" t="s">
        <v>1269</v>
      </c>
      <c r="AB1305" s="15" t="s">
        <v>1269</v>
      </c>
      <c r="AC1305" s="15" t="s">
        <v>1269</v>
      </c>
      <c r="AD1305" s="15" t="s">
        <v>13208</v>
      </c>
    </row>
    <row r="1306" spans="1:30" x14ac:dyDescent="0.2">
      <c r="A1306" s="15" t="s">
        <v>1238</v>
      </c>
      <c r="C1306" s="40" t="s">
        <v>1238</v>
      </c>
      <c r="F1306" s="15" t="s">
        <v>1238</v>
      </c>
      <c r="Y1306" s="15" t="s">
        <v>1238</v>
      </c>
      <c r="Z1306" s="40" t="s">
        <v>1238</v>
      </c>
      <c r="AA1306" s="40" t="s">
        <v>1270</v>
      </c>
      <c r="AB1306" s="15" t="s">
        <v>1270</v>
      </c>
      <c r="AC1306" s="15" t="s">
        <v>1270</v>
      </c>
      <c r="AD1306" s="15" t="s">
        <v>65</v>
      </c>
    </row>
    <row r="1307" spans="1:30" x14ac:dyDescent="0.2">
      <c r="A1307" s="15" t="s">
        <v>1239</v>
      </c>
      <c r="C1307" s="40" t="s">
        <v>1239</v>
      </c>
      <c r="F1307" s="15" t="s">
        <v>1239</v>
      </c>
      <c r="Y1307" s="15" t="s">
        <v>1239</v>
      </c>
      <c r="Z1307" s="40" t="s">
        <v>1239</v>
      </c>
      <c r="AA1307" s="40" t="s">
        <v>1271</v>
      </c>
      <c r="AB1307" s="15" t="s">
        <v>1271</v>
      </c>
      <c r="AC1307" s="15" t="s">
        <v>1271</v>
      </c>
      <c r="AD1307" s="15" t="s">
        <v>13209</v>
      </c>
    </row>
    <row r="1308" spans="1:30" x14ac:dyDescent="0.2">
      <c r="A1308" s="15" t="s">
        <v>1240</v>
      </c>
      <c r="F1308" s="15" t="s">
        <v>1240</v>
      </c>
      <c r="Y1308" s="15" t="s">
        <v>1240</v>
      </c>
      <c r="Z1308" s="40" t="s">
        <v>1240</v>
      </c>
      <c r="AA1308" s="40" t="s">
        <v>1272</v>
      </c>
      <c r="AB1308" s="15" t="s">
        <v>1272</v>
      </c>
      <c r="AC1308" s="15" t="s">
        <v>1272</v>
      </c>
      <c r="AD1308" s="15" t="s">
        <v>242</v>
      </c>
    </row>
    <row r="1309" spans="1:30" x14ac:dyDescent="0.2">
      <c r="A1309" s="15" t="s">
        <v>1241</v>
      </c>
      <c r="C1309" s="40" t="s">
        <v>1241</v>
      </c>
      <c r="F1309" s="15" t="s">
        <v>1241</v>
      </c>
      <c r="Y1309" s="15" t="s">
        <v>1241</v>
      </c>
      <c r="Z1309" s="40" t="s">
        <v>1241</v>
      </c>
      <c r="AA1309" s="40" t="s">
        <v>1273</v>
      </c>
      <c r="AB1309" s="15" t="s">
        <v>1273</v>
      </c>
      <c r="AC1309" s="15" t="s">
        <v>1273</v>
      </c>
      <c r="AD1309" s="15" t="s">
        <v>244</v>
      </c>
    </row>
    <row r="1310" spans="1:30" x14ac:dyDescent="0.2">
      <c r="A1310" s="15" t="s">
        <v>1242</v>
      </c>
      <c r="F1310" s="15" t="s">
        <v>1242</v>
      </c>
      <c r="Y1310" s="15" t="s">
        <v>1242</v>
      </c>
      <c r="Z1310" s="40" t="s">
        <v>1242</v>
      </c>
      <c r="AA1310" s="40" t="s">
        <v>1274</v>
      </c>
      <c r="AB1310" s="15" t="s">
        <v>1274</v>
      </c>
      <c r="AC1310" s="15" t="s">
        <v>1274</v>
      </c>
      <c r="AD1310" s="15" t="s">
        <v>12953</v>
      </c>
    </row>
    <row r="1311" spans="1:30" x14ac:dyDescent="0.2">
      <c r="A1311" s="15" t="s">
        <v>1243</v>
      </c>
      <c r="F1311" s="15" t="s">
        <v>1243</v>
      </c>
      <c r="Y1311" s="15" t="s">
        <v>1243</v>
      </c>
      <c r="Z1311" s="40" t="s">
        <v>1243</v>
      </c>
      <c r="AA1311" s="40" t="s">
        <v>1275</v>
      </c>
      <c r="AB1311" s="15" t="s">
        <v>1275</v>
      </c>
      <c r="AC1311" s="15" t="s">
        <v>1275</v>
      </c>
      <c r="AD1311" s="15" t="s">
        <v>12954</v>
      </c>
    </row>
    <row r="1312" spans="1:30" x14ac:dyDescent="0.2">
      <c r="A1312" s="15" t="s">
        <v>1244</v>
      </c>
      <c r="C1312" s="40" t="s">
        <v>1244</v>
      </c>
      <c r="F1312" s="15" t="s">
        <v>1244</v>
      </c>
      <c r="Y1312" s="15" t="s">
        <v>1244</v>
      </c>
      <c r="Z1312" s="40" t="s">
        <v>1244</v>
      </c>
      <c r="AA1312" s="40" t="s">
        <v>9208</v>
      </c>
      <c r="AB1312" s="15" t="s">
        <v>9208</v>
      </c>
      <c r="AC1312" s="15" t="s">
        <v>9208</v>
      </c>
      <c r="AD1312" s="15" t="s">
        <v>13210</v>
      </c>
    </row>
    <row r="1313" spans="1:30" x14ac:dyDescent="0.2">
      <c r="A1313" s="15" t="s">
        <v>1245</v>
      </c>
      <c r="C1313" s="40" t="s">
        <v>1245</v>
      </c>
      <c r="F1313" s="15" t="s">
        <v>1245</v>
      </c>
      <c r="Y1313" s="15" t="s">
        <v>1245</v>
      </c>
      <c r="Z1313" s="40" t="s">
        <v>1245</v>
      </c>
      <c r="AA1313" s="40" t="s">
        <v>9209</v>
      </c>
      <c r="AB1313" s="15" t="s">
        <v>9209</v>
      </c>
      <c r="AC1313" s="15" t="s">
        <v>9209</v>
      </c>
      <c r="AD1313" s="15" t="s">
        <v>242</v>
      </c>
    </row>
    <row r="1314" spans="1:30" x14ac:dyDescent="0.2">
      <c r="A1314" s="15" t="s">
        <v>1246</v>
      </c>
      <c r="C1314" s="40" t="s">
        <v>1246</v>
      </c>
      <c r="F1314" s="15" t="s">
        <v>1246</v>
      </c>
      <c r="Y1314" s="15" t="s">
        <v>1246</v>
      </c>
      <c r="Z1314" s="40" t="s">
        <v>1246</v>
      </c>
      <c r="AA1314" s="40" t="s">
        <v>9210</v>
      </c>
      <c r="AB1314" s="15" t="s">
        <v>9210</v>
      </c>
      <c r="AC1314" s="15" t="s">
        <v>9210</v>
      </c>
      <c r="AD1314" s="15" t="s">
        <v>244</v>
      </c>
    </row>
    <row r="1315" spans="1:30" x14ac:dyDescent="0.2">
      <c r="A1315" s="15" t="s">
        <v>1247</v>
      </c>
      <c r="F1315" s="15" t="s">
        <v>1247</v>
      </c>
      <c r="Y1315" s="15" t="s">
        <v>1247</v>
      </c>
      <c r="Z1315" s="40" t="s">
        <v>1247</v>
      </c>
      <c r="AA1315" s="40" t="s">
        <v>9211</v>
      </c>
      <c r="AB1315" s="15" t="s">
        <v>9211</v>
      </c>
      <c r="AC1315" s="15" t="s">
        <v>9211</v>
      </c>
      <c r="AD1315" s="15" t="s">
        <v>12953</v>
      </c>
    </row>
    <row r="1316" spans="1:30" x14ac:dyDescent="0.2">
      <c r="A1316" s="15" t="s">
        <v>1248</v>
      </c>
      <c r="F1316" s="15" t="s">
        <v>1248</v>
      </c>
      <c r="Y1316" s="15" t="s">
        <v>1248</v>
      </c>
      <c r="Z1316" s="40" t="s">
        <v>1248</v>
      </c>
      <c r="AA1316" s="40" t="s">
        <v>9212</v>
      </c>
      <c r="AB1316" s="15" t="s">
        <v>9212</v>
      </c>
      <c r="AC1316" s="15" t="s">
        <v>9212</v>
      </c>
      <c r="AD1316" s="15" t="s">
        <v>12954</v>
      </c>
    </row>
    <row r="1317" spans="1:30" x14ac:dyDescent="0.2">
      <c r="A1317" s="15" t="s">
        <v>1249</v>
      </c>
      <c r="C1317" s="40" t="s">
        <v>1249</v>
      </c>
      <c r="F1317" s="15" t="s">
        <v>1249</v>
      </c>
      <c r="Y1317" s="15" t="s">
        <v>1249</v>
      </c>
      <c r="Z1317" s="40" t="s">
        <v>1249</v>
      </c>
      <c r="AA1317" s="40" t="s">
        <v>9934</v>
      </c>
      <c r="AB1317" s="15" t="s">
        <v>9934</v>
      </c>
      <c r="AC1317" s="15" t="s">
        <v>9934</v>
      </c>
      <c r="AD1317" s="15" t="s">
        <v>13211</v>
      </c>
    </row>
    <row r="1318" spans="1:30" x14ac:dyDescent="0.2">
      <c r="A1318" s="15" t="s">
        <v>1250</v>
      </c>
      <c r="F1318" s="15" t="s">
        <v>1250</v>
      </c>
      <c r="Y1318" s="15" t="s">
        <v>1250</v>
      </c>
      <c r="Z1318" s="40" t="s">
        <v>1250</v>
      </c>
      <c r="AA1318" s="40" t="s">
        <v>9935</v>
      </c>
      <c r="AB1318" s="15" t="s">
        <v>9935</v>
      </c>
      <c r="AC1318" s="15" t="s">
        <v>9935</v>
      </c>
      <c r="AD1318" s="15" t="s">
        <v>242</v>
      </c>
    </row>
    <row r="1319" spans="1:30" x14ac:dyDescent="0.2">
      <c r="A1319" s="15" t="s">
        <v>1251</v>
      </c>
      <c r="C1319" s="40" t="s">
        <v>1251</v>
      </c>
      <c r="F1319" s="15" t="s">
        <v>1251</v>
      </c>
      <c r="Y1319" s="15" t="s">
        <v>1251</v>
      </c>
      <c r="Z1319" s="40" t="s">
        <v>1251</v>
      </c>
      <c r="AA1319" s="40" t="s">
        <v>9936</v>
      </c>
      <c r="AB1319" s="15" t="s">
        <v>9936</v>
      </c>
      <c r="AC1319" s="15" t="s">
        <v>9936</v>
      </c>
      <c r="AD1319" s="15" t="s">
        <v>244</v>
      </c>
    </row>
    <row r="1320" spans="1:30" x14ac:dyDescent="0.2">
      <c r="A1320" s="15" t="s">
        <v>1252</v>
      </c>
      <c r="F1320" s="15" t="s">
        <v>1252</v>
      </c>
      <c r="Y1320" s="15" t="s">
        <v>1252</v>
      </c>
      <c r="Z1320" s="40" t="s">
        <v>1252</v>
      </c>
      <c r="AA1320" s="40" t="s">
        <v>9937</v>
      </c>
      <c r="AB1320" s="15" t="s">
        <v>9937</v>
      </c>
      <c r="AC1320" s="15" t="s">
        <v>9937</v>
      </c>
      <c r="AD1320" s="15" t="s">
        <v>12953</v>
      </c>
    </row>
    <row r="1321" spans="1:30" x14ac:dyDescent="0.2">
      <c r="A1321" s="15" t="s">
        <v>1253</v>
      </c>
      <c r="F1321" s="15" t="s">
        <v>1253</v>
      </c>
      <c r="Y1321" s="15" t="s">
        <v>1253</v>
      </c>
      <c r="Z1321" s="40" t="s">
        <v>1253</v>
      </c>
      <c r="AA1321" s="40" t="s">
        <v>9938</v>
      </c>
      <c r="AB1321" s="15" t="s">
        <v>9938</v>
      </c>
      <c r="AC1321" s="15" t="s">
        <v>9938</v>
      </c>
      <c r="AD1321" s="15" t="s">
        <v>12954</v>
      </c>
    </row>
    <row r="1322" spans="1:30" x14ac:dyDescent="0.2">
      <c r="A1322" s="15" t="s">
        <v>1254</v>
      </c>
      <c r="C1322" s="40" t="s">
        <v>1254</v>
      </c>
      <c r="F1322" s="15" t="s">
        <v>1254</v>
      </c>
      <c r="Y1322" s="15" t="s">
        <v>1254</v>
      </c>
      <c r="Z1322" s="40" t="s">
        <v>1254</v>
      </c>
      <c r="AA1322" s="40" t="s">
        <v>9939</v>
      </c>
      <c r="AB1322" s="15" t="s">
        <v>9939</v>
      </c>
      <c r="AC1322" s="15" t="s">
        <v>9939</v>
      </c>
      <c r="AD1322" s="15" t="s">
        <v>13212</v>
      </c>
    </row>
    <row r="1323" spans="1:30" x14ac:dyDescent="0.2">
      <c r="A1323" s="15" t="s">
        <v>1255</v>
      </c>
      <c r="F1323" s="15" t="s">
        <v>1255</v>
      </c>
      <c r="Y1323" s="15" t="s">
        <v>1255</v>
      </c>
      <c r="Z1323" s="40" t="s">
        <v>1255</v>
      </c>
      <c r="AA1323" s="40" t="s">
        <v>9940</v>
      </c>
      <c r="AB1323" s="15" t="s">
        <v>9940</v>
      </c>
      <c r="AC1323" s="15" t="s">
        <v>9940</v>
      </c>
      <c r="AD1323" s="15" t="s">
        <v>242</v>
      </c>
    </row>
    <row r="1324" spans="1:30" x14ac:dyDescent="0.2">
      <c r="A1324" s="15" t="s">
        <v>1256</v>
      </c>
      <c r="C1324" s="40" t="s">
        <v>1256</v>
      </c>
      <c r="F1324" s="15" t="s">
        <v>1256</v>
      </c>
      <c r="Y1324" s="15" t="s">
        <v>1256</v>
      </c>
      <c r="Z1324" s="40" t="s">
        <v>1256</v>
      </c>
      <c r="AA1324" s="40" t="s">
        <v>9941</v>
      </c>
      <c r="AB1324" s="15" t="s">
        <v>9941</v>
      </c>
      <c r="AC1324" s="15" t="s">
        <v>9941</v>
      </c>
      <c r="AD1324" s="15" t="s">
        <v>244</v>
      </c>
    </row>
    <row r="1325" spans="1:30" x14ac:dyDescent="0.2">
      <c r="A1325" s="15" t="s">
        <v>1257</v>
      </c>
      <c r="F1325" s="15" t="s">
        <v>1257</v>
      </c>
      <c r="Y1325" s="15" t="s">
        <v>1257</v>
      </c>
      <c r="Z1325" s="40" t="s">
        <v>1257</v>
      </c>
      <c r="AA1325" s="40" t="s">
        <v>9942</v>
      </c>
      <c r="AB1325" s="15" t="s">
        <v>9942</v>
      </c>
      <c r="AC1325" s="15" t="s">
        <v>9942</v>
      </c>
      <c r="AD1325" s="15" t="s">
        <v>12953</v>
      </c>
    </row>
    <row r="1326" spans="1:30" x14ac:dyDescent="0.2">
      <c r="A1326" s="15" t="s">
        <v>1258</v>
      </c>
      <c r="F1326" s="15" t="s">
        <v>1258</v>
      </c>
      <c r="Y1326" s="15" t="s">
        <v>1258</v>
      </c>
      <c r="Z1326" s="40" t="s">
        <v>1258</v>
      </c>
      <c r="AA1326" s="40" t="s">
        <v>9943</v>
      </c>
      <c r="AB1326" s="15" t="s">
        <v>9943</v>
      </c>
      <c r="AC1326" s="15" t="s">
        <v>9943</v>
      </c>
      <c r="AD1326" s="15" t="s">
        <v>12954</v>
      </c>
    </row>
    <row r="1327" spans="1:30" x14ac:dyDescent="0.2">
      <c r="A1327" s="15" t="s">
        <v>1259</v>
      </c>
      <c r="C1327" s="40" t="s">
        <v>1259</v>
      </c>
      <c r="F1327" s="15" t="s">
        <v>1259</v>
      </c>
      <c r="Y1327" s="15" t="s">
        <v>1259</v>
      </c>
      <c r="Z1327" s="40" t="s">
        <v>1259</v>
      </c>
      <c r="AA1327" s="40" t="s">
        <v>9944</v>
      </c>
      <c r="AB1327" s="15" t="s">
        <v>9944</v>
      </c>
      <c r="AC1327" s="15" t="s">
        <v>9944</v>
      </c>
      <c r="AD1327" s="15" t="s">
        <v>13213</v>
      </c>
    </row>
    <row r="1328" spans="1:30" x14ac:dyDescent="0.2">
      <c r="A1328" s="15" t="s">
        <v>1260</v>
      </c>
      <c r="C1328" s="40" t="s">
        <v>1260</v>
      </c>
      <c r="F1328" s="15" t="s">
        <v>1260</v>
      </c>
      <c r="Y1328" s="15" t="s">
        <v>1260</v>
      </c>
      <c r="Z1328" s="40" t="s">
        <v>1260</v>
      </c>
      <c r="AA1328" s="40" t="s">
        <v>9945</v>
      </c>
      <c r="AB1328" s="15" t="s">
        <v>9945</v>
      </c>
      <c r="AC1328" s="15" t="s">
        <v>9945</v>
      </c>
      <c r="AD1328" s="15" t="s">
        <v>242</v>
      </c>
    </row>
    <row r="1329" spans="1:30" x14ac:dyDescent="0.2">
      <c r="A1329" s="15" t="s">
        <v>1261</v>
      </c>
      <c r="C1329" s="40" t="s">
        <v>1261</v>
      </c>
      <c r="F1329" s="15" t="s">
        <v>1261</v>
      </c>
      <c r="Y1329" s="15" t="s">
        <v>1261</v>
      </c>
      <c r="Z1329" s="40" t="s">
        <v>1261</v>
      </c>
      <c r="AA1329" s="40" t="s">
        <v>9946</v>
      </c>
      <c r="AB1329" s="15" t="s">
        <v>9946</v>
      </c>
      <c r="AC1329" s="15" t="s">
        <v>9946</v>
      </c>
      <c r="AD1329" s="15" t="s">
        <v>244</v>
      </c>
    </row>
    <row r="1330" spans="1:30" x14ac:dyDescent="0.2">
      <c r="A1330" s="15" t="s">
        <v>1262</v>
      </c>
      <c r="C1330" s="40" t="s">
        <v>1262</v>
      </c>
      <c r="F1330" s="15" t="s">
        <v>1262</v>
      </c>
      <c r="Y1330" s="15" t="s">
        <v>1262</v>
      </c>
      <c r="Z1330" s="40" t="s">
        <v>1262</v>
      </c>
      <c r="AA1330" s="40" t="s">
        <v>9947</v>
      </c>
      <c r="AB1330" s="15" t="s">
        <v>9947</v>
      </c>
      <c r="AC1330" s="15" t="s">
        <v>9947</v>
      </c>
      <c r="AD1330" s="15" t="s">
        <v>12953</v>
      </c>
    </row>
    <row r="1331" spans="1:30" x14ac:dyDescent="0.2">
      <c r="A1331" s="15" t="s">
        <v>1263</v>
      </c>
      <c r="F1331" s="15" t="s">
        <v>1263</v>
      </c>
      <c r="Y1331" s="15" t="s">
        <v>1263</v>
      </c>
      <c r="Z1331" s="40" t="s">
        <v>1263</v>
      </c>
      <c r="AA1331" s="40" t="s">
        <v>9948</v>
      </c>
      <c r="AB1331" s="15" t="s">
        <v>9948</v>
      </c>
      <c r="AC1331" s="15" t="s">
        <v>9948</v>
      </c>
      <c r="AD1331" s="15" t="s">
        <v>12954</v>
      </c>
    </row>
    <row r="1332" spans="1:30" x14ac:dyDescent="0.2">
      <c r="A1332" s="15" t="s">
        <v>1264</v>
      </c>
      <c r="C1332" s="40" t="s">
        <v>1264</v>
      </c>
      <c r="F1332" s="15" t="s">
        <v>1264</v>
      </c>
      <c r="Y1332" s="15" t="s">
        <v>1264</v>
      </c>
      <c r="Z1332" s="40" t="s">
        <v>1264</v>
      </c>
      <c r="AA1332" s="40" t="s">
        <v>9949</v>
      </c>
      <c r="AB1332" s="15" t="s">
        <v>9949</v>
      </c>
      <c r="AC1332" s="15" t="s">
        <v>9949</v>
      </c>
      <c r="AD1332" s="15" t="s">
        <v>13214</v>
      </c>
    </row>
    <row r="1333" spans="1:30" x14ac:dyDescent="0.2">
      <c r="A1333" s="15" t="s">
        <v>1265</v>
      </c>
      <c r="F1333" s="15" t="s">
        <v>1265</v>
      </c>
      <c r="Y1333" s="15" t="s">
        <v>1265</v>
      </c>
      <c r="Z1333" s="40" t="s">
        <v>1265</v>
      </c>
      <c r="AA1333" s="40" t="s">
        <v>9950</v>
      </c>
      <c r="AB1333" s="15" t="s">
        <v>9950</v>
      </c>
      <c r="AC1333" s="15" t="s">
        <v>9950</v>
      </c>
      <c r="AD1333" s="15" t="s">
        <v>242</v>
      </c>
    </row>
    <row r="1334" spans="1:30" x14ac:dyDescent="0.2">
      <c r="A1334" s="15" t="s">
        <v>1266</v>
      </c>
      <c r="C1334" s="40" t="s">
        <v>1266</v>
      </c>
      <c r="F1334" s="15" t="s">
        <v>1266</v>
      </c>
      <c r="Y1334" s="15" t="s">
        <v>1266</v>
      </c>
      <c r="Z1334" s="40" t="s">
        <v>1266</v>
      </c>
      <c r="AA1334" s="40" t="s">
        <v>9951</v>
      </c>
      <c r="AB1334" s="15" t="s">
        <v>9951</v>
      </c>
      <c r="AC1334" s="15" t="s">
        <v>9951</v>
      </c>
      <c r="AD1334" s="15" t="s">
        <v>244</v>
      </c>
    </row>
    <row r="1335" spans="1:30" x14ac:dyDescent="0.2">
      <c r="A1335" s="15" t="s">
        <v>1267</v>
      </c>
      <c r="F1335" s="15" t="s">
        <v>1267</v>
      </c>
      <c r="Y1335" s="15" t="s">
        <v>1267</v>
      </c>
      <c r="Z1335" s="40" t="s">
        <v>1267</v>
      </c>
      <c r="AA1335" s="40" t="s">
        <v>9952</v>
      </c>
      <c r="AB1335" s="15" t="s">
        <v>9952</v>
      </c>
      <c r="AC1335" s="15" t="s">
        <v>9952</v>
      </c>
      <c r="AD1335" s="15" t="s">
        <v>12953</v>
      </c>
    </row>
    <row r="1336" spans="1:30" x14ac:dyDescent="0.2">
      <c r="A1336" s="15" t="s">
        <v>1268</v>
      </c>
      <c r="F1336" s="15" t="s">
        <v>1268</v>
      </c>
      <c r="Y1336" s="15" t="s">
        <v>1268</v>
      </c>
      <c r="Z1336" s="40" t="s">
        <v>1268</v>
      </c>
      <c r="AA1336" s="40" t="s">
        <v>9953</v>
      </c>
      <c r="AB1336" s="15" t="s">
        <v>9953</v>
      </c>
      <c r="AC1336" s="15" t="s">
        <v>9953</v>
      </c>
      <c r="AD1336" s="15" t="s">
        <v>12954</v>
      </c>
    </row>
    <row r="1337" spans="1:30" x14ac:dyDescent="0.2">
      <c r="A1337" s="15" t="s">
        <v>1269</v>
      </c>
      <c r="F1337" s="15" t="s">
        <v>1269</v>
      </c>
      <c r="Y1337" s="15" t="s">
        <v>1269</v>
      </c>
      <c r="Z1337" s="40" t="s">
        <v>1269</v>
      </c>
      <c r="AA1337" s="40" t="s">
        <v>1276</v>
      </c>
      <c r="AB1337" s="15" t="s">
        <v>1276</v>
      </c>
      <c r="AC1337" s="15" t="s">
        <v>1276</v>
      </c>
      <c r="AD1337" s="15" t="s">
        <v>14812</v>
      </c>
    </row>
    <row r="1338" spans="1:30" x14ac:dyDescent="0.2">
      <c r="A1338" s="15" t="s">
        <v>1270</v>
      </c>
      <c r="F1338" s="15" t="s">
        <v>1270</v>
      </c>
      <c r="Y1338" s="15" t="s">
        <v>1270</v>
      </c>
      <c r="Z1338" s="40" t="s">
        <v>1270</v>
      </c>
      <c r="AA1338" s="40" t="s">
        <v>1277</v>
      </c>
      <c r="AB1338" s="15" t="s">
        <v>1277</v>
      </c>
      <c r="AC1338" s="15" t="s">
        <v>1277</v>
      </c>
      <c r="AD1338" s="15" t="s">
        <v>65</v>
      </c>
    </row>
    <row r="1339" spans="1:30" x14ac:dyDescent="0.2">
      <c r="A1339" s="15" t="s">
        <v>1271</v>
      </c>
      <c r="F1339" s="15" t="s">
        <v>1271</v>
      </c>
      <c r="Y1339" s="15" t="s">
        <v>1271</v>
      </c>
      <c r="Z1339" s="40" t="s">
        <v>1271</v>
      </c>
      <c r="AA1339" s="40" t="s">
        <v>1278</v>
      </c>
      <c r="AB1339" s="15" t="s">
        <v>1278</v>
      </c>
      <c r="AC1339" s="15" t="s">
        <v>1278</v>
      </c>
      <c r="AD1339" s="15" t="s">
        <v>13215</v>
      </c>
    </row>
    <row r="1340" spans="1:30" x14ac:dyDescent="0.2">
      <c r="A1340" s="15" t="s">
        <v>1272</v>
      </c>
      <c r="F1340" s="15" t="s">
        <v>1272</v>
      </c>
      <c r="Y1340" s="15" t="s">
        <v>1272</v>
      </c>
      <c r="Z1340" s="40" t="s">
        <v>1272</v>
      </c>
      <c r="AA1340" s="40" t="s">
        <v>1279</v>
      </c>
      <c r="AB1340" s="15" t="s">
        <v>1279</v>
      </c>
      <c r="AC1340" s="15" t="s">
        <v>1279</v>
      </c>
      <c r="AD1340" s="15" t="s">
        <v>242</v>
      </c>
    </row>
    <row r="1341" spans="1:30" x14ac:dyDescent="0.2">
      <c r="A1341" s="15" t="s">
        <v>1273</v>
      </c>
      <c r="F1341" s="15" t="s">
        <v>1273</v>
      </c>
      <c r="Y1341" s="15" t="s">
        <v>1273</v>
      </c>
      <c r="Z1341" s="40" t="s">
        <v>1273</v>
      </c>
      <c r="AA1341" s="40" t="s">
        <v>1280</v>
      </c>
      <c r="AB1341" s="15" t="s">
        <v>1280</v>
      </c>
      <c r="AC1341" s="15" t="s">
        <v>1280</v>
      </c>
      <c r="AD1341" s="15" t="s">
        <v>244</v>
      </c>
    </row>
    <row r="1342" spans="1:30" x14ac:dyDescent="0.2">
      <c r="A1342" s="15" t="s">
        <v>1274</v>
      </c>
      <c r="F1342" s="15" t="s">
        <v>1274</v>
      </c>
      <c r="Y1342" s="15" t="s">
        <v>1274</v>
      </c>
      <c r="Z1342" s="40" t="s">
        <v>1274</v>
      </c>
      <c r="AA1342" s="40" t="s">
        <v>1281</v>
      </c>
      <c r="AB1342" s="15" t="s">
        <v>1281</v>
      </c>
      <c r="AC1342" s="15" t="s">
        <v>1281</v>
      </c>
      <c r="AD1342" s="15" t="s">
        <v>12953</v>
      </c>
    </row>
    <row r="1343" spans="1:30" x14ac:dyDescent="0.2">
      <c r="A1343" s="15" t="s">
        <v>1275</v>
      </c>
      <c r="F1343" s="15" t="s">
        <v>1275</v>
      </c>
      <c r="Y1343" s="15" t="s">
        <v>1275</v>
      </c>
      <c r="Z1343" s="40" t="s">
        <v>1275</v>
      </c>
      <c r="AA1343" s="40" t="s">
        <v>1282</v>
      </c>
      <c r="AB1343" s="15" t="s">
        <v>1282</v>
      </c>
      <c r="AC1343" s="15" t="s">
        <v>1282</v>
      </c>
      <c r="AD1343" s="15" t="s">
        <v>12954</v>
      </c>
    </row>
    <row r="1344" spans="1:30" x14ac:dyDescent="0.2">
      <c r="A1344" s="15" t="s">
        <v>9208</v>
      </c>
      <c r="F1344" s="15" t="s">
        <v>9208</v>
      </c>
      <c r="Y1344" s="15" t="s">
        <v>9208</v>
      </c>
      <c r="Z1344" s="40" t="s">
        <v>9208</v>
      </c>
      <c r="AA1344" s="40" t="s">
        <v>9213</v>
      </c>
      <c r="AB1344" s="15" t="s">
        <v>9213</v>
      </c>
      <c r="AC1344" s="15" t="s">
        <v>9213</v>
      </c>
      <c r="AD1344" s="15" t="s">
        <v>13216</v>
      </c>
    </row>
    <row r="1345" spans="1:30" x14ac:dyDescent="0.2">
      <c r="A1345" s="15" t="s">
        <v>9209</v>
      </c>
      <c r="F1345" s="15" t="s">
        <v>9209</v>
      </c>
      <c r="Y1345" s="15" t="s">
        <v>9209</v>
      </c>
      <c r="Z1345" s="40" t="s">
        <v>9209</v>
      </c>
      <c r="AA1345" s="40" t="s">
        <v>9214</v>
      </c>
      <c r="AB1345" s="15" t="s">
        <v>9214</v>
      </c>
      <c r="AC1345" s="15" t="s">
        <v>9214</v>
      </c>
      <c r="AD1345" s="15" t="s">
        <v>242</v>
      </c>
    </row>
    <row r="1346" spans="1:30" x14ac:dyDescent="0.2">
      <c r="A1346" s="15" t="s">
        <v>9210</v>
      </c>
      <c r="F1346" s="15" t="s">
        <v>9210</v>
      </c>
      <c r="Y1346" s="15" t="s">
        <v>9210</v>
      </c>
      <c r="Z1346" s="40" t="s">
        <v>9210</v>
      </c>
      <c r="AA1346" s="40" t="s">
        <v>9215</v>
      </c>
      <c r="AB1346" s="15" t="s">
        <v>9215</v>
      </c>
      <c r="AC1346" s="15" t="s">
        <v>9215</v>
      </c>
      <c r="AD1346" s="15" t="s">
        <v>244</v>
      </c>
    </row>
    <row r="1347" spans="1:30" x14ac:dyDescent="0.2">
      <c r="A1347" s="15" t="s">
        <v>9211</v>
      </c>
      <c r="F1347" s="15" t="s">
        <v>9211</v>
      </c>
      <c r="Y1347" s="15" t="s">
        <v>9211</v>
      </c>
      <c r="Z1347" s="40" t="s">
        <v>9211</v>
      </c>
      <c r="AA1347" s="40" t="s">
        <v>9216</v>
      </c>
      <c r="AB1347" s="15" t="s">
        <v>9216</v>
      </c>
      <c r="AC1347" s="15" t="s">
        <v>9216</v>
      </c>
      <c r="AD1347" s="15" t="s">
        <v>12953</v>
      </c>
    </row>
    <row r="1348" spans="1:30" x14ac:dyDescent="0.2">
      <c r="A1348" s="15" t="s">
        <v>9212</v>
      </c>
      <c r="F1348" s="15" t="s">
        <v>9212</v>
      </c>
      <c r="Y1348" s="15" t="s">
        <v>9212</v>
      </c>
      <c r="Z1348" s="40" t="s">
        <v>9212</v>
      </c>
      <c r="AA1348" s="40" t="s">
        <v>9217</v>
      </c>
      <c r="AB1348" s="15" t="s">
        <v>9217</v>
      </c>
      <c r="AC1348" s="15" t="s">
        <v>9217</v>
      </c>
      <c r="AD1348" s="15" t="s">
        <v>13217</v>
      </c>
    </row>
    <row r="1349" spans="1:30" x14ac:dyDescent="0.2">
      <c r="AA1349" s="40" t="s">
        <v>1283</v>
      </c>
      <c r="AB1349" s="15" t="s">
        <v>1283</v>
      </c>
      <c r="AC1349" s="15" t="s">
        <v>1283</v>
      </c>
      <c r="AD1349" s="15" t="s">
        <v>13218</v>
      </c>
    </row>
    <row r="1350" spans="1:30" x14ac:dyDescent="0.2">
      <c r="AA1350" s="40" t="s">
        <v>1284</v>
      </c>
      <c r="AB1350" s="15" t="s">
        <v>1284</v>
      </c>
      <c r="AC1350" s="15" t="s">
        <v>1284</v>
      </c>
      <c r="AD1350" s="15" t="s">
        <v>65</v>
      </c>
    </row>
    <row r="1351" spans="1:30" x14ac:dyDescent="0.2">
      <c r="AA1351" s="40" t="s">
        <v>1289</v>
      </c>
      <c r="AB1351" s="15" t="s">
        <v>1289</v>
      </c>
      <c r="AC1351" s="15" t="s">
        <v>1289</v>
      </c>
      <c r="AD1351" s="15" t="s">
        <v>13219</v>
      </c>
    </row>
    <row r="1352" spans="1:30" x14ac:dyDescent="0.2">
      <c r="AA1352" s="40" t="s">
        <v>1290</v>
      </c>
      <c r="AB1352" s="15" t="s">
        <v>1290</v>
      </c>
      <c r="AC1352" s="15" t="s">
        <v>1290</v>
      </c>
      <c r="AD1352" s="15" t="s">
        <v>242</v>
      </c>
    </row>
    <row r="1353" spans="1:30" x14ac:dyDescent="0.2">
      <c r="AA1353" s="40" t="s">
        <v>1291</v>
      </c>
      <c r="AB1353" s="15" t="s">
        <v>1291</v>
      </c>
      <c r="AC1353" s="15" t="s">
        <v>1291</v>
      </c>
      <c r="AD1353" s="15" t="s">
        <v>244</v>
      </c>
    </row>
    <row r="1354" spans="1:30" x14ac:dyDescent="0.2">
      <c r="AA1354" s="40" t="s">
        <v>1292</v>
      </c>
      <c r="AB1354" s="15" t="s">
        <v>1292</v>
      </c>
      <c r="AC1354" s="15" t="s">
        <v>1292</v>
      </c>
      <c r="AD1354" s="15" t="s">
        <v>12953</v>
      </c>
    </row>
    <row r="1355" spans="1:30" x14ac:dyDescent="0.2">
      <c r="AA1355" s="40" t="s">
        <v>1293</v>
      </c>
      <c r="AB1355" s="15" t="s">
        <v>1293</v>
      </c>
      <c r="AC1355" s="15" t="s">
        <v>1293</v>
      </c>
      <c r="AD1355" s="15" t="s">
        <v>12954</v>
      </c>
    </row>
    <row r="1356" spans="1:30" x14ac:dyDescent="0.2">
      <c r="AA1356" s="40" t="s">
        <v>10073</v>
      </c>
      <c r="AB1356" s="15" t="s">
        <v>10073</v>
      </c>
      <c r="AC1356" s="15" t="s">
        <v>10073</v>
      </c>
      <c r="AD1356" s="15" t="s">
        <v>13220</v>
      </c>
    </row>
    <row r="1357" spans="1:30" x14ac:dyDescent="0.2">
      <c r="AA1357" s="40" t="s">
        <v>10074</v>
      </c>
      <c r="AB1357" s="15" t="s">
        <v>10074</v>
      </c>
      <c r="AC1357" s="15" t="s">
        <v>10074</v>
      </c>
      <c r="AD1357" s="15" t="s">
        <v>242</v>
      </c>
    </row>
    <row r="1358" spans="1:30" x14ac:dyDescent="0.2">
      <c r="AA1358" s="40" t="s">
        <v>10075</v>
      </c>
      <c r="AB1358" s="15" t="s">
        <v>10075</v>
      </c>
      <c r="AC1358" s="15" t="s">
        <v>10075</v>
      </c>
      <c r="AD1358" s="15" t="s">
        <v>244</v>
      </c>
    </row>
    <row r="1359" spans="1:30" x14ac:dyDescent="0.2">
      <c r="AA1359" s="40" t="s">
        <v>10076</v>
      </c>
      <c r="AB1359" s="15" t="s">
        <v>10076</v>
      </c>
      <c r="AC1359" s="15" t="s">
        <v>10076</v>
      </c>
      <c r="AD1359" s="15" t="s">
        <v>12953</v>
      </c>
    </row>
    <row r="1360" spans="1:30" x14ac:dyDescent="0.2">
      <c r="AA1360" s="40" t="s">
        <v>10077</v>
      </c>
      <c r="AB1360" s="15" t="s">
        <v>10077</v>
      </c>
      <c r="AC1360" s="15" t="s">
        <v>10077</v>
      </c>
      <c r="AD1360" s="15" t="s">
        <v>13217</v>
      </c>
    </row>
    <row r="1361" spans="1:30" x14ac:dyDescent="0.2">
      <c r="A1361" s="15" t="s">
        <v>1276</v>
      </c>
      <c r="F1361" s="15" t="s">
        <v>1276</v>
      </c>
      <c r="Y1361" s="15" t="s">
        <v>1276</v>
      </c>
      <c r="Z1361" s="40" t="s">
        <v>1276</v>
      </c>
      <c r="AA1361" s="40" t="s">
        <v>1294</v>
      </c>
      <c r="AB1361" s="15" t="s">
        <v>1294</v>
      </c>
      <c r="AC1361" s="15" t="s">
        <v>1294</v>
      </c>
      <c r="AD1361" s="15" t="s">
        <v>13221</v>
      </c>
    </row>
    <row r="1362" spans="1:30" x14ac:dyDescent="0.2">
      <c r="A1362" s="15" t="s">
        <v>1277</v>
      </c>
      <c r="F1362" s="15" t="s">
        <v>1277</v>
      </c>
      <c r="Y1362" s="15" t="s">
        <v>1277</v>
      </c>
      <c r="Z1362" s="40" t="s">
        <v>1277</v>
      </c>
      <c r="AA1362" s="40" t="s">
        <v>1295</v>
      </c>
      <c r="AB1362" s="15" t="s">
        <v>1295</v>
      </c>
      <c r="AC1362" s="15" t="s">
        <v>1295</v>
      </c>
      <c r="AD1362" s="15" t="s">
        <v>65</v>
      </c>
    </row>
    <row r="1363" spans="1:30" x14ac:dyDescent="0.2">
      <c r="A1363" s="15" t="s">
        <v>1278</v>
      </c>
      <c r="F1363" s="15" t="s">
        <v>1278</v>
      </c>
      <c r="Y1363" s="15" t="s">
        <v>1278</v>
      </c>
      <c r="Z1363" s="40" t="s">
        <v>1278</v>
      </c>
      <c r="AA1363" s="40" t="s">
        <v>1296</v>
      </c>
      <c r="AB1363" s="15" t="s">
        <v>1296</v>
      </c>
      <c r="AC1363" s="15" t="s">
        <v>1296</v>
      </c>
      <c r="AD1363" s="15" t="s">
        <v>13222</v>
      </c>
    </row>
    <row r="1364" spans="1:30" x14ac:dyDescent="0.2">
      <c r="A1364" s="15" t="s">
        <v>1279</v>
      </c>
      <c r="F1364" s="15" t="s">
        <v>1279</v>
      </c>
      <c r="Y1364" s="15" t="s">
        <v>1279</v>
      </c>
      <c r="Z1364" s="40" t="s">
        <v>1279</v>
      </c>
      <c r="AA1364" s="40" t="s">
        <v>1297</v>
      </c>
      <c r="AB1364" s="15" t="s">
        <v>1297</v>
      </c>
      <c r="AC1364" s="15" t="s">
        <v>1297</v>
      </c>
      <c r="AD1364" s="15" t="s">
        <v>242</v>
      </c>
    </row>
    <row r="1365" spans="1:30" x14ac:dyDescent="0.2">
      <c r="A1365" s="15" t="s">
        <v>1280</v>
      </c>
      <c r="F1365" s="15" t="s">
        <v>1280</v>
      </c>
      <c r="Y1365" s="15" t="s">
        <v>1280</v>
      </c>
      <c r="Z1365" s="40" t="s">
        <v>1280</v>
      </c>
      <c r="AA1365" s="40" t="s">
        <v>1298</v>
      </c>
      <c r="AB1365" s="15" t="s">
        <v>1298</v>
      </c>
      <c r="AC1365" s="15" t="s">
        <v>1298</v>
      </c>
      <c r="AD1365" s="15" t="s">
        <v>244</v>
      </c>
    </row>
    <row r="1366" spans="1:30" x14ac:dyDescent="0.2">
      <c r="A1366" s="15" t="s">
        <v>1281</v>
      </c>
      <c r="F1366" s="15" t="s">
        <v>1281</v>
      </c>
      <c r="Y1366" s="15" t="s">
        <v>1281</v>
      </c>
      <c r="Z1366" s="40" t="s">
        <v>1281</v>
      </c>
      <c r="AA1366" s="40" t="s">
        <v>1299</v>
      </c>
      <c r="AB1366" s="15" t="s">
        <v>1299</v>
      </c>
      <c r="AC1366" s="15" t="s">
        <v>1299</v>
      </c>
      <c r="AD1366" s="15" t="s">
        <v>12953</v>
      </c>
    </row>
    <row r="1367" spans="1:30" x14ac:dyDescent="0.2">
      <c r="A1367" s="15" t="s">
        <v>1282</v>
      </c>
      <c r="F1367" s="15" t="s">
        <v>1282</v>
      </c>
      <c r="Y1367" s="15" t="s">
        <v>1282</v>
      </c>
      <c r="Z1367" s="40" t="s">
        <v>1282</v>
      </c>
      <c r="AA1367" s="40" t="s">
        <v>1300</v>
      </c>
      <c r="AB1367" s="15" t="s">
        <v>1300</v>
      </c>
      <c r="AC1367" s="15" t="s">
        <v>1300</v>
      </c>
      <c r="AD1367" s="15" t="s">
        <v>12954</v>
      </c>
    </row>
    <row r="1368" spans="1:30" x14ac:dyDescent="0.2">
      <c r="A1368" s="15" t="s">
        <v>9213</v>
      </c>
      <c r="F1368" s="15" t="s">
        <v>9213</v>
      </c>
      <c r="Y1368" s="15" t="s">
        <v>9213</v>
      </c>
      <c r="Z1368" s="40" t="s">
        <v>9213</v>
      </c>
      <c r="AA1368" s="40" t="s">
        <v>1301</v>
      </c>
      <c r="AB1368" s="15" t="s">
        <v>1301</v>
      </c>
      <c r="AC1368" s="15" t="s">
        <v>1301</v>
      </c>
      <c r="AD1368" s="15" t="s">
        <v>13223</v>
      </c>
    </row>
    <row r="1369" spans="1:30" x14ac:dyDescent="0.2">
      <c r="A1369" s="15" t="s">
        <v>9214</v>
      </c>
      <c r="F1369" s="15" t="s">
        <v>9214</v>
      </c>
      <c r="Y1369" s="15" t="s">
        <v>9214</v>
      </c>
      <c r="Z1369" s="40" t="s">
        <v>9214</v>
      </c>
      <c r="AA1369" s="40" t="s">
        <v>1302</v>
      </c>
      <c r="AB1369" s="15" t="s">
        <v>1302</v>
      </c>
      <c r="AC1369" s="15" t="s">
        <v>1302</v>
      </c>
      <c r="AD1369" s="15" t="s">
        <v>242</v>
      </c>
    </row>
    <row r="1370" spans="1:30" x14ac:dyDescent="0.2">
      <c r="A1370" s="15" t="s">
        <v>9215</v>
      </c>
      <c r="F1370" s="15" t="s">
        <v>9215</v>
      </c>
      <c r="Y1370" s="15" t="s">
        <v>9215</v>
      </c>
      <c r="Z1370" s="40" t="s">
        <v>9215</v>
      </c>
      <c r="AA1370" s="40" t="s">
        <v>1303</v>
      </c>
      <c r="AB1370" s="15" t="s">
        <v>1303</v>
      </c>
      <c r="AC1370" s="15" t="s">
        <v>1303</v>
      </c>
      <c r="AD1370" s="15" t="s">
        <v>244</v>
      </c>
    </row>
    <row r="1371" spans="1:30" x14ac:dyDescent="0.2">
      <c r="A1371" s="15" t="s">
        <v>9216</v>
      </c>
      <c r="F1371" s="15" t="s">
        <v>9216</v>
      </c>
      <c r="Y1371" s="15" t="s">
        <v>9216</v>
      </c>
      <c r="Z1371" s="40" t="s">
        <v>9216</v>
      </c>
      <c r="AA1371" s="40" t="s">
        <v>1304</v>
      </c>
      <c r="AB1371" s="15" t="s">
        <v>1304</v>
      </c>
      <c r="AC1371" s="15" t="s">
        <v>1304</v>
      </c>
      <c r="AD1371" s="15" t="s">
        <v>12953</v>
      </c>
    </row>
    <row r="1372" spans="1:30" x14ac:dyDescent="0.2">
      <c r="A1372" s="15" t="s">
        <v>9217</v>
      </c>
      <c r="F1372" s="15" t="s">
        <v>9217</v>
      </c>
      <c r="Y1372" s="15" t="s">
        <v>9217</v>
      </c>
      <c r="Z1372" s="40" t="s">
        <v>9217</v>
      </c>
      <c r="AA1372" s="40" t="s">
        <v>1305</v>
      </c>
      <c r="AB1372" s="15" t="s">
        <v>1305</v>
      </c>
      <c r="AC1372" s="15" t="s">
        <v>1305</v>
      </c>
      <c r="AD1372" s="15" t="s">
        <v>12954</v>
      </c>
    </row>
    <row r="1373" spans="1:30" x14ac:dyDescent="0.2">
      <c r="A1373" s="15" t="s">
        <v>1283</v>
      </c>
      <c r="F1373" s="15" t="s">
        <v>1283</v>
      </c>
      <c r="Y1373" s="15" t="s">
        <v>1283</v>
      </c>
      <c r="Z1373" s="40" t="s">
        <v>1283</v>
      </c>
      <c r="AA1373" s="40" t="s">
        <v>1311</v>
      </c>
      <c r="AB1373" s="15" t="s">
        <v>1311</v>
      </c>
      <c r="AC1373" s="15" t="s">
        <v>1311</v>
      </c>
      <c r="AD1373" s="15" t="s">
        <v>13224</v>
      </c>
    </row>
    <row r="1374" spans="1:30" x14ac:dyDescent="0.2">
      <c r="A1374" s="15" t="s">
        <v>1284</v>
      </c>
      <c r="F1374" s="15" t="s">
        <v>1284</v>
      </c>
      <c r="Y1374" s="15" t="s">
        <v>1284</v>
      </c>
      <c r="Z1374" s="40" t="s">
        <v>1284</v>
      </c>
      <c r="AA1374" s="40" t="s">
        <v>1313</v>
      </c>
      <c r="AB1374" s="15" t="s">
        <v>1313</v>
      </c>
      <c r="AC1374" s="15" t="s">
        <v>1313</v>
      </c>
      <c r="AD1374" s="15" t="s">
        <v>13225</v>
      </c>
    </row>
    <row r="1375" spans="1:30" x14ac:dyDescent="0.2">
      <c r="A1375" s="15" t="s">
        <v>1285</v>
      </c>
      <c r="F1375" s="15" t="s">
        <v>1285</v>
      </c>
      <c r="Y1375" s="15" t="s">
        <v>1285</v>
      </c>
      <c r="Z1375" s="40" t="s">
        <v>1285</v>
      </c>
      <c r="AA1375" s="40" t="s">
        <v>9954</v>
      </c>
      <c r="AB1375" s="15" t="s">
        <v>9954</v>
      </c>
      <c r="AC1375" s="15" t="s">
        <v>9954</v>
      </c>
      <c r="AD1375" s="15" t="s">
        <v>242</v>
      </c>
    </row>
    <row r="1376" spans="1:30" x14ac:dyDescent="0.2">
      <c r="A1376" s="15" t="s">
        <v>1286</v>
      </c>
      <c r="F1376" s="15" t="s">
        <v>1286</v>
      </c>
      <c r="Y1376" s="15" t="s">
        <v>1286</v>
      </c>
      <c r="Z1376" s="40" t="s">
        <v>1286</v>
      </c>
      <c r="AA1376" s="40" t="s">
        <v>9955</v>
      </c>
      <c r="AB1376" s="15" t="s">
        <v>9955</v>
      </c>
      <c r="AC1376" s="15" t="s">
        <v>9955</v>
      </c>
      <c r="AD1376" s="15" t="s">
        <v>244</v>
      </c>
    </row>
    <row r="1377" spans="1:30" x14ac:dyDescent="0.2">
      <c r="A1377" s="15" t="s">
        <v>1287</v>
      </c>
      <c r="F1377" s="15" t="s">
        <v>1287</v>
      </c>
      <c r="Y1377" s="15" t="s">
        <v>1287</v>
      </c>
      <c r="Z1377" s="40" t="s">
        <v>1287</v>
      </c>
      <c r="AA1377" s="40" t="s">
        <v>9956</v>
      </c>
      <c r="AB1377" s="15" t="s">
        <v>9956</v>
      </c>
      <c r="AC1377" s="15" t="s">
        <v>9956</v>
      </c>
      <c r="AD1377" s="15" t="s">
        <v>12953</v>
      </c>
    </row>
    <row r="1378" spans="1:30" x14ac:dyDescent="0.2">
      <c r="A1378" s="15" t="s">
        <v>1288</v>
      </c>
      <c r="F1378" s="15" t="s">
        <v>1288</v>
      </c>
      <c r="Y1378" s="15" t="s">
        <v>1288</v>
      </c>
      <c r="Z1378" s="40" t="s">
        <v>1288</v>
      </c>
      <c r="AA1378" s="40" t="s">
        <v>9957</v>
      </c>
      <c r="AB1378" s="15" t="s">
        <v>9957</v>
      </c>
      <c r="AC1378" s="15" t="s">
        <v>9957</v>
      </c>
      <c r="AD1378" s="15" t="s">
        <v>12954</v>
      </c>
    </row>
    <row r="1379" spans="1:30" x14ac:dyDescent="0.2">
      <c r="A1379" s="15" t="s">
        <v>1289</v>
      </c>
      <c r="F1379" s="15" t="s">
        <v>1289</v>
      </c>
      <c r="Y1379" s="15" t="s">
        <v>1289</v>
      </c>
      <c r="Z1379" s="40" t="s">
        <v>1289</v>
      </c>
      <c r="AA1379" s="40" t="s">
        <v>1315</v>
      </c>
      <c r="AB1379" s="15" t="s">
        <v>1315</v>
      </c>
      <c r="AC1379" s="15" t="s">
        <v>1315</v>
      </c>
      <c r="AD1379" s="15" t="s">
        <v>13226</v>
      </c>
    </row>
    <row r="1380" spans="1:30" x14ac:dyDescent="0.2">
      <c r="A1380" s="15" t="s">
        <v>1290</v>
      </c>
      <c r="F1380" s="15" t="s">
        <v>1290</v>
      </c>
      <c r="Y1380" s="15" t="s">
        <v>1290</v>
      </c>
      <c r="Z1380" s="40" t="s">
        <v>1290</v>
      </c>
      <c r="AA1380" s="40" t="s">
        <v>1317</v>
      </c>
      <c r="AB1380" s="15" t="s">
        <v>1317</v>
      </c>
      <c r="AC1380" s="15" t="s">
        <v>1317</v>
      </c>
      <c r="AD1380" s="15" t="s">
        <v>242</v>
      </c>
    </row>
    <row r="1381" spans="1:30" x14ac:dyDescent="0.2">
      <c r="A1381" s="15" t="s">
        <v>1291</v>
      </c>
      <c r="F1381" s="15" t="s">
        <v>1291</v>
      </c>
      <c r="Y1381" s="15" t="s">
        <v>1291</v>
      </c>
      <c r="Z1381" s="40" t="s">
        <v>1291</v>
      </c>
      <c r="AA1381" s="40" t="s">
        <v>1318</v>
      </c>
      <c r="AB1381" s="15" t="s">
        <v>1318</v>
      </c>
      <c r="AC1381" s="15" t="s">
        <v>1318</v>
      </c>
      <c r="AD1381" s="15" t="s">
        <v>244</v>
      </c>
    </row>
    <row r="1382" spans="1:30" x14ac:dyDescent="0.2">
      <c r="A1382" s="15" t="s">
        <v>1292</v>
      </c>
      <c r="F1382" s="15" t="s">
        <v>1292</v>
      </c>
      <c r="Y1382" s="15" t="s">
        <v>1292</v>
      </c>
      <c r="Z1382" s="40" t="s">
        <v>1292</v>
      </c>
      <c r="AA1382" s="40" t="s">
        <v>1320</v>
      </c>
      <c r="AB1382" s="15" t="s">
        <v>1320</v>
      </c>
      <c r="AC1382" s="15" t="s">
        <v>1320</v>
      </c>
      <c r="AD1382" s="15" t="s">
        <v>12953</v>
      </c>
    </row>
    <row r="1383" spans="1:30" x14ac:dyDescent="0.2">
      <c r="A1383" s="15" t="s">
        <v>1293</v>
      </c>
      <c r="F1383" s="15" t="s">
        <v>1293</v>
      </c>
      <c r="Y1383" s="15" t="s">
        <v>1293</v>
      </c>
      <c r="Z1383" s="40" t="s">
        <v>1293</v>
      </c>
      <c r="AA1383" s="40" t="s">
        <v>1321</v>
      </c>
      <c r="AB1383" s="15" t="s">
        <v>1321</v>
      </c>
      <c r="AC1383" s="15" t="s">
        <v>1321</v>
      </c>
      <c r="AD1383" s="15" t="s">
        <v>12954</v>
      </c>
    </row>
    <row r="1384" spans="1:30" x14ac:dyDescent="0.2">
      <c r="A1384" s="15" t="s">
        <v>1294</v>
      </c>
      <c r="F1384" s="15" t="s">
        <v>1294</v>
      </c>
      <c r="Y1384" s="15" t="s">
        <v>1294</v>
      </c>
      <c r="Z1384" s="40" t="s">
        <v>1294</v>
      </c>
      <c r="AA1384" s="40" t="s">
        <v>1312</v>
      </c>
      <c r="AB1384" s="15" t="s">
        <v>1312</v>
      </c>
      <c r="AC1384" s="15" t="s">
        <v>1312</v>
      </c>
      <c r="AD1384" s="15" t="s">
        <v>13227</v>
      </c>
    </row>
    <row r="1385" spans="1:30" x14ac:dyDescent="0.2">
      <c r="A1385" s="15" t="s">
        <v>1295</v>
      </c>
      <c r="F1385" s="15" t="s">
        <v>1295</v>
      </c>
      <c r="Y1385" s="15" t="s">
        <v>1295</v>
      </c>
      <c r="Z1385" s="40" t="s">
        <v>1295</v>
      </c>
      <c r="AA1385" s="40" t="s">
        <v>1314</v>
      </c>
      <c r="AB1385" s="15" t="s">
        <v>1314</v>
      </c>
      <c r="AC1385" s="15" t="s">
        <v>1314</v>
      </c>
      <c r="AD1385" s="15" t="s">
        <v>65</v>
      </c>
    </row>
    <row r="1386" spans="1:30" x14ac:dyDescent="0.2">
      <c r="A1386" s="15" t="s">
        <v>1296</v>
      </c>
      <c r="F1386" s="15" t="s">
        <v>1296</v>
      </c>
      <c r="Y1386" s="15" t="s">
        <v>1296</v>
      </c>
      <c r="Z1386" s="40" t="s">
        <v>1296</v>
      </c>
      <c r="AA1386" s="40" t="s">
        <v>1316</v>
      </c>
      <c r="AB1386" s="15" t="s">
        <v>1316</v>
      </c>
      <c r="AC1386" s="15" t="s">
        <v>1316</v>
      </c>
      <c r="AD1386" s="15" t="s">
        <v>13228</v>
      </c>
    </row>
    <row r="1387" spans="1:30" x14ac:dyDescent="0.2">
      <c r="A1387" s="15" t="s">
        <v>1297</v>
      </c>
      <c r="F1387" s="15" t="s">
        <v>1297</v>
      </c>
      <c r="Y1387" s="15" t="s">
        <v>1297</v>
      </c>
      <c r="Z1387" s="40" t="s">
        <v>1297</v>
      </c>
      <c r="AA1387" s="40" t="s">
        <v>1322</v>
      </c>
      <c r="AB1387" s="15" t="s">
        <v>1322</v>
      </c>
      <c r="AC1387" s="15" t="s">
        <v>1322</v>
      </c>
      <c r="AD1387" s="15" t="s">
        <v>242</v>
      </c>
    </row>
    <row r="1388" spans="1:30" x14ac:dyDescent="0.2">
      <c r="A1388" s="15" t="s">
        <v>1298</v>
      </c>
      <c r="F1388" s="15" t="s">
        <v>1298</v>
      </c>
      <c r="Y1388" s="15" t="s">
        <v>1298</v>
      </c>
      <c r="Z1388" s="40" t="s">
        <v>1298</v>
      </c>
      <c r="AA1388" s="40" t="s">
        <v>1319</v>
      </c>
      <c r="AB1388" s="15" t="s">
        <v>1319</v>
      </c>
      <c r="AC1388" s="15" t="s">
        <v>1319</v>
      </c>
      <c r="AD1388" s="15" t="s">
        <v>244</v>
      </c>
    </row>
    <row r="1389" spans="1:30" x14ac:dyDescent="0.2">
      <c r="A1389" s="15" t="s">
        <v>1299</v>
      </c>
      <c r="F1389" s="15" t="s">
        <v>1299</v>
      </c>
      <c r="Y1389" s="15" t="s">
        <v>1299</v>
      </c>
      <c r="Z1389" s="40" t="s">
        <v>1299</v>
      </c>
      <c r="AA1389" s="40" t="s">
        <v>1323</v>
      </c>
      <c r="AB1389" s="15" t="s">
        <v>1323</v>
      </c>
      <c r="AC1389" s="15" t="s">
        <v>1323</v>
      </c>
      <c r="AD1389" s="15" t="s">
        <v>12953</v>
      </c>
    </row>
    <row r="1390" spans="1:30" x14ac:dyDescent="0.2">
      <c r="A1390" s="15" t="s">
        <v>1300</v>
      </c>
      <c r="F1390" s="15" t="s">
        <v>1300</v>
      </c>
      <c r="Y1390" s="15" t="s">
        <v>1300</v>
      </c>
      <c r="Z1390" s="40" t="s">
        <v>1300</v>
      </c>
      <c r="AA1390" s="40" t="s">
        <v>1324</v>
      </c>
      <c r="AB1390" s="15" t="s">
        <v>1324</v>
      </c>
      <c r="AC1390" s="15" t="s">
        <v>1324</v>
      </c>
      <c r="AD1390" s="15" t="s">
        <v>12954</v>
      </c>
    </row>
    <row r="1391" spans="1:30" x14ac:dyDescent="0.2">
      <c r="A1391" s="15" t="s">
        <v>1301</v>
      </c>
      <c r="F1391" s="15" t="s">
        <v>1301</v>
      </c>
      <c r="Y1391" s="15" t="s">
        <v>1301</v>
      </c>
      <c r="Z1391" s="40" t="s">
        <v>1301</v>
      </c>
      <c r="AA1391" s="40" t="s">
        <v>1325</v>
      </c>
      <c r="AB1391" s="15" t="s">
        <v>1325</v>
      </c>
      <c r="AC1391" s="15" t="s">
        <v>1325</v>
      </c>
      <c r="AD1391" s="15" t="s">
        <v>13229</v>
      </c>
    </row>
    <row r="1392" spans="1:30" x14ac:dyDescent="0.2">
      <c r="A1392" s="15" t="s">
        <v>1302</v>
      </c>
      <c r="F1392" s="15" t="s">
        <v>1302</v>
      </c>
      <c r="Y1392" s="15" t="s">
        <v>1302</v>
      </c>
      <c r="Z1392" s="40" t="s">
        <v>1302</v>
      </c>
      <c r="AA1392" s="40" t="s">
        <v>1326</v>
      </c>
      <c r="AB1392" s="15" t="s">
        <v>1326</v>
      </c>
      <c r="AC1392" s="15" t="s">
        <v>1326</v>
      </c>
      <c r="AD1392" s="15" t="s">
        <v>242</v>
      </c>
    </row>
    <row r="1393" spans="1:30" x14ac:dyDescent="0.2">
      <c r="A1393" s="15" t="s">
        <v>1303</v>
      </c>
      <c r="F1393" s="15" t="s">
        <v>1303</v>
      </c>
      <c r="Y1393" s="15" t="s">
        <v>1303</v>
      </c>
      <c r="Z1393" s="40" t="s">
        <v>1303</v>
      </c>
      <c r="AA1393" s="40" t="s">
        <v>1327</v>
      </c>
      <c r="AB1393" s="15" t="s">
        <v>1327</v>
      </c>
      <c r="AC1393" s="15" t="s">
        <v>1327</v>
      </c>
      <c r="AD1393" s="15" t="s">
        <v>244</v>
      </c>
    </row>
    <row r="1394" spans="1:30" x14ac:dyDescent="0.2">
      <c r="A1394" s="15" t="s">
        <v>1304</v>
      </c>
      <c r="F1394" s="15" t="s">
        <v>1304</v>
      </c>
      <c r="Y1394" s="15" t="s">
        <v>1304</v>
      </c>
      <c r="Z1394" s="40" t="s">
        <v>1304</v>
      </c>
      <c r="AA1394" s="40" t="s">
        <v>1328</v>
      </c>
      <c r="AB1394" s="15" t="s">
        <v>1328</v>
      </c>
      <c r="AC1394" s="15" t="s">
        <v>1328</v>
      </c>
      <c r="AD1394" s="15" t="s">
        <v>12953</v>
      </c>
    </row>
    <row r="1395" spans="1:30" x14ac:dyDescent="0.2">
      <c r="A1395" s="15" t="s">
        <v>1305</v>
      </c>
      <c r="F1395" s="15" t="s">
        <v>1305</v>
      </c>
      <c r="Y1395" s="15" t="s">
        <v>1305</v>
      </c>
      <c r="Z1395" s="40" t="s">
        <v>1305</v>
      </c>
      <c r="AA1395" s="40" t="s">
        <v>1329</v>
      </c>
      <c r="AB1395" s="15" t="s">
        <v>1329</v>
      </c>
      <c r="AC1395" s="15" t="s">
        <v>1329</v>
      </c>
      <c r="AD1395" s="15" t="s">
        <v>12954</v>
      </c>
    </row>
    <row r="1396" spans="1:30" x14ac:dyDescent="0.2">
      <c r="A1396" s="15" t="s">
        <v>1306</v>
      </c>
      <c r="F1396" s="15" t="s">
        <v>1306</v>
      </c>
      <c r="Y1396" s="15" t="s">
        <v>1306</v>
      </c>
      <c r="Z1396" s="40" t="s">
        <v>1306</v>
      </c>
      <c r="AA1396" s="40" t="s">
        <v>1330</v>
      </c>
      <c r="AB1396" s="15" t="s">
        <v>1330</v>
      </c>
      <c r="AC1396" s="15" t="s">
        <v>1330</v>
      </c>
      <c r="AD1396" s="15" t="s">
        <v>13230</v>
      </c>
    </row>
    <row r="1397" spans="1:30" x14ac:dyDescent="0.2">
      <c r="A1397" s="15" t="s">
        <v>1307</v>
      </c>
      <c r="F1397" s="15" t="s">
        <v>1307</v>
      </c>
      <c r="Y1397" s="15" t="s">
        <v>1307</v>
      </c>
      <c r="Z1397" s="40" t="s">
        <v>1307</v>
      </c>
      <c r="AA1397" s="40" t="s">
        <v>1331</v>
      </c>
      <c r="AB1397" s="15" t="s">
        <v>1331</v>
      </c>
      <c r="AC1397" s="15" t="s">
        <v>1331</v>
      </c>
      <c r="AD1397" s="15" t="s">
        <v>242</v>
      </c>
    </row>
    <row r="1398" spans="1:30" x14ac:dyDescent="0.2">
      <c r="A1398" s="15" t="s">
        <v>1308</v>
      </c>
      <c r="F1398" s="15" t="s">
        <v>1308</v>
      </c>
      <c r="Y1398" s="15" t="s">
        <v>1308</v>
      </c>
      <c r="Z1398" s="40" t="s">
        <v>1308</v>
      </c>
      <c r="AA1398" s="40" t="s">
        <v>1332</v>
      </c>
      <c r="AB1398" s="15" t="s">
        <v>1332</v>
      </c>
      <c r="AC1398" s="15" t="s">
        <v>1332</v>
      </c>
      <c r="AD1398" s="15" t="s">
        <v>244</v>
      </c>
    </row>
    <row r="1399" spans="1:30" x14ac:dyDescent="0.2">
      <c r="A1399" s="15" t="s">
        <v>1309</v>
      </c>
      <c r="F1399" s="15" t="s">
        <v>1309</v>
      </c>
      <c r="Y1399" s="15" t="s">
        <v>1309</v>
      </c>
      <c r="Z1399" s="40" t="s">
        <v>1309</v>
      </c>
      <c r="AA1399" s="40" t="s">
        <v>1333</v>
      </c>
      <c r="AB1399" s="15" t="s">
        <v>1333</v>
      </c>
      <c r="AC1399" s="15" t="s">
        <v>1333</v>
      </c>
      <c r="AD1399" s="15" t="s">
        <v>12953</v>
      </c>
    </row>
    <row r="1400" spans="1:30" x14ac:dyDescent="0.2">
      <c r="A1400" s="15" t="s">
        <v>1310</v>
      </c>
      <c r="F1400" s="15" t="s">
        <v>1310</v>
      </c>
      <c r="Y1400" s="15" t="s">
        <v>1310</v>
      </c>
      <c r="Z1400" s="40" t="s">
        <v>1310</v>
      </c>
      <c r="AA1400" s="40" t="s">
        <v>1334</v>
      </c>
      <c r="AB1400" s="15" t="s">
        <v>1334</v>
      </c>
      <c r="AC1400" s="15" t="s">
        <v>1334</v>
      </c>
      <c r="AD1400" s="15" t="s">
        <v>12954</v>
      </c>
    </row>
    <row r="1401" spans="1:30" x14ac:dyDescent="0.2">
      <c r="A1401" s="15" t="s">
        <v>9218</v>
      </c>
      <c r="F1401" s="15" t="s">
        <v>9218</v>
      </c>
      <c r="Y1401" s="15" t="s">
        <v>9218</v>
      </c>
      <c r="Z1401" s="40" t="s">
        <v>9218</v>
      </c>
      <c r="AA1401" s="40" t="s">
        <v>1335</v>
      </c>
      <c r="AB1401" s="15" t="s">
        <v>1335</v>
      </c>
      <c r="AC1401" s="15" t="s">
        <v>1335</v>
      </c>
      <c r="AD1401" s="15" t="s">
        <v>13231</v>
      </c>
    </row>
    <row r="1402" spans="1:30" x14ac:dyDescent="0.2">
      <c r="A1402" s="15" t="s">
        <v>9219</v>
      </c>
      <c r="F1402" s="15" t="s">
        <v>9219</v>
      </c>
      <c r="Y1402" s="15" t="s">
        <v>9219</v>
      </c>
      <c r="Z1402" s="40" t="s">
        <v>9219</v>
      </c>
      <c r="AA1402" s="40" t="s">
        <v>1336</v>
      </c>
      <c r="AB1402" s="15" t="s">
        <v>1336</v>
      </c>
      <c r="AC1402" s="15" t="s">
        <v>1336</v>
      </c>
      <c r="AD1402" s="15" t="s">
        <v>242</v>
      </c>
    </row>
    <row r="1403" spans="1:30" x14ac:dyDescent="0.2">
      <c r="A1403" s="15" t="s">
        <v>9220</v>
      </c>
      <c r="F1403" s="15" t="s">
        <v>9220</v>
      </c>
      <c r="Y1403" s="15" t="s">
        <v>9220</v>
      </c>
      <c r="Z1403" s="40" t="s">
        <v>9220</v>
      </c>
      <c r="AA1403" s="40" t="s">
        <v>1337</v>
      </c>
      <c r="AB1403" s="15" t="s">
        <v>1337</v>
      </c>
      <c r="AC1403" s="15" t="s">
        <v>1337</v>
      </c>
      <c r="AD1403" s="15" t="s">
        <v>244</v>
      </c>
    </row>
    <row r="1404" spans="1:30" x14ac:dyDescent="0.2">
      <c r="A1404" s="15" t="s">
        <v>9221</v>
      </c>
      <c r="F1404" s="15" t="s">
        <v>9221</v>
      </c>
      <c r="Y1404" s="15" t="s">
        <v>9221</v>
      </c>
      <c r="Z1404" s="40" t="s">
        <v>9221</v>
      </c>
      <c r="AA1404" s="40" t="s">
        <v>1338</v>
      </c>
      <c r="AB1404" s="15" t="s">
        <v>1338</v>
      </c>
      <c r="AC1404" s="15" t="s">
        <v>1338</v>
      </c>
      <c r="AD1404" s="15" t="s">
        <v>12953</v>
      </c>
    </row>
    <row r="1405" spans="1:30" x14ac:dyDescent="0.2">
      <c r="A1405" s="15" t="s">
        <v>9222</v>
      </c>
      <c r="F1405" s="15" t="s">
        <v>9222</v>
      </c>
      <c r="Y1405" s="15" t="s">
        <v>9222</v>
      </c>
      <c r="Z1405" s="40" t="s">
        <v>9222</v>
      </c>
      <c r="AA1405" s="40" t="s">
        <v>1339</v>
      </c>
      <c r="AB1405" s="15" t="s">
        <v>1339</v>
      </c>
      <c r="AC1405" s="15" t="s">
        <v>1339</v>
      </c>
      <c r="AD1405" s="15" t="s">
        <v>12954</v>
      </c>
    </row>
    <row r="1406" spans="1:30" x14ac:dyDescent="0.2">
      <c r="A1406" s="15" t="s">
        <v>1311</v>
      </c>
      <c r="C1406" s="40" t="s">
        <v>1311</v>
      </c>
      <c r="F1406" s="15" t="s">
        <v>1311</v>
      </c>
      <c r="Y1406" s="15" t="s">
        <v>1311</v>
      </c>
      <c r="Z1406" s="40" t="s">
        <v>1311</v>
      </c>
      <c r="AA1406" s="40" t="s">
        <v>1340</v>
      </c>
      <c r="AB1406" s="15" t="s">
        <v>1340</v>
      </c>
      <c r="AC1406" s="15" t="s">
        <v>1340</v>
      </c>
      <c r="AD1406" s="15" t="s">
        <v>13232</v>
      </c>
    </row>
    <row r="1407" spans="1:30" x14ac:dyDescent="0.2">
      <c r="A1407" s="15" t="s">
        <v>1313</v>
      </c>
      <c r="F1407" s="15" t="s">
        <v>1313</v>
      </c>
      <c r="Y1407" s="15" t="s">
        <v>1313</v>
      </c>
      <c r="Z1407" s="40" t="s">
        <v>1313</v>
      </c>
      <c r="AA1407" s="40" t="s">
        <v>1341</v>
      </c>
      <c r="AB1407" s="15" t="s">
        <v>1341</v>
      </c>
      <c r="AC1407" s="15" t="s">
        <v>1341</v>
      </c>
      <c r="AD1407" s="15" t="s">
        <v>65</v>
      </c>
    </row>
    <row r="1408" spans="1:30" x14ac:dyDescent="0.2">
      <c r="A1408" s="15" t="s">
        <v>1315</v>
      </c>
      <c r="C1408" s="40" t="s">
        <v>1315</v>
      </c>
      <c r="F1408" s="15" t="s">
        <v>1315</v>
      </c>
      <c r="Y1408" s="15" t="s">
        <v>1315</v>
      </c>
      <c r="Z1408" s="40" t="s">
        <v>1315</v>
      </c>
      <c r="AA1408" s="40" t="s">
        <v>1342</v>
      </c>
      <c r="AB1408" s="15" t="s">
        <v>1342</v>
      </c>
      <c r="AC1408" s="15" t="s">
        <v>1342</v>
      </c>
      <c r="AD1408" s="15" t="s">
        <v>13233</v>
      </c>
    </row>
    <row r="1409" spans="1:30" x14ac:dyDescent="0.2">
      <c r="A1409" s="15" t="s">
        <v>1317</v>
      </c>
      <c r="F1409" s="15" t="s">
        <v>1317</v>
      </c>
      <c r="Y1409" s="15" t="s">
        <v>1317</v>
      </c>
      <c r="Z1409" s="40" t="s">
        <v>1317</v>
      </c>
      <c r="AA1409" s="40" t="s">
        <v>1343</v>
      </c>
      <c r="AB1409" s="15" t="s">
        <v>1343</v>
      </c>
      <c r="AC1409" s="15" t="s">
        <v>1343</v>
      </c>
      <c r="AD1409" s="15" t="s">
        <v>242</v>
      </c>
    </row>
    <row r="1410" spans="1:30" x14ac:dyDescent="0.2">
      <c r="A1410" s="15" t="s">
        <v>1318</v>
      </c>
      <c r="C1410" s="40" t="s">
        <v>1318</v>
      </c>
      <c r="F1410" s="15" t="s">
        <v>1318</v>
      </c>
      <c r="Y1410" s="15" t="s">
        <v>1318</v>
      </c>
      <c r="Z1410" s="40" t="s">
        <v>1318</v>
      </c>
      <c r="AA1410" s="40" t="s">
        <v>1344</v>
      </c>
      <c r="AB1410" s="15" t="s">
        <v>1344</v>
      </c>
      <c r="AC1410" s="15" t="s">
        <v>1344</v>
      </c>
      <c r="AD1410" s="15" t="s">
        <v>244</v>
      </c>
    </row>
    <row r="1411" spans="1:30" x14ac:dyDescent="0.2">
      <c r="A1411" s="15" t="s">
        <v>1320</v>
      </c>
      <c r="F1411" s="15" t="s">
        <v>1320</v>
      </c>
      <c r="Y1411" s="15" t="s">
        <v>1320</v>
      </c>
      <c r="Z1411" s="40" t="s">
        <v>1320</v>
      </c>
      <c r="AA1411" s="40" t="s">
        <v>1345</v>
      </c>
      <c r="AB1411" s="15" t="s">
        <v>1345</v>
      </c>
      <c r="AC1411" s="15" t="s">
        <v>1345</v>
      </c>
      <c r="AD1411" s="15" t="s">
        <v>12953</v>
      </c>
    </row>
    <row r="1412" spans="1:30" x14ac:dyDescent="0.2">
      <c r="A1412" s="15" t="s">
        <v>1321</v>
      </c>
      <c r="F1412" s="15" t="s">
        <v>1321</v>
      </c>
      <c r="Y1412" s="15" t="s">
        <v>1321</v>
      </c>
      <c r="Z1412" s="40" t="s">
        <v>1321</v>
      </c>
      <c r="AA1412" s="40" t="s">
        <v>1346</v>
      </c>
      <c r="AB1412" s="15" t="s">
        <v>1346</v>
      </c>
      <c r="AC1412" s="15" t="s">
        <v>1346</v>
      </c>
      <c r="AD1412" s="15" t="s">
        <v>12954</v>
      </c>
    </row>
    <row r="1413" spans="1:30" x14ac:dyDescent="0.2">
      <c r="A1413" s="15" t="s">
        <v>9223</v>
      </c>
      <c r="C1413" s="40" t="s">
        <v>9223</v>
      </c>
      <c r="F1413" s="15" t="s">
        <v>9223</v>
      </c>
      <c r="Y1413" s="15" t="s">
        <v>9223</v>
      </c>
      <c r="Z1413" s="40" t="s">
        <v>9223</v>
      </c>
      <c r="AA1413" s="40" t="s">
        <v>1347</v>
      </c>
      <c r="AB1413" s="15" t="s">
        <v>1347</v>
      </c>
      <c r="AC1413" s="15" t="s">
        <v>1347</v>
      </c>
      <c r="AD1413" s="15" t="s">
        <v>13234</v>
      </c>
    </row>
    <row r="1414" spans="1:30" x14ac:dyDescent="0.2">
      <c r="A1414" s="15" t="s">
        <v>9224</v>
      </c>
      <c r="F1414" s="15" t="s">
        <v>9224</v>
      </c>
      <c r="Y1414" s="15" t="s">
        <v>9224</v>
      </c>
      <c r="Z1414" s="40" t="s">
        <v>9224</v>
      </c>
      <c r="AA1414" s="40" t="s">
        <v>1348</v>
      </c>
      <c r="AB1414" s="15" t="s">
        <v>1348</v>
      </c>
      <c r="AC1414" s="15" t="s">
        <v>1348</v>
      </c>
      <c r="AD1414" s="15" t="s">
        <v>242</v>
      </c>
    </row>
    <row r="1415" spans="1:30" x14ac:dyDescent="0.2">
      <c r="A1415" s="15" t="s">
        <v>9225</v>
      </c>
      <c r="C1415" s="40" t="s">
        <v>9225</v>
      </c>
      <c r="F1415" s="15" t="s">
        <v>9225</v>
      </c>
      <c r="Y1415" s="15" t="s">
        <v>9225</v>
      </c>
      <c r="Z1415" s="40" t="s">
        <v>9225</v>
      </c>
      <c r="AA1415" s="40" t="s">
        <v>1349</v>
      </c>
      <c r="AB1415" s="15" t="s">
        <v>1349</v>
      </c>
      <c r="AC1415" s="15" t="s">
        <v>1349</v>
      </c>
      <c r="AD1415" s="15" t="s">
        <v>244</v>
      </c>
    </row>
    <row r="1416" spans="1:30" x14ac:dyDescent="0.2">
      <c r="A1416" s="15" t="s">
        <v>9226</v>
      </c>
      <c r="F1416" s="15" t="s">
        <v>9226</v>
      </c>
      <c r="Y1416" s="15" t="s">
        <v>9226</v>
      </c>
      <c r="Z1416" s="40" t="s">
        <v>9226</v>
      </c>
      <c r="AA1416" s="40" t="s">
        <v>1350</v>
      </c>
      <c r="AB1416" s="15" t="s">
        <v>1350</v>
      </c>
      <c r="AC1416" s="15" t="s">
        <v>1350</v>
      </c>
      <c r="AD1416" s="15" t="s">
        <v>12953</v>
      </c>
    </row>
    <row r="1417" spans="1:30" x14ac:dyDescent="0.2">
      <c r="A1417" s="15" t="s">
        <v>9227</v>
      </c>
      <c r="F1417" s="15" t="s">
        <v>9227</v>
      </c>
      <c r="Y1417" s="15" t="s">
        <v>9227</v>
      </c>
      <c r="Z1417" s="40" t="s">
        <v>9227</v>
      </c>
      <c r="AA1417" s="40" t="s">
        <v>1351</v>
      </c>
      <c r="AB1417" s="15" t="s">
        <v>1351</v>
      </c>
      <c r="AC1417" s="15" t="s">
        <v>1351</v>
      </c>
      <c r="AD1417" s="15" t="s">
        <v>12954</v>
      </c>
    </row>
    <row r="1418" spans="1:30" x14ac:dyDescent="0.2">
      <c r="A1418" s="15" t="s">
        <v>1312</v>
      </c>
      <c r="F1418" s="15" t="s">
        <v>1312</v>
      </c>
      <c r="Y1418" s="15" t="s">
        <v>1312</v>
      </c>
      <c r="Z1418" s="40" t="s">
        <v>1312</v>
      </c>
      <c r="AA1418" s="40" t="s">
        <v>1352</v>
      </c>
      <c r="AB1418" s="15" t="s">
        <v>1352</v>
      </c>
      <c r="AC1418" s="15" t="s">
        <v>1352</v>
      </c>
      <c r="AD1418" s="15" t="s">
        <v>13235</v>
      </c>
    </row>
    <row r="1419" spans="1:30" x14ac:dyDescent="0.2">
      <c r="A1419" s="15" t="s">
        <v>1314</v>
      </c>
      <c r="F1419" s="15" t="s">
        <v>1314</v>
      </c>
      <c r="Y1419" s="15" t="s">
        <v>1314</v>
      </c>
      <c r="Z1419" s="40" t="s">
        <v>1314</v>
      </c>
      <c r="AA1419" s="40" t="s">
        <v>1353</v>
      </c>
      <c r="AB1419" s="15" t="s">
        <v>1353</v>
      </c>
      <c r="AC1419" s="15" t="s">
        <v>1353</v>
      </c>
      <c r="AD1419" s="15" t="s">
        <v>57</v>
      </c>
    </row>
    <row r="1420" spans="1:30" x14ac:dyDescent="0.2">
      <c r="A1420" s="15" t="s">
        <v>1316</v>
      </c>
      <c r="F1420" s="15" t="s">
        <v>1316</v>
      </c>
      <c r="Y1420" s="15" t="s">
        <v>1316</v>
      </c>
      <c r="Z1420" s="40" t="s">
        <v>1316</v>
      </c>
      <c r="AA1420" s="40" t="s">
        <v>1354</v>
      </c>
      <c r="AB1420" s="15" t="s">
        <v>1354</v>
      </c>
      <c r="AC1420" s="15" t="s">
        <v>1354</v>
      </c>
      <c r="AD1420" s="15" t="s">
        <v>13236</v>
      </c>
    </row>
    <row r="1421" spans="1:30" x14ac:dyDescent="0.2">
      <c r="A1421" s="15" t="s">
        <v>1322</v>
      </c>
      <c r="F1421" s="15" t="s">
        <v>1322</v>
      </c>
      <c r="Y1421" s="15" t="s">
        <v>1322</v>
      </c>
      <c r="Z1421" s="40" t="s">
        <v>1322</v>
      </c>
      <c r="AA1421" s="40" t="s">
        <v>1355</v>
      </c>
      <c r="AB1421" s="15" t="s">
        <v>1355</v>
      </c>
      <c r="AC1421" s="15" t="s">
        <v>1355</v>
      </c>
      <c r="AD1421" s="15" t="s">
        <v>242</v>
      </c>
    </row>
    <row r="1422" spans="1:30" x14ac:dyDescent="0.2">
      <c r="A1422" s="15" t="s">
        <v>1319</v>
      </c>
      <c r="F1422" s="15" t="s">
        <v>1319</v>
      </c>
      <c r="Y1422" s="15" t="s">
        <v>1319</v>
      </c>
      <c r="Z1422" s="40" t="s">
        <v>1319</v>
      </c>
      <c r="AA1422" s="40" t="s">
        <v>1356</v>
      </c>
      <c r="AB1422" s="15" t="s">
        <v>1356</v>
      </c>
      <c r="AC1422" s="15" t="s">
        <v>1356</v>
      </c>
      <c r="AD1422" s="15" t="s">
        <v>244</v>
      </c>
    </row>
    <row r="1423" spans="1:30" x14ac:dyDescent="0.2">
      <c r="A1423" s="15" t="s">
        <v>1323</v>
      </c>
      <c r="F1423" s="15" t="s">
        <v>1323</v>
      </c>
      <c r="Y1423" s="15" t="s">
        <v>1323</v>
      </c>
      <c r="Z1423" s="40" t="s">
        <v>1323</v>
      </c>
      <c r="AA1423" s="40" t="s">
        <v>1357</v>
      </c>
      <c r="AB1423" s="15" t="s">
        <v>1357</v>
      </c>
      <c r="AC1423" s="15" t="s">
        <v>1357</v>
      </c>
      <c r="AD1423" s="15" t="s">
        <v>12953</v>
      </c>
    </row>
    <row r="1424" spans="1:30" x14ac:dyDescent="0.2">
      <c r="A1424" s="15" t="s">
        <v>1324</v>
      </c>
      <c r="F1424" s="15" t="s">
        <v>1324</v>
      </c>
      <c r="Y1424" s="15" t="s">
        <v>1324</v>
      </c>
      <c r="Z1424" s="40" t="s">
        <v>1324</v>
      </c>
      <c r="AA1424" s="40" t="s">
        <v>1358</v>
      </c>
      <c r="AB1424" s="15" t="s">
        <v>1358</v>
      </c>
      <c r="AC1424" s="15" t="s">
        <v>1358</v>
      </c>
      <c r="AD1424" s="15" t="s">
        <v>12954</v>
      </c>
    </row>
    <row r="1425" spans="1:30" x14ac:dyDescent="0.2">
      <c r="A1425" s="15" t="s">
        <v>1325</v>
      </c>
      <c r="F1425" s="15" t="s">
        <v>1325</v>
      </c>
      <c r="Y1425" s="15" t="s">
        <v>1325</v>
      </c>
      <c r="Z1425" s="40" t="s">
        <v>1325</v>
      </c>
      <c r="AA1425" s="40" t="s">
        <v>1359</v>
      </c>
      <c r="AB1425" s="15" t="s">
        <v>1359</v>
      </c>
      <c r="AC1425" s="15" t="s">
        <v>1359</v>
      </c>
      <c r="AD1425" s="15" t="s">
        <v>13237</v>
      </c>
    </row>
    <row r="1426" spans="1:30" x14ac:dyDescent="0.2">
      <c r="A1426" s="15" t="s">
        <v>1326</v>
      </c>
      <c r="F1426" s="15" t="s">
        <v>1326</v>
      </c>
      <c r="Y1426" s="15" t="s">
        <v>1326</v>
      </c>
      <c r="Z1426" s="40" t="s">
        <v>1326</v>
      </c>
      <c r="AA1426" s="40" t="s">
        <v>1360</v>
      </c>
      <c r="AB1426" s="15" t="s">
        <v>1360</v>
      </c>
      <c r="AC1426" s="15" t="s">
        <v>1360</v>
      </c>
      <c r="AD1426" s="15" t="s">
        <v>242</v>
      </c>
    </row>
    <row r="1427" spans="1:30" x14ac:dyDescent="0.2">
      <c r="A1427" s="15" t="s">
        <v>1327</v>
      </c>
      <c r="F1427" s="15" t="s">
        <v>1327</v>
      </c>
      <c r="Y1427" s="15" t="s">
        <v>1327</v>
      </c>
      <c r="Z1427" s="40" t="s">
        <v>1327</v>
      </c>
      <c r="AA1427" s="40" t="s">
        <v>1361</v>
      </c>
      <c r="AB1427" s="15" t="s">
        <v>1361</v>
      </c>
      <c r="AC1427" s="15" t="s">
        <v>1361</v>
      </c>
      <c r="AD1427" s="15" t="s">
        <v>244</v>
      </c>
    </row>
    <row r="1428" spans="1:30" x14ac:dyDescent="0.2">
      <c r="A1428" s="15" t="s">
        <v>1328</v>
      </c>
      <c r="F1428" s="15" t="s">
        <v>1328</v>
      </c>
      <c r="Y1428" s="15" t="s">
        <v>1328</v>
      </c>
      <c r="Z1428" s="40" t="s">
        <v>1328</v>
      </c>
      <c r="AA1428" s="40" t="s">
        <v>1362</v>
      </c>
      <c r="AB1428" s="15" t="s">
        <v>1362</v>
      </c>
      <c r="AC1428" s="15" t="s">
        <v>1362</v>
      </c>
      <c r="AD1428" s="15" t="s">
        <v>12953</v>
      </c>
    </row>
    <row r="1429" spans="1:30" x14ac:dyDescent="0.2">
      <c r="A1429" s="15" t="s">
        <v>1329</v>
      </c>
      <c r="F1429" s="15" t="s">
        <v>1329</v>
      </c>
      <c r="Y1429" s="15" t="s">
        <v>1329</v>
      </c>
      <c r="Z1429" s="40" t="s">
        <v>1329</v>
      </c>
      <c r="AA1429" s="40" t="s">
        <v>1363</v>
      </c>
      <c r="AB1429" s="15" t="s">
        <v>1363</v>
      </c>
      <c r="AC1429" s="15" t="s">
        <v>1363</v>
      </c>
      <c r="AD1429" s="15" t="s">
        <v>12954</v>
      </c>
    </row>
    <row r="1430" spans="1:30" x14ac:dyDescent="0.2">
      <c r="A1430" s="15" t="s">
        <v>1330</v>
      </c>
      <c r="F1430" s="15" t="s">
        <v>1330</v>
      </c>
      <c r="Y1430" s="15" t="s">
        <v>1330</v>
      </c>
      <c r="Z1430" s="40" t="s">
        <v>1330</v>
      </c>
      <c r="AA1430" s="40" t="s">
        <v>1364</v>
      </c>
      <c r="AB1430" s="15" t="s">
        <v>1364</v>
      </c>
      <c r="AC1430" s="15" t="s">
        <v>1364</v>
      </c>
      <c r="AD1430" s="15" t="s">
        <v>13238</v>
      </c>
    </row>
    <row r="1431" spans="1:30" x14ac:dyDescent="0.2">
      <c r="A1431" s="15" t="s">
        <v>1331</v>
      </c>
      <c r="F1431" s="15" t="s">
        <v>1331</v>
      </c>
      <c r="Y1431" s="15" t="s">
        <v>1331</v>
      </c>
      <c r="Z1431" s="40" t="s">
        <v>1331</v>
      </c>
      <c r="AA1431" s="40" t="s">
        <v>1365</v>
      </c>
      <c r="AB1431" s="15" t="s">
        <v>1365</v>
      </c>
      <c r="AC1431" s="15" t="s">
        <v>1365</v>
      </c>
      <c r="AD1431" s="15" t="s">
        <v>242</v>
      </c>
    </row>
    <row r="1432" spans="1:30" x14ac:dyDescent="0.2">
      <c r="A1432" s="15" t="s">
        <v>1332</v>
      </c>
      <c r="F1432" s="15" t="s">
        <v>1332</v>
      </c>
      <c r="Y1432" s="15" t="s">
        <v>1332</v>
      </c>
      <c r="Z1432" s="40" t="s">
        <v>1332</v>
      </c>
      <c r="AA1432" s="40" t="s">
        <v>1366</v>
      </c>
      <c r="AB1432" s="15" t="s">
        <v>1366</v>
      </c>
      <c r="AC1432" s="15" t="s">
        <v>1366</v>
      </c>
      <c r="AD1432" s="15" t="s">
        <v>244</v>
      </c>
    </row>
    <row r="1433" spans="1:30" x14ac:dyDescent="0.2">
      <c r="A1433" s="15" t="s">
        <v>1333</v>
      </c>
      <c r="F1433" s="15" t="s">
        <v>1333</v>
      </c>
      <c r="Y1433" s="15" t="s">
        <v>1333</v>
      </c>
      <c r="Z1433" s="40" t="s">
        <v>1333</v>
      </c>
      <c r="AA1433" s="40" t="s">
        <v>1367</v>
      </c>
      <c r="AB1433" s="15" t="s">
        <v>1367</v>
      </c>
      <c r="AC1433" s="15" t="s">
        <v>1367</v>
      </c>
      <c r="AD1433" s="15" t="s">
        <v>12953</v>
      </c>
    </row>
    <row r="1434" spans="1:30" x14ac:dyDescent="0.2">
      <c r="A1434" s="15" t="s">
        <v>1334</v>
      </c>
      <c r="F1434" s="15" t="s">
        <v>1334</v>
      </c>
      <c r="Y1434" s="15" t="s">
        <v>1334</v>
      </c>
      <c r="Z1434" s="40" t="s">
        <v>1334</v>
      </c>
      <c r="AA1434" s="40" t="s">
        <v>1368</v>
      </c>
      <c r="AB1434" s="15" t="s">
        <v>1368</v>
      </c>
      <c r="AC1434" s="15" t="s">
        <v>1368</v>
      </c>
      <c r="AD1434" s="15" t="s">
        <v>12954</v>
      </c>
    </row>
    <row r="1435" spans="1:30" x14ac:dyDescent="0.2">
      <c r="A1435" s="15" t="s">
        <v>1335</v>
      </c>
      <c r="F1435" s="15" t="s">
        <v>1335</v>
      </c>
      <c r="Y1435" s="15" t="s">
        <v>1335</v>
      </c>
      <c r="Z1435" s="40" t="s">
        <v>1335</v>
      </c>
      <c r="AA1435" s="40" t="s">
        <v>1369</v>
      </c>
      <c r="AB1435" s="15" t="s">
        <v>1369</v>
      </c>
      <c r="AC1435" s="15" t="s">
        <v>1369</v>
      </c>
      <c r="AD1435" s="15" t="s">
        <v>13239</v>
      </c>
    </row>
    <row r="1436" spans="1:30" x14ac:dyDescent="0.2">
      <c r="A1436" s="15" t="s">
        <v>1336</v>
      </c>
      <c r="F1436" s="15" t="s">
        <v>1336</v>
      </c>
      <c r="Y1436" s="15" t="s">
        <v>1336</v>
      </c>
      <c r="Z1436" s="40" t="s">
        <v>1336</v>
      </c>
      <c r="AA1436" s="40" t="s">
        <v>1370</v>
      </c>
      <c r="AB1436" s="15" t="s">
        <v>1370</v>
      </c>
      <c r="AC1436" s="15" t="s">
        <v>1370</v>
      </c>
      <c r="AD1436" s="15" t="s">
        <v>242</v>
      </c>
    </row>
    <row r="1437" spans="1:30" x14ac:dyDescent="0.2">
      <c r="A1437" s="15" t="s">
        <v>1337</v>
      </c>
      <c r="F1437" s="15" t="s">
        <v>1337</v>
      </c>
      <c r="Y1437" s="15" t="s">
        <v>1337</v>
      </c>
      <c r="Z1437" s="40" t="s">
        <v>1337</v>
      </c>
      <c r="AA1437" s="40" t="s">
        <v>1371</v>
      </c>
      <c r="AB1437" s="15" t="s">
        <v>1371</v>
      </c>
      <c r="AC1437" s="15" t="s">
        <v>1371</v>
      </c>
      <c r="AD1437" s="15" t="s">
        <v>244</v>
      </c>
    </row>
    <row r="1438" spans="1:30" x14ac:dyDescent="0.2">
      <c r="A1438" s="15" t="s">
        <v>1338</v>
      </c>
      <c r="F1438" s="15" t="s">
        <v>1338</v>
      </c>
      <c r="Y1438" s="15" t="s">
        <v>1338</v>
      </c>
      <c r="Z1438" s="40" t="s">
        <v>1338</v>
      </c>
      <c r="AA1438" s="40" t="s">
        <v>1372</v>
      </c>
      <c r="AB1438" s="15" t="s">
        <v>1372</v>
      </c>
      <c r="AC1438" s="15" t="s">
        <v>1372</v>
      </c>
      <c r="AD1438" s="15" t="s">
        <v>12953</v>
      </c>
    </row>
    <row r="1439" spans="1:30" x14ac:dyDescent="0.2">
      <c r="A1439" s="15" t="s">
        <v>1339</v>
      </c>
      <c r="F1439" s="15" t="s">
        <v>1339</v>
      </c>
      <c r="Y1439" s="15" t="s">
        <v>1339</v>
      </c>
      <c r="Z1439" s="40" t="s">
        <v>1339</v>
      </c>
      <c r="AA1439" s="40" t="s">
        <v>1373</v>
      </c>
      <c r="AB1439" s="15" t="s">
        <v>1373</v>
      </c>
      <c r="AC1439" s="15" t="s">
        <v>1373</v>
      </c>
      <c r="AD1439" s="15" t="s">
        <v>12954</v>
      </c>
    </row>
    <row r="1440" spans="1:30" x14ac:dyDescent="0.2">
      <c r="A1440" s="15" t="s">
        <v>1340</v>
      </c>
      <c r="F1440" s="15" t="s">
        <v>1340</v>
      </c>
      <c r="Y1440" s="15" t="s">
        <v>1340</v>
      </c>
      <c r="Z1440" s="40" t="s">
        <v>1340</v>
      </c>
      <c r="AA1440" s="40" t="s">
        <v>1384</v>
      </c>
      <c r="AB1440" s="15" t="s">
        <v>1384</v>
      </c>
      <c r="AC1440" s="15" t="s">
        <v>1384</v>
      </c>
      <c r="AD1440" s="15" t="s">
        <v>12887</v>
      </c>
    </row>
    <row r="1441" spans="1:30" x14ac:dyDescent="0.2">
      <c r="A1441" s="15" t="s">
        <v>1341</v>
      </c>
      <c r="F1441" s="15" t="s">
        <v>1341</v>
      </c>
      <c r="Y1441" s="15" t="s">
        <v>1341</v>
      </c>
      <c r="Z1441" s="40" t="s">
        <v>1341</v>
      </c>
      <c r="AA1441" s="40" t="s">
        <v>1385</v>
      </c>
      <c r="AB1441" s="15" t="s">
        <v>1385</v>
      </c>
      <c r="AC1441" s="15" t="s">
        <v>1385</v>
      </c>
      <c r="AD1441" s="15" t="s">
        <v>57</v>
      </c>
    </row>
    <row r="1442" spans="1:30" x14ac:dyDescent="0.2">
      <c r="A1442" s="15" t="s">
        <v>1342</v>
      </c>
      <c r="F1442" s="15" t="s">
        <v>1342</v>
      </c>
      <c r="Y1442" s="15" t="s">
        <v>1342</v>
      </c>
      <c r="Z1442" s="40" t="s">
        <v>1342</v>
      </c>
      <c r="AA1442" s="40" t="s">
        <v>1386</v>
      </c>
      <c r="AB1442" s="15" t="s">
        <v>1386</v>
      </c>
      <c r="AC1442" s="15" t="s">
        <v>1386</v>
      </c>
      <c r="AD1442" s="15" t="s">
        <v>13240</v>
      </c>
    </row>
    <row r="1443" spans="1:30" x14ac:dyDescent="0.2">
      <c r="A1443" s="15" t="s">
        <v>1343</v>
      </c>
      <c r="F1443" s="15" t="s">
        <v>1343</v>
      </c>
      <c r="Y1443" s="15" t="s">
        <v>1343</v>
      </c>
      <c r="Z1443" s="40" t="s">
        <v>1343</v>
      </c>
      <c r="AA1443" s="40" t="s">
        <v>1387</v>
      </c>
      <c r="AB1443" s="15" t="s">
        <v>1387</v>
      </c>
      <c r="AC1443" s="15" t="s">
        <v>1387</v>
      </c>
      <c r="AD1443" s="15" t="s">
        <v>242</v>
      </c>
    </row>
    <row r="1444" spans="1:30" x14ac:dyDescent="0.2">
      <c r="A1444" s="15" t="s">
        <v>1344</v>
      </c>
      <c r="F1444" s="15" t="s">
        <v>1344</v>
      </c>
      <c r="Y1444" s="15" t="s">
        <v>1344</v>
      </c>
      <c r="Z1444" s="40" t="s">
        <v>1344</v>
      </c>
      <c r="AA1444" s="40" t="s">
        <v>1388</v>
      </c>
      <c r="AB1444" s="15" t="s">
        <v>1388</v>
      </c>
      <c r="AC1444" s="15" t="s">
        <v>1388</v>
      </c>
      <c r="AD1444" s="15" t="s">
        <v>244</v>
      </c>
    </row>
    <row r="1445" spans="1:30" x14ac:dyDescent="0.2">
      <c r="A1445" s="15" t="s">
        <v>1345</v>
      </c>
      <c r="F1445" s="15" t="s">
        <v>1345</v>
      </c>
      <c r="Y1445" s="15" t="s">
        <v>1345</v>
      </c>
      <c r="Z1445" s="40" t="s">
        <v>1345</v>
      </c>
      <c r="AA1445" s="40" t="s">
        <v>1389</v>
      </c>
      <c r="AB1445" s="15" t="s">
        <v>1389</v>
      </c>
      <c r="AC1445" s="15" t="s">
        <v>1389</v>
      </c>
      <c r="AD1445" s="15" t="s">
        <v>12953</v>
      </c>
    </row>
    <row r="1446" spans="1:30" x14ac:dyDescent="0.2">
      <c r="A1446" s="15" t="s">
        <v>1346</v>
      </c>
      <c r="F1446" s="15" t="s">
        <v>1346</v>
      </c>
      <c r="Y1446" s="15" t="s">
        <v>1346</v>
      </c>
      <c r="Z1446" s="40" t="s">
        <v>1346</v>
      </c>
      <c r="AA1446" s="40" t="s">
        <v>1390</v>
      </c>
      <c r="AB1446" s="15" t="s">
        <v>1390</v>
      </c>
      <c r="AC1446" s="15" t="s">
        <v>1390</v>
      </c>
      <c r="AD1446" s="15" t="s">
        <v>12954</v>
      </c>
    </row>
    <row r="1447" spans="1:30" x14ac:dyDescent="0.2">
      <c r="A1447" s="15" t="s">
        <v>1347</v>
      </c>
      <c r="F1447" s="15" t="s">
        <v>1347</v>
      </c>
      <c r="Y1447" s="15" t="s">
        <v>1347</v>
      </c>
      <c r="Z1447" s="40" t="s">
        <v>1347</v>
      </c>
      <c r="AA1447" s="40" t="s">
        <v>1391</v>
      </c>
      <c r="AB1447" s="15" t="s">
        <v>1391</v>
      </c>
      <c r="AC1447" s="15" t="s">
        <v>1391</v>
      </c>
      <c r="AD1447" s="15" t="s">
        <v>13241</v>
      </c>
    </row>
    <row r="1448" spans="1:30" x14ac:dyDescent="0.2">
      <c r="A1448" s="15" t="s">
        <v>1348</v>
      </c>
      <c r="F1448" s="15" t="s">
        <v>1348</v>
      </c>
      <c r="Y1448" s="15" t="s">
        <v>1348</v>
      </c>
      <c r="Z1448" s="40" t="s">
        <v>1348</v>
      </c>
      <c r="AA1448" s="40" t="s">
        <v>1392</v>
      </c>
      <c r="AB1448" s="15" t="s">
        <v>1392</v>
      </c>
      <c r="AC1448" s="15" t="s">
        <v>1392</v>
      </c>
      <c r="AD1448" s="15" t="s">
        <v>242</v>
      </c>
    </row>
    <row r="1449" spans="1:30" x14ac:dyDescent="0.2">
      <c r="A1449" s="15" t="s">
        <v>1349</v>
      </c>
      <c r="F1449" s="15" t="s">
        <v>1349</v>
      </c>
      <c r="Y1449" s="15" t="s">
        <v>1349</v>
      </c>
      <c r="Z1449" s="40" t="s">
        <v>1349</v>
      </c>
      <c r="AA1449" s="40" t="s">
        <v>1393</v>
      </c>
      <c r="AB1449" s="15" t="s">
        <v>1393</v>
      </c>
      <c r="AC1449" s="15" t="s">
        <v>1393</v>
      </c>
      <c r="AD1449" s="15" t="s">
        <v>244</v>
      </c>
    </row>
    <row r="1450" spans="1:30" x14ac:dyDescent="0.2">
      <c r="A1450" s="15" t="s">
        <v>1350</v>
      </c>
      <c r="F1450" s="15" t="s">
        <v>1350</v>
      </c>
      <c r="Y1450" s="15" t="s">
        <v>1350</v>
      </c>
      <c r="Z1450" s="40" t="s">
        <v>1350</v>
      </c>
      <c r="AA1450" s="40" t="s">
        <v>1394</v>
      </c>
      <c r="AB1450" s="15" t="s">
        <v>1394</v>
      </c>
      <c r="AC1450" s="15" t="s">
        <v>1394</v>
      </c>
      <c r="AD1450" s="15" t="s">
        <v>12953</v>
      </c>
    </row>
    <row r="1451" spans="1:30" x14ac:dyDescent="0.2">
      <c r="A1451" s="15" t="s">
        <v>1351</v>
      </c>
      <c r="F1451" s="15" t="s">
        <v>1351</v>
      </c>
      <c r="Y1451" s="15" t="s">
        <v>1351</v>
      </c>
      <c r="Z1451" s="40" t="s">
        <v>1351</v>
      </c>
      <c r="AA1451" s="40" t="s">
        <v>1395</v>
      </c>
      <c r="AB1451" s="15" t="s">
        <v>1395</v>
      </c>
      <c r="AC1451" s="15" t="s">
        <v>1395</v>
      </c>
      <c r="AD1451" s="15" t="s">
        <v>12954</v>
      </c>
    </row>
    <row r="1452" spans="1:30" x14ac:dyDescent="0.2">
      <c r="A1452" s="15" t="s">
        <v>1352</v>
      </c>
      <c r="F1452" s="15" t="s">
        <v>1352</v>
      </c>
      <c r="Y1452" s="15" t="s">
        <v>1352</v>
      </c>
      <c r="Z1452" s="40" t="s">
        <v>1352</v>
      </c>
      <c r="AA1452" s="40" t="s">
        <v>1406</v>
      </c>
      <c r="AB1452" s="15" t="s">
        <v>1406</v>
      </c>
      <c r="AC1452" s="15" t="s">
        <v>1406</v>
      </c>
      <c r="AD1452" s="15" t="s">
        <v>13242</v>
      </c>
    </row>
    <row r="1453" spans="1:30" x14ac:dyDescent="0.2">
      <c r="A1453" s="15" t="s">
        <v>1353</v>
      </c>
      <c r="F1453" s="15" t="s">
        <v>1353</v>
      </c>
      <c r="Y1453" s="15" t="s">
        <v>1353</v>
      </c>
      <c r="Z1453" s="40" t="s">
        <v>1353</v>
      </c>
      <c r="AA1453" s="40" t="s">
        <v>1407</v>
      </c>
      <c r="AB1453" s="15" t="s">
        <v>1407</v>
      </c>
      <c r="AC1453" s="15" t="s">
        <v>1407</v>
      </c>
      <c r="AD1453" s="15" t="s">
        <v>57</v>
      </c>
    </row>
    <row r="1454" spans="1:30" x14ac:dyDescent="0.2">
      <c r="A1454" s="15" t="s">
        <v>1354</v>
      </c>
      <c r="F1454" s="15" t="s">
        <v>1354</v>
      </c>
      <c r="Y1454" s="15" t="s">
        <v>1354</v>
      </c>
      <c r="Z1454" s="40" t="s">
        <v>1354</v>
      </c>
      <c r="AA1454" s="40" t="s">
        <v>1408</v>
      </c>
      <c r="AB1454" s="15" t="s">
        <v>1408</v>
      </c>
      <c r="AC1454" s="15" t="s">
        <v>1408</v>
      </c>
      <c r="AD1454" s="15" t="s">
        <v>13243</v>
      </c>
    </row>
    <row r="1455" spans="1:30" x14ac:dyDescent="0.2">
      <c r="A1455" s="15" t="s">
        <v>1355</v>
      </c>
      <c r="F1455" s="15" t="s">
        <v>1355</v>
      </c>
      <c r="Y1455" s="15" t="s">
        <v>1355</v>
      </c>
      <c r="Z1455" s="40" t="s">
        <v>1355</v>
      </c>
      <c r="AA1455" s="40" t="s">
        <v>1409</v>
      </c>
      <c r="AB1455" s="15" t="s">
        <v>1409</v>
      </c>
      <c r="AC1455" s="15" t="s">
        <v>1409</v>
      </c>
      <c r="AD1455" s="15" t="s">
        <v>242</v>
      </c>
    </row>
    <row r="1456" spans="1:30" x14ac:dyDescent="0.2">
      <c r="A1456" s="15" t="s">
        <v>1356</v>
      </c>
      <c r="F1456" s="15" t="s">
        <v>1356</v>
      </c>
      <c r="Y1456" s="15" t="s">
        <v>1356</v>
      </c>
      <c r="Z1456" s="40" t="s">
        <v>1356</v>
      </c>
      <c r="AA1456" s="40" t="s">
        <v>1410</v>
      </c>
      <c r="AB1456" s="15" t="s">
        <v>1410</v>
      </c>
      <c r="AC1456" s="15" t="s">
        <v>1410</v>
      </c>
      <c r="AD1456" s="15" t="s">
        <v>244</v>
      </c>
    </row>
    <row r="1457" spans="1:30" x14ac:dyDescent="0.2">
      <c r="A1457" s="15" t="s">
        <v>1357</v>
      </c>
      <c r="F1457" s="15" t="s">
        <v>1357</v>
      </c>
      <c r="Y1457" s="15" t="s">
        <v>1357</v>
      </c>
      <c r="Z1457" s="40" t="s">
        <v>1357</v>
      </c>
      <c r="AA1457" s="40" t="s">
        <v>1411</v>
      </c>
      <c r="AB1457" s="15" t="s">
        <v>1411</v>
      </c>
      <c r="AC1457" s="15" t="s">
        <v>1411</v>
      </c>
      <c r="AD1457" s="15" t="s">
        <v>12953</v>
      </c>
    </row>
    <row r="1458" spans="1:30" x14ac:dyDescent="0.2">
      <c r="A1458" s="15" t="s">
        <v>1358</v>
      </c>
      <c r="F1458" s="15" t="s">
        <v>1358</v>
      </c>
      <c r="Y1458" s="15" t="s">
        <v>1358</v>
      </c>
      <c r="Z1458" s="40" t="s">
        <v>1358</v>
      </c>
      <c r="AA1458" s="40" t="s">
        <v>1412</v>
      </c>
      <c r="AB1458" s="15" t="s">
        <v>1412</v>
      </c>
      <c r="AC1458" s="15" t="s">
        <v>1412</v>
      </c>
      <c r="AD1458" s="15" t="s">
        <v>12954</v>
      </c>
    </row>
    <row r="1459" spans="1:30" x14ac:dyDescent="0.2">
      <c r="A1459" s="15" t="s">
        <v>1359</v>
      </c>
      <c r="F1459" s="15" t="s">
        <v>1359</v>
      </c>
      <c r="Y1459" s="15" t="s">
        <v>1359</v>
      </c>
      <c r="Z1459" s="40" t="s">
        <v>1359</v>
      </c>
      <c r="AA1459" s="40" t="s">
        <v>1413</v>
      </c>
      <c r="AB1459" s="15" t="s">
        <v>1413</v>
      </c>
      <c r="AC1459" s="15" t="s">
        <v>1413</v>
      </c>
      <c r="AD1459" s="15" t="s">
        <v>13244</v>
      </c>
    </row>
    <row r="1460" spans="1:30" x14ac:dyDescent="0.2">
      <c r="A1460" s="15" t="s">
        <v>1360</v>
      </c>
      <c r="F1460" s="15" t="s">
        <v>1360</v>
      </c>
      <c r="Y1460" s="15" t="s">
        <v>1360</v>
      </c>
      <c r="Z1460" s="40" t="s">
        <v>1360</v>
      </c>
      <c r="AA1460" s="40" t="s">
        <v>1415</v>
      </c>
      <c r="AB1460" s="15" t="s">
        <v>1415</v>
      </c>
      <c r="AC1460" s="15" t="s">
        <v>1415</v>
      </c>
      <c r="AD1460" s="15" t="s">
        <v>242</v>
      </c>
    </row>
    <row r="1461" spans="1:30" x14ac:dyDescent="0.2">
      <c r="A1461" s="15" t="s">
        <v>1361</v>
      </c>
      <c r="F1461" s="15" t="s">
        <v>1361</v>
      </c>
      <c r="Y1461" s="15" t="s">
        <v>1361</v>
      </c>
      <c r="Z1461" s="40" t="s">
        <v>1361</v>
      </c>
      <c r="AA1461" s="40" t="s">
        <v>1417</v>
      </c>
      <c r="AB1461" s="15" t="s">
        <v>1417</v>
      </c>
      <c r="AC1461" s="15" t="s">
        <v>1417</v>
      </c>
      <c r="AD1461" s="15" t="s">
        <v>244</v>
      </c>
    </row>
    <row r="1462" spans="1:30" x14ac:dyDescent="0.2">
      <c r="A1462" s="15" t="s">
        <v>1362</v>
      </c>
      <c r="F1462" s="15" t="s">
        <v>1362</v>
      </c>
      <c r="Y1462" s="15" t="s">
        <v>1362</v>
      </c>
      <c r="Z1462" s="40" t="s">
        <v>1362</v>
      </c>
      <c r="AA1462" s="40" t="s">
        <v>1418</v>
      </c>
      <c r="AB1462" s="15" t="s">
        <v>1418</v>
      </c>
      <c r="AC1462" s="15" t="s">
        <v>1418</v>
      </c>
      <c r="AD1462" s="15" t="s">
        <v>12953</v>
      </c>
    </row>
    <row r="1463" spans="1:30" x14ac:dyDescent="0.2">
      <c r="A1463" s="15" t="s">
        <v>1363</v>
      </c>
      <c r="F1463" s="15" t="s">
        <v>1363</v>
      </c>
      <c r="Y1463" s="15" t="s">
        <v>1363</v>
      </c>
      <c r="Z1463" s="40" t="s">
        <v>1363</v>
      </c>
      <c r="AA1463" s="40" t="s">
        <v>1419</v>
      </c>
      <c r="AB1463" s="15" t="s">
        <v>1419</v>
      </c>
      <c r="AC1463" s="15" t="s">
        <v>1419</v>
      </c>
      <c r="AD1463" s="15" t="s">
        <v>12954</v>
      </c>
    </row>
    <row r="1464" spans="1:30" x14ac:dyDescent="0.2">
      <c r="A1464" s="15" t="s">
        <v>1364</v>
      </c>
      <c r="F1464" s="15" t="s">
        <v>1364</v>
      </c>
      <c r="Y1464" s="15" t="s">
        <v>1364</v>
      </c>
      <c r="Z1464" s="40" t="s">
        <v>1364</v>
      </c>
      <c r="AA1464" s="40" t="s">
        <v>1420</v>
      </c>
      <c r="AB1464" s="15" t="s">
        <v>1420</v>
      </c>
      <c r="AC1464" s="15" t="s">
        <v>1420</v>
      </c>
      <c r="AD1464" s="15" t="s">
        <v>13245</v>
      </c>
    </row>
    <row r="1465" spans="1:30" x14ac:dyDescent="0.2">
      <c r="A1465" s="15" t="s">
        <v>1365</v>
      </c>
      <c r="F1465" s="15" t="s">
        <v>1365</v>
      </c>
      <c r="Y1465" s="15" t="s">
        <v>1365</v>
      </c>
      <c r="Z1465" s="40" t="s">
        <v>1365</v>
      </c>
      <c r="AA1465" s="40" t="s">
        <v>1421</v>
      </c>
      <c r="AB1465" s="15" t="s">
        <v>1421</v>
      </c>
      <c r="AC1465" s="15" t="s">
        <v>1421</v>
      </c>
      <c r="AD1465" s="15" t="s">
        <v>242</v>
      </c>
    </row>
    <row r="1466" spans="1:30" x14ac:dyDescent="0.2">
      <c r="A1466" s="15" t="s">
        <v>1366</v>
      </c>
      <c r="F1466" s="15" t="s">
        <v>1366</v>
      </c>
      <c r="Y1466" s="15" t="s">
        <v>1366</v>
      </c>
      <c r="Z1466" s="40" t="s">
        <v>1366</v>
      </c>
      <c r="AA1466" s="40" t="s">
        <v>1422</v>
      </c>
      <c r="AB1466" s="15" t="s">
        <v>1422</v>
      </c>
      <c r="AC1466" s="15" t="s">
        <v>1422</v>
      </c>
      <c r="AD1466" s="15" t="s">
        <v>244</v>
      </c>
    </row>
    <row r="1467" spans="1:30" x14ac:dyDescent="0.2">
      <c r="A1467" s="15" t="s">
        <v>1367</v>
      </c>
      <c r="F1467" s="15" t="s">
        <v>1367</v>
      </c>
      <c r="Y1467" s="15" t="s">
        <v>1367</v>
      </c>
      <c r="Z1467" s="40" t="s">
        <v>1367</v>
      </c>
      <c r="AA1467" s="40" t="s">
        <v>1423</v>
      </c>
      <c r="AB1467" s="15" t="s">
        <v>1423</v>
      </c>
      <c r="AC1467" s="15" t="s">
        <v>1423</v>
      </c>
      <c r="AD1467" s="15" t="s">
        <v>12953</v>
      </c>
    </row>
    <row r="1468" spans="1:30" x14ac:dyDescent="0.2">
      <c r="A1468" s="15" t="s">
        <v>1368</v>
      </c>
      <c r="F1468" s="15" t="s">
        <v>1368</v>
      </c>
      <c r="Y1468" s="15" t="s">
        <v>1368</v>
      </c>
      <c r="Z1468" s="40" t="s">
        <v>1368</v>
      </c>
      <c r="AA1468" s="40" t="s">
        <v>1424</v>
      </c>
      <c r="AB1468" s="15" t="s">
        <v>1424</v>
      </c>
      <c r="AC1468" s="15" t="s">
        <v>1424</v>
      </c>
      <c r="AD1468" s="15" t="s">
        <v>12954</v>
      </c>
    </row>
    <row r="1469" spans="1:30" x14ac:dyDescent="0.2">
      <c r="A1469" s="15" t="s">
        <v>1369</v>
      </c>
      <c r="F1469" s="15" t="s">
        <v>1369</v>
      </c>
      <c r="Y1469" s="15" t="s">
        <v>1369</v>
      </c>
      <c r="Z1469" s="40" t="s">
        <v>1369</v>
      </c>
      <c r="AA1469" s="40" t="s">
        <v>1425</v>
      </c>
      <c r="AB1469" s="15" t="s">
        <v>1425</v>
      </c>
      <c r="AC1469" s="15" t="s">
        <v>1425</v>
      </c>
      <c r="AD1469" s="15" t="s">
        <v>13246</v>
      </c>
    </row>
    <row r="1470" spans="1:30" x14ac:dyDescent="0.2">
      <c r="A1470" s="15" t="s">
        <v>1370</v>
      </c>
      <c r="F1470" s="15" t="s">
        <v>1370</v>
      </c>
      <c r="Y1470" s="15" t="s">
        <v>1370</v>
      </c>
      <c r="Z1470" s="40" t="s">
        <v>1370</v>
      </c>
      <c r="AA1470" s="40" t="s">
        <v>1426</v>
      </c>
      <c r="AB1470" s="15" t="s">
        <v>1426</v>
      </c>
      <c r="AC1470" s="15" t="s">
        <v>1426</v>
      </c>
      <c r="AD1470" s="15" t="s">
        <v>242</v>
      </c>
    </row>
    <row r="1471" spans="1:30" x14ac:dyDescent="0.2">
      <c r="A1471" s="15" t="s">
        <v>1371</v>
      </c>
      <c r="F1471" s="15" t="s">
        <v>1371</v>
      </c>
      <c r="Y1471" s="15" t="s">
        <v>1371</v>
      </c>
      <c r="Z1471" s="40" t="s">
        <v>1371</v>
      </c>
      <c r="AA1471" s="40" t="s">
        <v>1427</v>
      </c>
      <c r="AB1471" s="15" t="s">
        <v>1427</v>
      </c>
      <c r="AC1471" s="15" t="s">
        <v>1427</v>
      </c>
      <c r="AD1471" s="15" t="s">
        <v>244</v>
      </c>
    </row>
    <row r="1472" spans="1:30" x14ac:dyDescent="0.2">
      <c r="A1472" s="15" t="s">
        <v>1372</v>
      </c>
      <c r="F1472" s="15" t="s">
        <v>1372</v>
      </c>
      <c r="Y1472" s="15" t="s">
        <v>1372</v>
      </c>
      <c r="Z1472" s="40" t="s">
        <v>1372</v>
      </c>
      <c r="AA1472" s="40" t="s">
        <v>1428</v>
      </c>
      <c r="AB1472" s="15" t="s">
        <v>1428</v>
      </c>
      <c r="AC1472" s="15" t="s">
        <v>1428</v>
      </c>
      <c r="AD1472" s="15" t="s">
        <v>12953</v>
      </c>
    </row>
    <row r="1473" spans="1:30" x14ac:dyDescent="0.2">
      <c r="A1473" s="15" t="s">
        <v>1373</v>
      </c>
      <c r="F1473" s="15" t="s">
        <v>1373</v>
      </c>
      <c r="Y1473" s="15" t="s">
        <v>1373</v>
      </c>
      <c r="Z1473" s="40" t="s">
        <v>1373</v>
      </c>
      <c r="AA1473" s="40" t="s">
        <v>1429</v>
      </c>
      <c r="AB1473" s="15" t="s">
        <v>1429</v>
      </c>
      <c r="AC1473" s="15" t="s">
        <v>1429</v>
      </c>
      <c r="AD1473" s="15" t="s">
        <v>12954</v>
      </c>
    </row>
    <row r="1474" spans="1:30" x14ac:dyDescent="0.2">
      <c r="A1474" s="15" t="s">
        <v>1374</v>
      </c>
      <c r="F1474" s="15" t="s">
        <v>1374</v>
      </c>
      <c r="Y1474" s="15" t="s">
        <v>1374</v>
      </c>
      <c r="Z1474" s="40" t="s">
        <v>1374</v>
      </c>
      <c r="AA1474" s="40" t="s">
        <v>1430</v>
      </c>
      <c r="AB1474" s="15" t="s">
        <v>1430</v>
      </c>
      <c r="AC1474" s="15" t="s">
        <v>1430</v>
      </c>
      <c r="AD1474" s="15" t="s">
        <v>13247</v>
      </c>
    </row>
    <row r="1475" spans="1:30" x14ac:dyDescent="0.2">
      <c r="A1475" s="15" t="s">
        <v>1375</v>
      </c>
      <c r="F1475" s="15" t="s">
        <v>1375</v>
      </c>
      <c r="Y1475" s="15" t="s">
        <v>1375</v>
      </c>
      <c r="Z1475" s="40" t="s">
        <v>1375</v>
      </c>
      <c r="AA1475" s="40" t="s">
        <v>1431</v>
      </c>
      <c r="AB1475" s="15" t="s">
        <v>1431</v>
      </c>
      <c r="AC1475" s="15" t="s">
        <v>1431</v>
      </c>
      <c r="AD1475" s="15" t="s">
        <v>242</v>
      </c>
    </row>
    <row r="1476" spans="1:30" x14ac:dyDescent="0.2">
      <c r="A1476" s="15" t="s">
        <v>1376</v>
      </c>
      <c r="F1476" s="15" t="s">
        <v>1376</v>
      </c>
      <c r="Y1476" s="15" t="s">
        <v>1376</v>
      </c>
      <c r="Z1476" s="40" t="s">
        <v>1376</v>
      </c>
      <c r="AA1476" s="40" t="s">
        <v>1432</v>
      </c>
      <c r="AB1476" s="15" t="s">
        <v>1432</v>
      </c>
      <c r="AC1476" s="15" t="s">
        <v>1432</v>
      </c>
      <c r="AD1476" s="15" t="s">
        <v>244</v>
      </c>
    </row>
    <row r="1477" spans="1:30" x14ac:dyDescent="0.2">
      <c r="A1477" s="15" t="s">
        <v>1377</v>
      </c>
      <c r="F1477" s="15" t="s">
        <v>1377</v>
      </c>
      <c r="Y1477" s="15" t="s">
        <v>1377</v>
      </c>
      <c r="Z1477" s="40" t="s">
        <v>1377</v>
      </c>
      <c r="AA1477" s="40" t="s">
        <v>1433</v>
      </c>
      <c r="AB1477" s="15" t="s">
        <v>1433</v>
      </c>
      <c r="AC1477" s="15" t="s">
        <v>1433</v>
      </c>
      <c r="AD1477" s="15" t="s">
        <v>12953</v>
      </c>
    </row>
    <row r="1478" spans="1:30" x14ac:dyDescent="0.2">
      <c r="A1478" s="15" t="s">
        <v>1378</v>
      </c>
      <c r="F1478" s="15" t="s">
        <v>1378</v>
      </c>
      <c r="Y1478" s="15" t="s">
        <v>1378</v>
      </c>
      <c r="Z1478" s="40" t="s">
        <v>1378</v>
      </c>
      <c r="AA1478" s="40" t="s">
        <v>1434</v>
      </c>
      <c r="AB1478" s="15" t="s">
        <v>1434</v>
      </c>
      <c r="AC1478" s="15" t="s">
        <v>1434</v>
      </c>
      <c r="AD1478" s="15" t="s">
        <v>12954</v>
      </c>
    </row>
    <row r="1479" spans="1:30" x14ac:dyDescent="0.2">
      <c r="A1479" s="15" t="s">
        <v>1379</v>
      </c>
      <c r="F1479" s="15" t="s">
        <v>1379</v>
      </c>
      <c r="Y1479" s="15" t="s">
        <v>1379</v>
      </c>
      <c r="Z1479" s="40" t="s">
        <v>1379</v>
      </c>
      <c r="AA1479" s="40" t="s">
        <v>1435</v>
      </c>
      <c r="AB1479" s="15" t="s">
        <v>1435</v>
      </c>
      <c r="AC1479" s="15" t="s">
        <v>1435</v>
      </c>
      <c r="AD1479" s="15" t="s">
        <v>13248</v>
      </c>
    </row>
    <row r="1480" spans="1:30" x14ac:dyDescent="0.2">
      <c r="A1480" s="15" t="s">
        <v>1380</v>
      </c>
      <c r="F1480" s="15" t="s">
        <v>1380</v>
      </c>
      <c r="Y1480" s="15" t="s">
        <v>1380</v>
      </c>
      <c r="Z1480" s="40" t="s">
        <v>1380</v>
      </c>
      <c r="AA1480" s="40" t="s">
        <v>1436</v>
      </c>
      <c r="AB1480" s="15" t="s">
        <v>1436</v>
      </c>
      <c r="AC1480" s="15" t="s">
        <v>1436</v>
      </c>
      <c r="AD1480" s="15" t="s">
        <v>242</v>
      </c>
    </row>
    <row r="1481" spans="1:30" x14ac:dyDescent="0.2">
      <c r="A1481" s="15" t="s">
        <v>1381</v>
      </c>
      <c r="F1481" s="15" t="s">
        <v>1381</v>
      </c>
      <c r="Y1481" s="15" t="s">
        <v>1381</v>
      </c>
      <c r="Z1481" s="40" t="s">
        <v>1381</v>
      </c>
      <c r="AA1481" s="40" t="s">
        <v>1437</v>
      </c>
      <c r="AB1481" s="15" t="s">
        <v>1437</v>
      </c>
      <c r="AC1481" s="15" t="s">
        <v>1437</v>
      </c>
      <c r="AD1481" s="15" t="s">
        <v>244</v>
      </c>
    </row>
    <row r="1482" spans="1:30" x14ac:dyDescent="0.2">
      <c r="A1482" s="15" t="s">
        <v>1382</v>
      </c>
      <c r="F1482" s="15" t="s">
        <v>1382</v>
      </c>
      <c r="Y1482" s="15" t="s">
        <v>1382</v>
      </c>
      <c r="Z1482" s="40" t="s">
        <v>1382</v>
      </c>
      <c r="AA1482" s="40" t="s">
        <v>1438</v>
      </c>
      <c r="AB1482" s="15" t="s">
        <v>1438</v>
      </c>
      <c r="AC1482" s="15" t="s">
        <v>1438</v>
      </c>
      <c r="AD1482" s="15" t="s">
        <v>12953</v>
      </c>
    </row>
    <row r="1483" spans="1:30" x14ac:dyDescent="0.2">
      <c r="A1483" s="15" t="s">
        <v>1383</v>
      </c>
      <c r="F1483" s="15" t="s">
        <v>1383</v>
      </c>
      <c r="Y1483" s="15" t="s">
        <v>1383</v>
      </c>
      <c r="Z1483" s="40" t="s">
        <v>1383</v>
      </c>
      <c r="AA1483" s="40" t="s">
        <v>1439</v>
      </c>
      <c r="AB1483" s="15" t="s">
        <v>1439</v>
      </c>
      <c r="AC1483" s="15" t="s">
        <v>1439</v>
      </c>
      <c r="AD1483" s="15" t="s">
        <v>12954</v>
      </c>
    </row>
    <row r="1484" spans="1:30" x14ac:dyDescent="0.2">
      <c r="A1484" s="15" t="s">
        <v>1384</v>
      </c>
      <c r="F1484" s="15" t="s">
        <v>1384</v>
      </c>
      <c r="Y1484" s="15" t="s">
        <v>1384</v>
      </c>
      <c r="Z1484" s="40" t="s">
        <v>1384</v>
      </c>
      <c r="AA1484" s="40" t="s">
        <v>1467</v>
      </c>
      <c r="AB1484" s="15" t="s">
        <v>1467</v>
      </c>
      <c r="AC1484" s="15" t="s">
        <v>1467</v>
      </c>
      <c r="AD1484" s="15" t="s">
        <v>13249</v>
      </c>
    </row>
    <row r="1485" spans="1:30" x14ac:dyDescent="0.2">
      <c r="A1485" s="15" t="s">
        <v>1385</v>
      </c>
      <c r="F1485" s="15" t="s">
        <v>1385</v>
      </c>
      <c r="Y1485" s="15" t="s">
        <v>1385</v>
      </c>
      <c r="Z1485" s="40" t="s">
        <v>1385</v>
      </c>
      <c r="AA1485" s="40" t="s">
        <v>1468</v>
      </c>
      <c r="AB1485" s="15" t="s">
        <v>1468</v>
      </c>
      <c r="AC1485" s="15" t="s">
        <v>1468</v>
      </c>
      <c r="AD1485" s="15" t="s">
        <v>57</v>
      </c>
    </row>
    <row r="1486" spans="1:30" x14ac:dyDescent="0.2">
      <c r="A1486" s="15" t="s">
        <v>1386</v>
      </c>
      <c r="F1486" s="15" t="s">
        <v>1386</v>
      </c>
      <c r="Y1486" s="15" t="s">
        <v>1386</v>
      </c>
      <c r="Z1486" s="40" t="s">
        <v>1386</v>
      </c>
      <c r="AA1486" s="40" t="s">
        <v>1469</v>
      </c>
      <c r="AB1486" s="15" t="s">
        <v>1469</v>
      </c>
      <c r="AC1486" s="15" t="s">
        <v>1469</v>
      </c>
      <c r="AD1486" s="15" t="s">
        <v>13250</v>
      </c>
    </row>
    <row r="1487" spans="1:30" x14ac:dyDescent="0.2">
      <c r="A1487" s="15" t="s">
        <v>1387</v>
      </c>
      <c r="F1487" s="15" t="s">
        <v>1387</v>
      </c>
      <c r="Y1487" s="15" t="s">
        <v>1387</v>
      </c>
      <c r="Z1487" s="40" t="s">
        <v>1387</v>
      </c>
      <c r="AA1487" s="40" t="s">
        <v>1470</v>
      </c>
      <c r="AB1487" s="15" t="s">
        <v>1470</v>
      </c>
      <c r="AC1487" s="15" t="s">
        <v>1470</v>
      </c>
      <c r="AD1487" s="15" t="s">
        <v>242</v>
      </c>
    </row>
    <row r="1488" spans="1:30" x14ac:dyDescent="0.2">
      <c r="A1488" s="15" t="s">
        <v>1388</v>
      </c>
      <c r="F1488" s="15" t="s">
        <v>1388</v>
      </c>
      <c r="Y1488" s="15" t="s">
        <v>1388</v>
      </c>
      <c r="Z1488" s="40" t="s">
        <v>1388</v>
      </c>
      <c r="AA1488" s="40" t="s">
        <v>1471</v>
      </c>
      <c r="AB1488" s="15" t="s">
        <v>1471</v>
      </c>
      <c r="AC1488" s="15" t="s">
        <v>1471</v>
      </c>
      <c r="AD1488" s="15" t="s">
        <v>244</v>
      </c>
    </row>
    <row r="1489" spans="1:30" x14ac:dyDescent="0.2">
      <c r="A1489" s="15" t="s">
        <v>1389</v>
      </c>
      <c r="F1489" s="15" t="s">
        <v>1389</v>
      </c>
      <c r="Y1489" s="15" t="s">
        <v>1389</v>
      </c>
      <c r="Z1489" s="40" t="s">
        <v>1389</v>
      </c>
      <c r="AA1489" s="40" t="s">
        <v>1472</v>
      </c>
      <c r="AB1489" s="15" t="s">
        <v>1472</v>
      </c>
      <c r="AC1489" s="15" t="s">
        <v>1472</v>
      </c>
      <c r="AD1489" s="15" t="s">
        <v>12953</v>
      </c>
    </row>
    <row r="1490" spans="1:30" x14ac:dyDescent="0.2">
      <c r="A1490" s="15" t="s">
        <v>1390</v>
      </c>
      <c r="F1490" s="15" t="s">
        <v>1390</v>
      </c>
      <c r="Y1490" s="15" t="s">
        <v>1390</v>
      </c>
      <c r="Z1490" s="40" t="s">
        <v>1390</v>
      </c>
      <c r="AA1490" s="40" t="s">
        <v>1473</v>
      </c>
      <c r="AB1490" s="15" t="s">
        <v>1473</v>
      </c>
      <c r="AC1490" s="15" t="s">
        <v>1473</v>
      </c>
      <c r="AD1490" s="15" t="s">
        <v>12954</v>
      </c>
    </row>
    <row r="1491" spans="1:30" x14ac:dyDescent="0.2">
      <c r="A1491" s="15" t="s">
        <v>1391</v>
      </c>
      <c r="F1491" s="15" t="s">
        <v>1391</v>
      </c>
      <c r="Y1491" s="15" t="s">
        <v>1391</v>
      </c>
      <c r="Z1491" s="40" t="s">
        <v>1391</v>
      </c>
      <c r="AA1491" s="40" t="s">
        <v>1474</v>
      </c>
      <c r="AB1491" s="15" t="s">
        <v>1474</v>
      </c>
      <c r="AC1491" s="15" t="s">
        <v>1474</v>
      </c>
      <c r="AD1491" s="15" t="s">
        <v>13251</v>
      </c>
    </row>
    <row r="1492" spans="1:30" x14ac:dyDescent="0.2">
      <c r="A1492" s="15" t="s">
        <v>1392</v>
      </c>
      <c r="F1492" s="15" t="s">
        <v>1392</v>
      </c>
      <c r="Y1492" s="15" t="s">
        <v>1392</v>
      </c>
      <c r="Z1492" s="40" t="s">
        <v>1392</v>
      </c>
      <c r="AA1492" s="40" t="s">
        <v>1475</v>
      </c>
      <c r="AB1492" s="15" t="s">
        <v>1475</v>
      </c>
      <c r="AC1492" s="15" t="s">
        <v>1475</v>
      </c>
      <c r="AD1492" s="15" t="s">
        <v>242</v>
      </c>
    </row>
    <row r="1493" spans="1:30" x14ac:dyDescent="0.2">
      <c r="A1493" s="15" t="s">
        <v>1393</v>
      </c>
      <c r="F1493" s="15" t="s">
        <v>1393</v>
      </c>
      <c r="Y1493" s="15" t="s">
        <v>1393</v>
      </c>
      <c r="Z1493" s="40" t="s">
        <v>1393</v>
      </c>
      <c r="AA1493" s="40" t="s">
        <v>1476</v>
      </c>
      <c r="AB1493" s="15" t="s">
        <v>1476</v>
      </c>
      <c r="AC1493" s="15" t="s">
        <v>1476</v>
      </c>
      <c r="AD1493" s="15" t="s">
        <v>244</v>
      </c>
    </row>
    <row r="1494" spans="1:30" x14ac:dyDescent="0.2">
      <c r="A1494" s="15" t="s">
        <v>1394</v>
      </c>
      <c r="F1494" s="15" t="s">
        <v>1394</v>
      </c>
      <c r="Y1494" s="15" t="s">
        <v>1394</v>
      </c>
      <c r="Z1494" s="40" t="s">
        <v>1394</v>
      </c>
      <c r="AA1494" s="40" t="s">
        <v>1477</v>
      </c>
      <c r="AB1494" s="15" t="s">
        <v>1477</v>
      </c>
      <c r="AC1494" s="15" t="s">
        <v>1477</v>
      </c>
      <c r="AD1494" s="15" t="s">
        <v>12953</v>
      </c>
    </row>
    <row r="1495" spans="1:30" x14ac:dyDescent="0.2">
      <c r="A1495" s="15" t="s">
        <v>1395</v>
      </c>
      <c r="F1495" s="15" t="s">
        <v>1395</v>
      </c>
      <c r="Y1495" s="15" t="s">
        <v>1395</v>
      </c>
      <c r="Z1495" s="40" t="s">
        <v>1395</v>
      </c>
      <c r="AA1495" s="40" t="s">
        <v>1478</v>
      </c>
      <c r="AB1495" s="15" t="s">
        <v>1478</v>
      </c>
      <c r="AC1495" s="15" t="s">
        <v>1478</v>
      </c>
      <c r="AD1495" s="15" t="s">
        <v>12954</v>
      </c>
    </row>
    <row r="1496" spans="1:30" x14ac:dyDescent="0.2">
      <c r="A1496" s="15" t="s">
        <v>1396</v>
      </c>
      <c r="F1496" s="15" t="s">
        <v>1396</v>
      </c>
      <c r="Y1496" s="15" t="s">
        <v>1396</v>
      </c>
      <c r="Z1496" s="40" t="s">
        <v>1396</v>
      </c>
      <c r="AA1496" s="40" t="s">
        <v>9958</v>
      </c>
      <c r="AB1496" s="15" t="s">
        <v>9958</v>
      </c>
      <c r="AC1496" s="15" t="s">
        <v>9958</v>
      </c>
      <c r="AD1496" s="15" t="s">
        <v>13252</v>
      </c>
    </row>
    <row r="1497" spans="1:30" x14ac:dyDescent="0.2">
      <c r="A1497" s="15" t="s">
        <v>1397</v>
      </c>
      <c r="F1497" s="15" t="s">
        <v>1397</v>
      </c>
      <c r="Y1497" s="15" t="s">
        <v>1397</v>
      </c>
      <c r="Z1497" s="40" t="s">
        <v>1397</v>
      </c>
      <c r="AA1497" s="40" t="s">
        <v>9959</v>
      </c>
      <c r="AB1497" s="15" t="s">
        <v>9959</v>
      </c>
      <c r="AC1497" s="15" t="s">
        <v>9959</v>
      </c>
      <c r="AD1497" s="15" t="s">
        <v>242</v>
      </c>
    </row>
    <row r="1498" spans="1:30" x14ac:dyDescent="0.2">
      <c r="A1498" s="15" t="s">
        <v>1398</v>
      </c>
      <c r="F1498" s="15" t="s">
        <v>1398</v>
      </c>
      <c r="Y1498" s="15" t="s">
        <v>1398</v>
      </c>
      <c r="Z1498" s="40" t="s">
        <v>1398</v>
      </c>
      <c r="AA1498" s="40" t="s">
        <v>9960</v>
      </c>
      <c r="AB1498" s="15" t="s">
        <v>9960</v>
      </c>
      <c r="AC1498" s="15" t="s">
        <v>9960</v>
      </c>
      <c r="AD1498" s="15" t="s">
        <v>244</v>
      </c>
    </row>
    <row r="1499" spans="1:30" x14ac:dyDescent="0.2">
      <c r="A1499" s="15" t="s">
        <v>1399</v>
      </c>
      <c r="F1499" s="15" t="s">
        <v>1399</v>
      </c>
      <c r="Y1499" s="15" t="s">
        <v>1399</v>
      </c>
      <c r="Z1499" s="40" t="s">
        <v>1399</v>
      </c>
      <c r="AA1499" s="40" t="s">
        <v>9961</v>
      </c>
      <c r="AB1499" s="15" t="s">
        <v>9961</v>
      </c>
      <c r="AC1499" s="15" t="s">
        <v>9961</v>
      </c>
      <c r="AD1499" s="15" t="s">
        <v>12953</v>
      </c>
    </row>
    <row r="1500" spans="1:30" x14ac:dyDescent="0.2">
      <c r="A1500" s="15" t="s">
        <v>1400</v>
      </c>
      <c r="F1500" s="15" t="s">
        <v>1400</v>
      </c>
      <c r="Y1500" s="15" t="s">
        <v>1400</v>
      </c>
      <c r="Z1500" s="40" t="s">
        <v>1400</v>
      </c>
      <c r="AA1500" s="40" t="s">
        <v>9962</v>
      </c>
      <c r="AB1500" s="15" t="s">
        <v>9962</v>
      </c>
      <c r="AC1500" s="15" t="s">
        <v>9962</v>
      </c>
      <c r="AD1500" s="15" t="s">
        <v>12954</v>
      </c>
    </row>
    <row r="1501" spans="1:30" x14ac:dyDescent="0.2">
      <c r="A1501" s="15" t="s">
        <v>1401</v>
      </c>
      <c r="F1501" s="15" t="s">
        <v>1401</v>
      </c>
      <c r="Y1501" s="15" t="s">
        <v>1401</v>
      </c>
      <c r="Z1501" s="40" t="s">
        <v>1401</v>
      </c>
      <c r="AA1501" s="40" t="s">
        <v>9963</v>
      </c>
      <c r="AB1501" s="15" t="s">
        <v>9963</v>
      </c>
      <c r="AC1501" s="15" t="s">
        <v>9963</v>
      </c>
      <c r="AD1501" s="15" t="s">
        <v>13253</v>
      </c>
    </row>
    <row r="1502" spans="1:30" x14ac:dyDescent="0.2">
      <c r="A1502" s="15" t="s">
        <v>1402</v>
      </c>
      <c r="F1502" s="15" t="s">
        <v>1402</v>
      </c>
      <c r="Y1502" s="15" t="s">
        <v>1402</v>
      </c>
      <c r="Z1502" s="40" t="s">
        <v>1402</v>
      </c>
      <c r="AA1502" s="40" t="s">
        <v>9964</v>
      </c>
      <c r="AB1502" s="15" t="s">
        <v>9964</v>
      </c>
      <c r="AC1502" s="15" t="s">
        <v>9964</v>
      </c>
      <c r="AD1502" s="15" t="s">
        <v>242</v>
      </c>
    </row>
    <row r="1503" spans="1:30" x14ac:dyDescent="0.2">
      <c r="A1503" s="15" t="s">
        <v>1403</v>
      </c>
      <c r="F1503" s="15" t="s">
        <v>1403</v>
      </c>
      <c r="Y1503" s="15" t="s">
        <v>1403</v>
      </c>
      <c r="Z1503" s="40" t="s">
        <v>1403</v>
      </c>
      <c r="AA1503" s="40" t="s">
        <v>9965</v>
      </c>
      <c r="AB1503" s="15" t="s">
        <v>9965</v>
      </c>
      <c r="AC1503" s="15" t="s">
        <v>9965</v>
      </c>
      <c r="AD1503" s="15" t="s">
        <v>244</v>
      </c>
    </row>
    <row r="1504" spans="1:30" x14ac:dyDescent="0.2">
      <c r="A1504" s="15" t="s">
        <v>1404</v>
      </c>
      <c r="F1504" s="15" t="s">
        <v>1404</v>
      </c>
      <c r="Y1504" s="15" t="s">
        <v>1404</v>
      </c>
      <c r="Z1504" s="40" t="s">
        <v>1404</v>
      </c>
      <c r="AA1504" s="40" t="s">
        <v>9966</v>
      </c>
      <c r="AB1504" s="15" t="s">
        <v>9966</v>
      </c>
      <c r="AC1504" s="15" t="s">
        <v>9966</v>
      </c>
      <c r="AD1504" s="15" t="s">
        <v>12953</v>
      </c>
    </row>
    <row r="1505" spans="1:30" x14ac:dyDescent="0.2">
      <c r="A1505" s="15" t="s">
        <v>1405</v>
      </c>
      <c r="F1505" s="15" t="s">
        <v>1405</v>
      </c>
      <c r="Y1505" s="15" t="s">
        <v>1405</v>
      </c>
      <c r="Z1505" s="40" t="s">
        <v>1405</v>
      </c>
      <c r="AA1505" s="40" t="s">
        <v>9967</v>
      </c>
      <c r="AB1505" s="15" t="s">
        <v>9967</v>
      </c>
      <c r="AC1505" s="15" t="s">
        <v>9967</v>
      </c>
      <c r="AD1505" s="15" t="s">
        <v>12954</v>
      </c>
    </row>
    <row r="1506" spans="1:30" x14ac:dyDescent="0.2">
      <c r="A1506" s="15" t="s">
        <v>1406</v>
      </c>
      <c r="F1506" s="15" t="s">
        <v>1406</v>
      </c>
      <c r="Y1506" s="15" t="s">
        <v>1406</v>
      </c>
      <c r="Z1506" s="40" t="s">
        <v>1406</v>
      </c>
      <c r="AA1506" s="40" t="s">
        <v>1479</v>
      </c>
      <c r="AB1506" s="15" t="s">
        <v>1479</v>
      </c>
      <c r="AC1506" s="15" t="s">
        <v>1479</v>
      </c>
      <c r="AD1506" s="15" t="s">
        <v>13254</v>
      </c>
    </row>
    <row r="1507" spans="1:30" x14ac:dyDescent="0.2">
      <c r="A1507" s="15" t="s">
        <v>1407</v>
      </c>
      <c r="F1507" s="15" t="s">
        <v>1407</v>
      </c>
      <c r="Y1507" s="15" t="s">
        <v>1407</v>
      </c>
      <c r="Z1507" s="40" t="s">
        <v>1407</v>
      </c>
      <c r="AA1507" s="40" t="s">
        <v>1480</v>
      </c>
      <c r="AB1507" s="15" t="s">
        <v>1480</v>
      </c>
      <c r="AC1507" s="15" t="s">
        <v>1480</v>
      </c>
      <c r="AD1507" s="15" t="s">
        <v>57</v>
      </c>
    </row>
    <row r="1508" spans="1:30" x14ac:dyDescent="0.2">
      <c r="A1508" s="15" t="s">
        <v>1408</v>
      </c>
      <c r="F1508" s="15" t="s">
        <v>1408</v>
      </c>
      <c r="Y1508" s="15" t="s">
        <v>1408</v>
      </c>
      <c r="Z1508" s="40" t="s">
        <v>1408</v>
      </c>
      <c r="AA1508" s="40" t="s">
        <v>1481</v>
      </c>
      <c r="AB1508" s="15" t="s">
        <v>1481</v>
      </c>
      <c r="AC1508" s="15" t="s">
        <v>1481</v>
      </c>
      <c r="AD1508" s="15" t="s">
        <v>13255</v>
      </c>
    </row>
    <row r="1509" spans="1:30" x14ac:dyDescent="0.2">
      <c r="A1509" s="15" t="s">
        <v>1409</v>
      </c>
      <c r="F1509" s="15" t="s">
        <v>1409</v>
      </c>
      <c r="Y1509" s="15" t="s">
        <v>1409</v>
      </c>
      <c r="Z1509" s="40" t="s">
        <v>1409</v>
      </c>
      <c r="AA1509" s="40" t="s">
        <v>1482</v>
      </c>
      <c r="AB1509" s="15" t="s">
        <v>1482</v>
      </c>
      <c r="AC1509" s="15" t="s">
        <v>1482</v>
      </c>
      <c r="AD1509" s="15" t="s">
        <v>242</v>
      </c>
    </row>
    <row r="1510" spans="1:30" x14ac:dyDescent="0.2">
      <c r="A1510" s="15" t="s">
        <v>1410</v>
      </c>
      <c r="F1510" s="15" t="s">
        <v>1410</v>
      </c>
      <c r="Y1510" s="15" t="s">
        <v>1410</v>
      </c>
      <c r="Z1510" s="40" t="s">
        <v>1410</v>
      </c>
      <c r="AA1510" s="40" t="s">
        <v>1483</v>
      </c>
      <c r="AB1510" s="15" t="s">
        <v>1483</v>
      </c>
      <c r="AC1510" s="15" t="s">
        <v>1483</v>
      </c>
      <c r="AD1510" s="15" t="s">
        <v>244</v>
      </c>
    </row>
    <row r="1511" spans="1:30" x14ac:dyDescent="0.2">
      <c r="A1511" s="15" t="s">
        <v>1411</v>
      </c>
      <c r="F1511" s="15" t="s">
        <v>1411</v>
      </c>
      <c r="Y1511" s="15" t="s">
        <v>1411</v>
      </c>
      <c r="Z1511" s="40" t="s">
        <v>1411</v>
      </c>
      <c r="AA1511" s="40" t="s">
        <v>1484</v>
      </c>
      <c r="AB1511" s="15" t="s">
        <v>1484</v>
      </c>
      <c r="AC1511" s="15" t="s">
        <v>1484</v>
      </c>
      <c r="AD1511" s="15" t="s">
        <v>12953</v>
      </c>
    </row>
    <row r="1512" spans="1:30" x14ac:dyDescent="0.2">
      <c r="A1512" s="15" t="s">
        <v>1412</v>
      </c>
      <c r="F1512" s="15" t="s">
        <v>1412</v>
      </c>
      <c r="Y1512" s="15" t="s">
        <v>1412</v>
      </c>
      <c r="Z1512" s="40" t="s">
        <v>1412</v>
      </c>
      <c r="AA1512" s="40" t="s">
        <v>1485</v>
      </c>
      <c r="AB1512" s="15" t="s">
        <v>1485</v>
      </c>
      <c r="AC1512" s="15" t="s">
        <v>1485</v>
      </c>
      <c r="AD1512" s="15" t="s">
        <v>12954</v>
      </c>
    </row>
    <row r="1518" spans="1:30" x14ac:dyDescent="0.2">
      <c r="A1518" s="15" t="s">
        <v>1413</v>
      </c>
      <c r="F1518" s="15" t="s">
        <v>1413</v>
      </c>
      <c r="Y1518" s="15" t="s">
        <v>1413</v>
      </c>
      <c r="Z1518" s="40" t="s">
        <v>1413</v>
      </c>
      <c r="AA1518" s="40" t="s">
        <v>1486</v>
      </c>
      <c r="AB1518" s="15" t="s">
        <v>1486</v>
      </c>
      <c r="AC1518" s="15" t="s">
        <v>1486</v>
      </c>
      <c r="AD1518" s="15" t="s">
        <v>13256</v>
      </c>
    </row>
    <row r="1519" spans="1:30" x14ac:dyDescent="0.2">
      <c r="A1519" s="15" t="s">
        <v>1415</v>
      </c>
      <c r="F1519" s="15" t="s">
        <v>1415</v>
      </c>
      <c r="Y1519" s="15" t="s">
        <v>1415</v>
      </c>
      <c r="Z1519" s="40" t="s">
        <v>1415</v>
      </c>
      <c r="AA1519" s="40" t="s">
        <v>1487</v>
      </c>
      <c r="AB1519" s="15" t="s">
        <v>1487</v>
      </c>
      <c r="AC1519" s="15" t="s">
        <v>1487</v>
      </c>
      <c r="AD1519" s="15" t="s">
        <v>242</v>
      </c>
    </row>
    <row r="1520" spans="1:30" x14ac:dyDescent="0.2">
      <c r="A1520" s="15" t="s">
        <v>1417</v>
      </c>
      <c r="F1520" s="15" t="s">
        <v>1417</v>
      </c>
      <c r="Y1520" s="15" t="s">
        <v>1417</v>
      </c>
      <c r="Z1520" s="40" t="s">
        <v>1417</v>
      </c>
      <c r="AA1520" s="40" t="s">
        <v>1488</v>
      </c>
      <c r="AB1520" s="15" t="s">
        <v>1488</v>
      </c>
      <c r="AC1520" s="15" t="s">
        <v>1488</v>
      </c>
      <c r="AD1520" s="15" t="s">
        <v>244</v>
      </c>
    </row>
    <row r="1521" spans="1:30" x14ac:dyDescent="0.2">
      <c r="A1521" s="15" t="s">
        <v>1418</v>
      </c>
      <c r="F1521" s="15" t="s">
        <v>1418</v>
      </c>
      <c r="Y1521" s="15" t="s">
        <v>1418</v>
      </c>
      <c r="Z1521" s="40" t="s">
        <v>1418</v>
      </c>
      <c r="AA1521" s="40" t="s">
        <v>1489</v>
      </c>
      <c r="AB1521" s="15" t="s">
        <v>1489</v>
      </c>
      <c r="AC1521" s="15" t="s">
        <v>1489</v>
      </c>
      <c r="AD1521" s="15" t="s">
        <v>12953</v>
      </c>
    </row>
    <row r="1522" spans="1:30" x14ac:dyDescent="0.2">
      <c r="A1522" s="15" t="s">
        <v>1419</v>
      </c>
      <c r="F1522" s="15" t="s">
        <v>1419</v>
      </c>
      <c r="Y1522" s="15" t="s">
        <v>1419</v>
      </c>
      <c r="Z1522" s="40" t="s">
        <v>1419</v>
      </c>
      <c r="AA1522" s="40" t="s">
        <v>1490</v>
      </c>
      <c r="AB1522" s="15" t="s">
        <v>1490</v>
      </c>
      <c r="AC1522" s="15" t="s">
        <v>1490</v>
      </c>
      <c r="AD1522" s="15" t="s">
        <v>12954</v>
      </c>
    </row>
    <row r="1523" spans="1:30" x14ac:dyDescent="0.2">
      <c r="A1523" s="15" t="s">
        <v>1420</v>
      </c>
      <c r="F1523" s="15" t="s">
        <v>1420</v>
      </c>
      <c r="Y1523" s="15" t="s">
        <v>1420</v>
      </c>
      <c r="Z1523" s="40" t="s">
        <v>1420</v>
      </c>
      <c r="AA1523" s="40" t="s">
        <v>1491</v>
      </c>
      <c r="AB1523" s="15" t="s">
        <v>1491</v>
      </c>
      <c r="AC1523" s="15" t="s">
        <v>1491</v>
      </c>
      <c r="AD1523" s="15" t="s">
        <v>13257</v>
      </c>
    </row>
    <row r="1524" spans="1:30" x14ac:dyDescent="0.2">
      <c r="A1524" s="15" t="s">
        <v>1421</v>
      </c>
      <c r="F1524" s="15" t="s">
        <v>1421</v>
      </c>
      <c r="Y1524" s="15" t="s">
        <v>1421</v>
      </c>
      <c r="Z1524" s="40" t="s">
        <v>1421</v>
      </c>
      <c r="AA1524" s="40" t="s">
        <v>1492</v>
      </c>
      <c r="AB1524" s="15" t="s">
        <v>1492</v>
      </c>
      <c r="AC1524" s="15" t="s">
        <v>1492</v>
      </c>
      <c r="AD1524" s="15" t="s">
        <v>242</v>
      </c>
    </row>
    <row r="1525" spans="1:30" x14ac:dyDescent="0.2">
      <c r="A1525" s="15" t="s">
        <v>1422</v>
      </c>
      <c r="F1525" s="15" t="s">
        <v>1422</v>
      </c>
      <c r="Y1525" s="15" t="s">
        <v>1422</v>
      </c>
      <c r="Z1525" s="40" t="s">
        <v>1422</v>
      </c>
      <c r="AA1525" s="40" t="s">
        <v>1493</v>
      </c>
      <c r="AB1525" s="15" t="s">
        <v>1493</v>
      </c>
      <c r="AC1525" s="15" t="s">
        <v>1493</v>
      </c>
      <c r="AD1525" s="15" t="s">
        <v>244</v>
      </c>
    </row>
    <row r="1526" spans="1:30" x14ac:dyDescent="0.2">
      <c r="A1526" s="15" t="s">
        <v>1423</v>
      </c>
      <c r="F1526" s="15" t="s">
        <v>1423</v>
      </c>
      <c r="Y1526" s="15" t="s">
        <v>1423</v>
      </c>
      <c r="Z1526" s="40" t="s">
        <v>1423</v>
      </c>
      <c r="AA1526" s="40" t="s">
        <v>1494</v>
      </c>
      <c r="AB1526" s="15" t="s">
        <v>1494</v>
      </c>
      <c r="AC1526" s="15" t="s">
        <v>1494</v>
      </c>
      <c r="AD1526" s="15" t="s">
        <v>12953</v>
      </c>
    </row>
    <row r="1527" spans="1:30" x14ac:dyDescent="0.2">
      <c r="A1527" s="15" t="s">
        <v>1424</v>
      </c>
      <c r="F1527" s="15" t="s">
        <v>1424</v>
      </c>
      <c r="Y1527" s="15" t="s">
        <v>1424</v>
      </c>
      <c r="Z1527" s="40" t="s">
        <v>1424</v>
      </c>
      <c r="AA1527" s="40" t="s">
        <v>1495</v>
      </c>
      <c r="AB1527" s="15" t="s">
        <v>1495</v>
      </c>
      <c r="AC1527" s="15" t="s">
        <v>1495</v>
      </c>
      <c r="AD1527" s="15" t="s">
        <v>12954</v>
      </c>
    </row>
    <row r="1528" spans="1:30" x14ac:dyDescent="0.2">
      <c r="A1528" s="15" t="s">
        <v>1425</v>
      </c>
      <c r="F1528" s="15" t="s">
        <v>1425</v>
      </c>
      <c r="Y1528" s="15" t="s">
        <v>1425</v>
      </c>
      <c r="Z1528" s="40" t="s">
        <v>1425</v>
      </c>
      <c r="AA1528" s="40" t="s">
        <v>1496</v>
      </c>
      <c r="AB1528" s="15" t="s">
        <v>1496</v>
      </c>
      <c r="AC1528" s="15" t="s">
        <v>1496</v>
      </c>
      <c r="AD1528" s="15" t="s">
        <v>13258</v>
      </c>
    </row>
    <row r="1529" spans="1:30" x14ac:dyDescent="0.2">
      <c r="A1529" s="15" t="s">
        <v>1426</v>
      </c>
      <c r="F1529" s="15" t="s">
        <v>1426</v>
      </c>
      <c r="Y1529" s="15" t="s">
        <v>1426</v>
      </c>
      <c r="Z1529" s="40" t="s">
        <v>1426</v>
      </c>
      <c r="AA1529" s="40" t="s">
        <v>1497</v>
      </c>
      <c r="AB1529" s="15" t="s">
        <v>1497</v>
      </c>
      <c r="AC1529" s="15" t="s">
        <v>1497</v>
      </c>
      <c r="AD1529" s="15" t="s">
        <v>242</v>
      </c>
    </row>
    <row r="1530" spans="1:30" x14ac:dyDescent="0.2">
      <c r="A1530" s="15" t="s">
        <v>1427</v>
      </c>
      <c r="F1530" s="15" t="s">
        <v>1427</v>
      </c>
      <c r="Y1530" s="15" t="s">
        <v>1427</v>
      </c>
      <c r="Z1530" s="40" t="s">
        <v>1427</v>
      </c>
      <c r="AA1530" s="40" t="s">
        <v>1498</v>
      </c>
      <c r="AB1530" s="15" t="s">
        <v>1498</v>
      </c>
      <c r="AC1530" s="15" t="s">
        <v>1498</v>
      </c>
      <c r="AD1530" s="15" t="s">
        <v>244</v>
      </c>
    </row>
    <row r="1531" spans="1:30" x14ac:dyDescent="0.2">
      <c r="A1531" s="15" t="s">
        <v>1428</v>
      </c>
      <c r="F1531" s="15" t="s">
        <v>1428</v>
      </c>
      <c r="Y1531" s="15" t="s">
        <v>1428</v>
      </c>
      <c r="Z1531" s="40" t="s">
        <v>1428</v>
      </c>
      <c r="AA1531" s="40" t="s">
        <v>1499</v>
      </c>
      <c r="AB1531" s="15" t="s">
        <v>1499</v>
      </c>
      <c r="AC1531" s="15" t="s">
        <v>1499</v>
      </c>
      <c r="AD1531" s="15" t="s">
        <v>12953</v>
      </c>
    </row>
    <row r="1532" spans="1:30" x14ac:dyDescent="0.2">
      <c r="A1532" s="15" t="s">
        <v>1429</v>
      </c>
      <c r="F1532" s="15" t="s">
        <v>1429</v>
      </c>
      <c r="Y1532" s="15" t="s">
        <v>1429</v>
      </c>
      <c r="Z1532" s="40" t="s">
        <v>1429</v>
      </c>
      <c r="AA1532" s="40" t="s">
        <v>1500</v>
      </c>
      <c r="AB1532" s="15" t="s">
        <v>1500</v>
      </c>
      <c r="AC1532" s="15" t="s">
        <v>1500</v>
      </c>
      <c r="AD1532" s="15" t="s">
        <v>12954</v>
      </c>
    </row>
    <row r="1533" spans="1:30" x14ac:dyDescent="0.2">
      <c r="A1533" s="15" t="s">
        <v>1430</v>
      </c>
      <c r="F1533" s="15" t="s">
        <v>1430</v>
      </c>
      <c r="Y1533" s="15" t="s">
        <v>1430</v>
      </c>
      <c r="Z1533" s="40" t="s">
        <v>1430</v>
      </c>
      <c r="AA1533" s="40" t="s">
        <v>9968</v>
      </c>
      <c r="AB1533" s="15" t="s">
        <v>9968</v>
      </c>
      <c r="AC1533" s="15" t="s">
        <v>9968</v>
      </c>
      <c r="AD1533" s="15" t="s">
        <v>13259</v>
      </c>
    </row>
    <row r="1534" spans="1:30" x14ac:dyDescent="0.2">
      <c r="A1534" s="15" t="s">
        <v>1431</v>
      </c>
      <c r="F1534" s="15" t="s">
        <v>1431</v>
      </c>
      <c r="Y1534" s="15" t="s">
        <v>1431</v>
      </c>
      <c r="Z1534" s="40" t="s">
        <v>1431</v>
      </c>
      <c r="AA1534" s="40" t="s">
        <v>9969</v>
      </c>
      <c r="AB1534" s="15" t="s">
        <v>9969</v>
      </c>
      <c r="AC1534" s="15" t="s">
        <v>9969</v>
      </c>
      <c r="AD1534" s="15" t="s">
        <v>242</v>
      </c>
    </row>
    <row r="1535" spans="1:30" x14ac:dyDescent="0.2">
      <c r="A1535" s="15" t="s">
        <v>1432</v>
      </c>
      <c r="F1535" s="15" t="s">
        <v>1432</v>
      </c>
      <c r="Y1535" s="15" t="s">
        <v>1432</v>
      </c>
      <c r="Z1535" s="40" t="s">
        <v>1432</v>
      </c>
      <c r="AA1535" s="40" t="s">
        <v>9970</v>
      </c>
      <c r="AB1535" s="15" t="s">
        <v>9970</v>
      </c>
      <c r="AC1535" s="15" t="s">
        <v>9970</v>
      </c>
      <c r="AD1535" s="15" t="s">
        <v>244</v>
      </c>
    </row>
    <row r="1536" spans="1:30" x14ac:dyDescent="0.2">
      <c r="A1536" s="15" t="s">
        <v>1433</v>
      </c>
      <c r="F1536" s="15" t="s">
        <v>1433</v>
      </c>
      <c r="Y1536" s="15" t="s">
        <v>1433</v>
      </c>
      <c r="Z1536" s="40" t="s">
        <v>1433</v>
      </c>
      <c r="AA1536" s="40" t="s">
        <v>9971</v>
      </c>
      <c r="AB1536" s="15" t="s">
        <v>9971</v>
      </c>
      <c r="AC1536" s="15" t="s">
        <v>9971</v>
      </c>
      <c r="AD1536" s="15" t="s">
        <v>12953</v>
      </c>
    </row>
    <row r="1537" spans="1:30" x14ac:dyDescent="0.2">
      <c r="A1537" s="15" t="s">
        <v>1434</v>
      </c>
      <c r="F1537" s="15" t="s">
        <v>1434</v>
      </c>
      <c r="Y1537" s="15" t="s">
        <v>1434</v>
      </c>
      <c r="Z1537" s="40" t="s">
        <v>1434</v>
      </c>
      <c r="AA1537" s="40" t="s">
        <v>9972</v>
      </c>
      <c r="AB1537" s="15" t="s">
        <v>9972</v>
      </c>
      <c r="AC1537" s="15" t="s">
        <v>9972</v>
      </c>
      <c r="AD1537" s="15" t="s">
        <v>12954</v>
      </c>
    </row>
    <row r="1538" spans="1:30" x14ac:dyDescent="0.2">
      <c r="A1538" s="15" t="s">
        <v>1435</v>
      </c>
      <c r="F1538" s="15" t="s">
        <v>1435</v>
      </c>
      <c r="Y1538" s="15" t="s">
        <v>1435</v>
      </c>
      <c r="Z1538" s="40" t="s">
        <v>1435</v>
      </c>
      <c r="AA1538" s="40" t="s">
        <v>9973</v>
      </c>
      <c r="AB1538" s="15" t="s">
        <v>9973</v>
      </c>
      <c r="AC1538" s="15" t="s">
        <v>9973</v>
      </c>
      <c r="AD1538" s="15" t="s">
        <v>13260</v>
      </c>
    </row>
    <row r="1539" spans="1:30" x14ac:dyDescent="0.2">
      <c r="A1539" s="15" t="s">
        <v>1436</v>
      </c>
      <c r="F1539" s="15" t="s">
        <v>1436</v>
      </c>
      <c r="Y1539" s="15" t="s">
        <v>1436</v>
      </c>
      <c r="Z1539" s="40" t="s">
        <v>1436</v>
      </c>
      <c r="AA1539" s="40" t="s">
        <v>9974</v>
      </c>
      <c r="AB1539" s="15" t="s">
        <v>9974</v>
      </c>
      <c r="AC1539" s="15" t="s">
        <v>9974</v>
      </c>
      <c r="AD1539" s="15" t="s">
        <v>242</v>
      </c>
    </row>
    <row r="1540" spans="1:30" x14ac:dyDescent="0.2">
      <c r="A1540" s="15" t="s">
        <v>1437</v>
      </c>
      <c r="F1540" s="15" t="s">
        <v>1437</v>
      </c>
      <c r="Y1540" s="15" t="s">
        <v>1437</v>
      </c>
      <c r="Z1540" s="40" t="s">
        <v>1437</v>
      </c>
      <c r="AA1540" s="40" t="s">
        <v>9975</v>
      </c>
      <c r="AB1540" s="15" t="s">
        <v>9975</v>
      </c>
      <c r="AC1540" s="15" t="s">
        <v>9975</v>
      </c>
      <c r="AD1540" s="15" t="s">
        <v>244</v>
      </c>
    </row>
    <row r="1541" spans="1:30" x14ac:dyDescent="0.2">
      <c r="A1541" s="15" t="s">
        <v>1438</v>
      </c>
      <c r="F1541" s="15" t="s">
        <v>1438</v>
      </c>
      <c r="Y1541" s="15" t="s">
        <v>1438</v>
      </c>
      <c r="Z1541" s="40" t="s">
        <v>1438</v>
      </c>
      <c r="AA1541" s="40" t="s">
        <v>9976</v>
      </c>
      <c r="AB1541" s="15" t="s">
        <v>9976</v>
      </c>
      <c r="AC1541" s="15" t="s">
        <v>9976</v>
      </c>
      <c r="AD1541" s="15" t="s">
        <v>12953</v>
      </c>
    </row>
    <row r="1542" spans="1:30" x14ac:dyDescent="0.2">
      <c r="A1542" s="15" t="s">
        <v>1439</v>
      </c>
      <c r="F1542" s="15" t="s">
        <v>1439</v>
      </c>
      <c r="Y1542" s="15" t="s">
        <v>1439</v>
      </c>
      <c r="Z1542" s="40" t="s">
        <v>1439</v>
      </c>
      <c r="AA1542" s="40" t="s">
        <v>9977</v>
      </c>
      <c r="AB1542" s="15" t="s">
        <v>9977</v>
      </c>
      <c r="AC1542" s="15" t="s">
        <v>9977</v>
      </c>
      <c r="AD1542" s="15" t="s">
        <v>12954</v>
      </c>
    </row>
    <row r="1543" spans="1:30" x14ac:dyDescent="0.2">
      <c r="A1543" s="15" t="s">
        <v>1440</v>
      </c>
      <c r="F1543" s="15" t="s">
        <v>1440</v>
      </c>
      <c r="Y1543" s="15" t="s">
        <v>1440</v>
      </c>
      <c r="Z1543" s="40" t="s">
        <v>1440</v>
      </c>
      <c r="AA1543" s="40" t="s">
        <v>9978</v>
      </c>
      <c r="AB1543" s="15" t="s">
        <v>9978</v>
      </c>
      <c r="AC1543" s="15" t="s">
        <v>9978</v>
      </c>
      <c r="AD1543" s="15" t="s">
        <v>13261</v>
      </c>
    </row>
    <row r="1544" spans="1:30" x14ac:dyDescent="0.2">
      <c r="A1544" s="15" t="s">
        <v>1441</v>
      </c>
      <c r="F1544" s="15" t="s">
        <v>1441</v>
      </c>
      <c r="Y1544" s="15" t="s">
        <v>1441</v>
      </c>
      <c r="Z1544" s="40" t="s">
        <v>1441</v>
      </c>
      <c r="AA1544" s="40" t="s">
        <v>9979</v>
      </c>
      <c r="AB1544" s="15" t="s">
        <v>9979</v>
      </c>
      <c r="AC1544" s="15" t="s">
        <v>9979</v>
      </c>
      <c r="AD1544" s="15" t="s">
        <v>242</v>
      </c>
    </row>
    <row r="1545" spans="1:30" x14ac:dyDescent="0.2">
      <c r="A1545" s="15" t="s">
        <v>1442</v>
      </c>
      <c r="F1545" s="15" t="s">
        <v>1442</v>
      </c>
      <c r="Y1545" s="15" t="s">
        <v>1442</v>
      </c>
      <c r="Z1545" s="40" t="s">
        <v>1442</v>
      </c>
      <c r="AA1545" s="40" t="s">
        <v>9980</v>
      </c>
      <c r="AB1545" s="15" t="s">
        <v>9980</v>
      </c>
      <c r="AC1545" s="15" t="s">
        <v>9980</v>
      </c>
      <c r="AD1545" s="15" t="s">
        <v>244</v>
      </c>
    </row>
    <row r="1546" spans="1:30" x14ac:dyDescent="0.2">
      <c r="A1546" s="15" t="s">
        <v>1443</v>
      </c>
      <c r="F1546" s="15" t="s">
        <v>1443</v>
      </c>
      <c r="Y1546" s="15" t="s">
        <v>1443</v>
      </c>
      <c r="Z1546" s="40" t="s">
        <v>1443</v>
      </c>
      <c r="AA1546" s="40" t="s">
        <v>9981</v>
      </c>
      <c r="AB1546" s="15" t="s">
        <v>9981</v>
      </c>
      <c r="AC1546" s="15" t="s">
        <v>9981</v>
      </c>
      <c r="AD1546" s="15" t="s">
        <v>12953</v>
      </c>
    </row>
    <row r="1547" spans="1:30" x14ac:dyDescent="0.2">
      <c r="A1547" s="15" t="s">
        <v>1444</v>
      </c>
      <c r="F1547" s="15" t="s">
        <v>1444</v>
      </c>
      <c r="Y1547" s="15" t="s">
        <v>1444</v>
      </c>
      <c r="Z1547" s="40" t="s">
        <v>1444</v>
      </c>
      <c r="AA1547" s="40" t="s">
        <v>9982</v>
      </c>
      <c r="AB1547" s="15" t="s">
        <v>9982</v>
      </c>
      <c r="AC1547" s="15" t="s">
        <v>9982</v>
      </c>
      <c r="AD1547" s="15" t="s">
        <v>12954</v>
      </c>
    </row>
    <row r="1548" spans="1:30" x14ac:dyDescent="0.2">
      <c r="A1548" s="15" t="s">
        <v>1445</v>
      </c>
      <c r="F1548" s="15" t="s">
        <v>1445</v>
      </c>
      <c r="Y1548" s="15" t="s">
        <v>1445</v>
      </c>
      <c r="Z1548" s="40" t="s">
        <v>1445</v>
      </c>
      <c r="AA1548" s="40" t="s">
        <v>9983</v>
      </c>
      <c r="AB1548" s="15" t="s">
        <v>9983</v>
      </c>
      <c r="AC1548" s="15" t="s">
        <v>9983</v>
      </c>
      <c r="AD1548" s="15" t="s">
        <v>13262</v>
      </c>
    </row>
    <row r="1549" spans="1:30" x14ac:dyDescent="0.2">
      <c r="A1549" s="15" t="s">
        <v>1446</v>
      </c>
      <c r="F1549" s="15" t="s">
        <v>1446</v>
      </c>
      <c r="Y1549" s="15" t="s">
        <v>1446</v>
      </c>
      <c r="Z1549" s="40" t="s">
        <v>1446</v>
      </c>
      <c r="AA1549" s="40" t="s">
        <v>9984</v>
      </c>
      <c r="AB1549" s="15" t="s">
        <v>9984</v>
      </c>
      <c r="AC1549" s="15" t="s">
        <v>9984</v>
      </c>
      <c r="AD1549" s="15" t="s">
        <v>242</v>
      </c>
    </row>
    <row r="1550" spans="1:30" x14ac:dyDescent="0.2">
      <c r="A1550" s="15" t="s">
        <v>1447</v>
      </c>
      <c r="F1550" s="15" t="s">
        <v>1447</v>
      </c>
      <c r="Y1550" s="15" t="s">
        <v>1447</v>
      </c>
      <c r="Z1550" s="40" t="s">
        <v>1447</v>
      </c>
      <c r="AA1550" s="40" t="s">
        <v>9985</v>
      </c>
      <c r="AB1550" s="15" t="s">
        <v>9985</v>
      </c>
      <c r="AC1550" s="15" t="s">
        <v>9985</v>
      </c>
      <c r="AD1550" s="15" t="s">
        <v>244</v>
      </c>
    </row>
    <row r="1551" spans="1:30" x14ac:dyDescent="0.2">
      <c r="A1551" s="15" t="s">
        <v>1448</v>
      </c>
      <c r="F1551" s="15" t="s">
        <v>1448</v>
      </c>
      <c r="Y1551" s="15" t="s">
        <v>1448</v>
      </c>
      <c r="Z1551" s="40" t="s">
        <v>1448</v>
      </c>
      <c r="AA1551" s="40" t="s">
        <v>9986</v>
      </c>
      <c r="AB1551" s="15" t="s">
        <v>9986</v>
      </c>
      <c r="AC1551" s="15" t="s">
        <v>9986</v>
      </c>
      <c r="AD1551" s="15" t="s">
        <v>12953</v>
      </c>
    </row>
    <row r="1552" spans="1:30" x14ac:dyDescent="0.2">
      <c r="A1552" s="15" t="s">
        <v>1449</v>
      </c>
      <c r="F1552" s="15" t="s">
        <v>1449</v>
      </c>
      <c r="Y1552" s="15" t="s">
        <v>1449</v>
      </c>
      <c r="Z1552" s="40" t="s">
        <v>1449</v>
      </c>
      <c r="AA1552" s="40" t="s">
        <v>9987</v>
      </c>
      <c r="AB1552" s="15" t="s">
        <v>9987</v>
      </c>
      <c r="AC1552" s="15" t="s">
        <v>9987</v>
      </c>
      <c r="AD1552" s="15" t="s">
        <v>12954</v>
      </c>
    </row>
    <row r="1553" spans="1:30" x14ac:dyDescent="0.2">
      <c r="A1553" s="15" t="s">
        <v>1450</v>
      </c>
      <c r="F1553" s="15" t="s">
        <v>1450</v>
      </c>
      <c r="Y1553" s="15" t="s">
        <v>1450</v>
      </c>
      <c r="Z1553" s="40" t="s">
        <v>1450</v>
      </c>
      <c r="AA1553" s="40" t="s">
        <v>9988</v>
      </c>
      <c r="AB1553" s="15" t="s">
        <v>9988</v>
      </c>
      <c r="AC1553" s="15" t="s">
        <v>9988</v>
      </c>
      <c r="AD1553" s="15" t="s">
        <v>13263</v>
      </c>
    </row>
    <row r="1554" spans="1:30" x14ac:dyDescent="0.2">
      <c r="A1554" s="15" t="s">
        <v>1451</v>
      </c>
      <c r="F1554" s="15" t="s">
        <v>1451</v>
      </c>
      <c r="Y1554" s="15" t="s">
        <v>1451</v>
      </c>
      <c r="Z1554" s="40" t="s">
        <v>1451</v>
      </c>
      <c r="AA1554" s="40" t="s">
        <v>9989</v>
      </c>
      <c r="AB1554" s="15" t="s">
        <v>9989</v>
      </c>
      <c r="AC1554" s="15" t="s">
        <v>9989</v>
      </c>
      <c r="AD1554" s="15" t="s">
        <v>242</v>
      </c>
    </row>
    <row r="1555" spans="1:30" x14ac:dyDescent="0.2">
      <c r="A1555" s="15" t="s">
        <v>1452</v>
      </c>
      <c r="F1555" s="15" t="s">
        <v>1452</v>
      </c>
      <c r="Y1555" s="15" t="s">
        <v>1452</v>
      </c>
      <c r="Z1555" s="40" t="s">
        <v>1452</v>
      </c>
      <c r="AA1555" s="40" t="s">
        <v>9990</v>
      </c>
      <c r="AB1555" s="15" t="s">
        <v>9990</v>
      </c>
      <c r="AC1555" s="15" t="s">
        <v>9990</v>
      </c>
      <c r="AD1555" s="15" t="s">
        <v>244</v>
      </c>
    </row>
    <row r="1556" spans="1:30" x14ac:dyDescent="0.2">
      <c r="A1556" s="15" t="s">
        <v>1453</v>
      </c>
      <c r="F1556" s="15" t="s">
        <v>1453</v>
      </c>
      <c r="Y1556" s="15" t="s">
        <v>1453</v>
      </c>
      <c r="Z1556" s="40" t="s">
        <v>1453</v>
      </c>
      <c r="AA1556" s="40" t="s">
        <v>9991</v>
      </c>
      <c r="AB1556" s="15" t="s">
        <v>9991</v>
      </c>
      <c r="AC1556" s="15" t="s">
        <v>9991</v>
      </c>
      <c r="AD1556" s="15" t="s">
        <v>12953</v>
      </c>
    </row>
    <row r="1557" spans="1:30" x14ac:dyDescent="0.2">
      <c r="A1557" s="15" t="s">
        <v>1454</v>
      </c>
      <c r="F1557" s="15" t="s">
        <v>1454</v>
      </c>
      <c r="Y1557" s="15" t="s">
        <v>1454</v>
      </c>
      <c r="Z1557" s="40" t="s">
        <v>1454</v>
      </c>
      <c r="AA1557" s="40" t="s">
        <v>9992</v>
      </c>
      <c r="AB1557" s="15" t="s">
        <v>9992</v>
      </c>
      <c r="AC1557" s="15" t="s">
        <v>9992</v>
      </c>
      <c r="AD1557" s="15" t="s">
        <v>12954</v>
      </c>
    </row>
    <row r="1558" spans="1:30" x14ac:dyDescent="0.2">
      <c r="A1558" s="15" t="s">
        <v>1455</v>
      </c>
      <c r="F1558" s="15" t="s">
        <v>1455</v>
      </c>
      <c r="Y1558" s="15" t="s">
        <v>1455</v>
      </c>
      <c r="Z1558" s="40" t="s">
        <v>1455</v>
      </c>
      <c r="AA1558" s="40" t="s">
        <v>9993</v>
      </c>
      <c r="AB1558" s="15" t="s">
        <v>9993</v>
      </c>
      <c r="AC1558" s="15" t="s">
        <v>9993</v>
      </c>
      <c r="AD1558" s="15" t="s">
        <v>13264</v>
      </c>
    </row>
    <row r="1559" spans="1:30" x14ac:dyDescent="0.2">
      <c r="A1559" s="15" t="s">
        <v>1456</v>
      </c>
      <c r="F1559" s="15" t="s">
        <v>1456</v>
      </c>
      <c r="Y1559" s="15" t="s">
        <v>1456</v>
      </c>
      <c r="Z1559" s="40" t="s">
        <v>1456</v>
      </c>
      <c r="AA1559" s="40" t="s">
        <v>9994</v>
      </c>
      <c r="AB1559" s="15" t="s">
        <v>9994</v>
      </c>
      <c r="AC1559" s="15" t="s">
        <v>9994</v>
      </c>
      <c r="AD1559" s="15" t="s">
        <v>242</v>
      </c>
    </row>
    <row r="1560" spans="1:30" x14ac:dyDescent="0.2">
      <c r="A1560" s="15" t="s">
        <v>1457</v>
      </c>
      <c r="F1560" s="15" t="s">
        <v>1457</v>
      </c>
      <c r="Y1560" s="15" t="s">
        <v>1457</v>
      </c>
      <c r="Z1560" s="40" t="s">
        <v>1457</v>
      </c>
      <c r="AA1560" s="40" t="s">
        <v>9995</v>
      </c>
      <c r="AB1560" s="15" t="s">
        <v>9995</v>
      </c>
      <c r="AC1560" s="15" t="s">
        <v>9995</v>
      </c>
      <c r="AD1560" s="15" t="s">
        <v>244</v>
      </c>
    </row>
    <row r="1561" spans="1:30" x14ac:dyDescent="0.2">
      <c r="A1561" s="15" t="s">
        <v>1458</v>
      </c>
      <c r="F1561" s="15" t="s">
        <v>1458</v>
      </c>
      <c r="Y1561" s="15" t="s">
        <v>1458</v>
      </c>
      <c r="Z1561" s="40" t="s">
        <v>1458</v>
      </c>
      <c r="AA1561" s="40" t="s">
        <v>9996</v>
      </c>
      <c r="AB1561" s="15" t="s">
        <v>9996</v>
      </c>
      <c r="AC1561" s="15" t="s">
        <v>9996</v>
      </c>
      <c r="AD1561" s="15" t="s">
        <v>12953</v>
      </c>
    </row>
    <row r="1562" spans="1:30" x14ac:dyDescent="0.2">
      <c r="A1562" s="15" t="s">
        <v>1459</v>
      </c>
      <c r="F1562" s="15" t="s">
        <v>1459</v>
      </c>
      <c r="Y1562" s="15" t="s">
        <v>1459</v>
      </c>
      <c r="Z1562" s="40" t="s">
        <v>1459</v>
      </c>
      <c r="AA1562" s="40" t="s">
        <v>9997</v>
      </c>
      <c r="AB1562" s="15" t="s">
        <v>9997</v>
      </c>
      <c r="AC1562" s="15" t="s">
        <v>9997</v>
      </c>
      <c r="AD1562" s="15" t="s">
        <v>12954</v>
      </c>
    </row>
    <row r="1568" spans="1:30" x14ac:dyDescent="0.2">
      <c r="A1568" s="15" t="s">
        <v>1460</v>
      </c>
      <c r="F1568" s="15" t="s">
        <v>1460</v>
      </c>
      <c r="Y1568" s="15" t="s">
        <v>1460</v>
      </c>
      <c r="Z1568" s="40" t="s">
        <v>1460</v>
      </c>
      <c r="AA1568" s="40" t="s">
        <v>9998</v>
      </c>
      <c r="AB1568" s="15" t="s">
        <v>9998</v>
      </c>
      <c r="AC1568" s="15" t="s">
        <v>9998</v>
      </c>
      <c r="AD1568" s="15" t="s">
        <v>13265</v>
      </c>
    </row>
    <row r="1569" spans="1:30" x14ac:dyDescent="0.2">
      <c r="A1569" s="15" t="s">
        <v>1461</v>
      </c>
      <c r="F1569" s="15" t="s">
        <v>1461</v>
      </c>
      <c r="Y1569" s="15" t="s">
        <v>1461</v>
      </c>
      <c r="Z1569" s="40" t="s">
        <v>1461</v>
      </c>
      <c r="AA1569" s="40" t="s">
        <v>9999</v>
      </c>
      <c r="AB1569" s="15" t="s">
        <v>9999</v>
      </c>
      <c r="AC1569" s="15" t="s">
        <v>9999</v>
      </c>
      <c r="AD1569" s="15" t="s">
        <v>242</v>
      </c>
    </row>
    <row r="1570" spans="1:30" x14ac:dyDescent="0.2">
      <c r="A1570" s="15" t="s">
        <v>1462</v>
      </c>
      <c r="F1570" s="15" t="s">
        <v>1462</v>
      </c>
      <c r="Y1570" s="15" t="s">
        <v>1462</v>
      </c>
      <c r="Z1570" s="40" t="s">
        <v>1462</v>
      </c>
      <c r="AA1570" s="40" t="s">
        <v>10000</v>
      </c>
      <c r="AB1570" s="15" t="s">
        <v>10000</v>
      </c>
      <c r="AC1570" s="15" t="s">
        <v>10000</v>
      </c>
      <c r="AD1570" s="15" t="s">
        <v>244</v>
      </c>
    </row>
    <row r="1571" spans="1:30" x14ac:dyDescent="0.2">
      <c r="A1571" s="15" t="s">
        <v>1463</v>
      </c>
      <c r="F1571" s="15" t="s">
        <v>1463</v>
      </c>
      <c r="Y1571" s="15" t="s">
        <v>1463</v>
      </c>
      <c r="Z1571" s="40" t="s">
        <v>1463</v>
      </c>
      <c r="AA1571" s="40" t="s">
        <v>10001</v>
      </c>
      <c r="AB1571" s="15" t="s">
        <v>10001</v>
      </c>
      <c r="AC1571" s="15" t="s">
        <v>10001</v>
      </c>
      <c r="AD1571" s="15" t="s">
        <v>12953</v>
      </c>
    </row>
    <row r="1572" spans="1:30" x14ac:dyDescent="0.2">
      <c r="A1572" s="15" t="s">
        <v>1464</v>
      </c>
      <c r="F1572" s="15" t="s">
        <v>1464</v>
      </c>
      <c r="Y1572" s="15" t="s">
        <v>1464</v>
      </c>
      <c r="Z1572" s="40" t="s">
        <v>1464</v>
      </c>
      <c r="AA1572" s="40" t="s">
        <v>10002</v>
      </c>
      <c r="AB1572" s="15" t="s">
        <v>10002</v>
      </c>
      <c r="AC1572" s="15" t="s">
        <v>10002</v>
      </c>
      <c r="AD1572" s="15" t="s">
        <v>12954</v>
      </c>
    </row>
    <row r="1573" spans="1:30" x14ac:dyDescent="0.2">
      <c r="A1573" s="15" t="s">
        <v>1467</v>
      </c>
      <c r="F1573" s="15" t="s">
        <v>1467</v>
      </c>
      <c r="Y1573" s="15" t="s">
        <v>1467</v>
      </c>
      <c r="Z1573" s="40" t="s">
        <v>1467</v>
      </c>
      <c r="AA1573" s="40" t="s">
        <v>1501</v>
      </c>
      <c r="AB1573" s="15" t="s">
        <v>1501</v>
      </c>
      <c r="AC1573" s="15" t="s">
        <v>1501</v>
      </c>
      <c r="AD1573" s="15" t="s">
        <v>13266</v>
      </c>
    </row>
    <row r="1574" spans="1:30" x14ac:dyDescent="0.2">
      <c r="A1574" s="15" t="s">
        <v>1468</v>
      </c>
      <c r="F1574" s="15" t="s">
        <v>1468</v>
      </c>
      <c r="Y1574" s="15" t="s">
        <v>1468</v>
      </c>
      <c r="Z1574" s="40" t="s">
        <v>1468</v>
      </c>
      <c r="AA1574" s="40" t="s">
        <v>1502</v>
      </c>
      <c r="AB1574" s="15" t="s">
        <v>1502</v>
      </c>
      <c r="AC1574" s="15" t="s">
        <v>1502</v>
      </c>
      <c r="AD1574" s="15" t="s">
        <v>57</v>
      </c>
    </row>
    <row r="1575" spans="1:30" x14ac:dyDescent="0.2">
      <c r="A1575" s="15" t="s">
        <v>1469</v>
      </c>
      <c r="F1575" s="15" t="s">
        <v>1469</v>
      </c>
      <c r="Y1575" s="15" t="s">
        <v>1469</v>
      </c>
      <c r="Z1575" s="40" t="s">
        <v>1469</v>
      </c>
      <c r="AA1575" s="40" t="s">
        <v>1503</v>
      </c>
      <c r="AB1575" s="15" t="s">
        <v>1503</v>
      </c>
      <c r="AC1575" s="15" t="s">
        <v>1503</v>
      </c>
      <c r="AD1575" s="15" t="s">
        <v>13267</v>
      </c>
    </row>
    <row r="1576" spans="1:30" x14ac:dyDescent="0.2">
      <c r="A1576" s="15" t="s">
        <v>1470</v>
      </c>
      <c r="F1576" s="15" t="s">
        <v>1470</v>
      </c>
      <c r="Y1576" s="15" t="s">
        <v>1470</v>
      </c>
      <c r="Z1576" s="40" t="s">
        <v>1470</v>
      </c>
      <c r="AA1576" s="40" t="s">
        <v>1504</v>
      </c>
      <c r="AB1576" s="15" t="s">
        <v>1504</v>
      </c>
      <c r="AC1576" s="15" t="s">
        <v>1504</v>
      </c>
      <c r="AD1576" s="15" t="s">
        <v>242</v>
      </c>
    </row>
    <row r="1577" spans="1:30" x14ac:dyDescent="0.2">
      <c r="A1577" s="15" t="s">
        <v>1471</v>
      </c>
      <c r="F1577" s="15" t="s">
        <v>1471</v>
      </c>
      <c r="Y1577" s="15" t="s">
        <v>1471</v>
      </c>
      <c r="Z1577" s="40" t="s">
        <v>1471</v>
      </c>
      <c r="AA1577" s="40" t="s">
        <v>1505</v>
      </c>
      <c r="AB1577" s="15" t="s">
        <v>1505</v>
      </c>
      <c r="AC1577" s="15" t="s">
        <v>1505</v>
      </c>
      <c r="AD1577" s="15" t="s">
        <v>244</v>
      </c>
    </row>
    <row r="1578" spans="1:30" x14ac:dyDescent="0.2">
      <c r="A1578" s="15" t="s">
        <v>1472</v>
      </c>
      <c r="F1578" s="15" t="s">
        <v>1472</v>
      </c>
      <c r="Y1578" s="15" t="s">
        <v>1472</v>
      </c>
      <c r="Z1578" s="40" t="s">
        <v>1472</v>
      </c>
      <c r="AA1578" s="40" t="s">
        <v>1506</v>
      </c>
      <c r="AB1578" s="15" t="s">
        <v>1506</v>
      </c>
      <c r="AC1578" s="15" t="s">
        <v>1506</v>
      </c>
      <c r="AD1578" s="15" t="s">
        <v>12953</v>
      </c>
    </row>
    <row r="1579" spans="1:30" x14ac:dyDescent="0.2">
      <c r="A1579" s="15" t="s">
        <v>1473</v>
      </c>
      <c r="F1579" s="15" t="s">
        <v>1473</v>
      </c>
      <c r="Y1579" s="15" t="s">
        <v>1473</v>
      </c>
      <c r="Z1579" s="40" t="s">
        <v>1473</v>
      </c>
      <c r="AA1579" s="40" t="s">
        <v>1507</v>
      </c>
      <c r="AB1579" s="15" t="s">
        <v>1507</v>
      </c>
      <c r="AC1579" s="15" t="s">
        <v>1507</v>
      </c>
      <c r="AD1579" s="15" t="s">
        <v>12954</v>
      </c>
    </row>
    <row r="1585" spans="1:30" x14ac:dyDescent="0.2">
      <c r="A1585" s="15" t="s">
        <v>1474</v>
      </c>
      <c r="F1585" s="15" t="s">
        <v>1474</v>
      </c>
      <c r="Y1585" s="15" t="s">
        <v>1474</v>
      </c>
      <c r="Z1585" s="40" t="s">
        <v>1474</v>
      </c>
      <c r="AA1585" s="40" t="s">
        <v>1508</v>
      </c>
      <c r="AB1585" s="15" t="s">
        <v>1508</v>
      </c>
      <c r="AC1585" s="15" t="s">
        <v>1508</v>
      </c>
      <c r="AD1585" s="15" t="s">
        <v>13268</v>
      </c>
    </row>
    <row r="1586" spans="1:30" x14ac:dyDescent="0.2">
      <c r="A1586" s="15" t="s">
        <v>1475</v>
      </c>
      <c r="F1586" s="15" t="s">
        <v>1475</v>
      </c>
      <c r="Y1586" s="15" t="s">
        <v>1475</v>
      </c>
      <c r="Z1586" s="40" t="s">
        <v>1475</v>
      </c>
      <c r="AA1586" s="40" t="s">
        <v>1509</v>
      </c>
      <c r="AB1586" s="15" t="s">
        <v>1509</v>
      </c>
      <c r="AC1586" s="15" t="s">
        <v>1509</v>
      </c>
      <c r="AD1586" s="15" t="s">
        <v>242</v>
      </c>
    </row>
    <row r="1587" spans="1:30" x14ac:dyDescent="0.2">
      <c r="A1587" s="15" t="s">
        <v>1476</v>
      </c>
      <c r="F1587" s="15" t="s">
        <v>1476</v>
      </c>
      <c r="Y1587" s="15" t="s">
        <v>1476</v>
      </c>
      <c r="Z1587" s="40" t="s">
        <v>1476</v>
      </c>
      <c r="AA1587" s="40" t="s">
        <v>1510</v>
      </c>
      <c r="AB1587" s="15" t="s">
        <v>1510</v>
      </c>
      <c r="AC1587" s="15" t="s">
        <v>1510</v>
      </c>
      <c r="AD1587" s="15" t="s">
        <v>244</v>
      </c>
    </row>
    <row r="1588" spans="1:30" x14ac:dyDescent="0.2">
      <c r="A1588" s="15" t="s">
        <v>1477</v>
      </c>
      <c r="F1588" s="15" t="s">
        <v>1477</v>
      </c>
      <c r="Y1588" s="15" t="s">
        <v>1477</v>
      </c>
      <c r="Z1588" s="40" t="s">
        <v>1477</v>
      </c>
      <c r="AA1588" s="40" t="s">
        <v>1511</v>
      </c>
      <c r="AB1588" s="15" t="s">
        <v>1511</v>
      </c>
      <c r="AC1588" s="15" t="s">
        <v>1511</v>
      </c>
      <c r="AD1588" s="15" t="s">
        <v>12953</v>
      </c>
    </row>
    <row r="1589" spans="1:30" x14ac:dyDescent="0.2">
      <c r="A1589" s="15" t="s">
        <v>1478</v>
      </c>
      <c r="F1589" s="15" t="s">
        <v>1478</v>
      </c>
      <c r="Y1589" s="15" t="s">
        <v>1478</v>
      </c>
      <c r="Z1589" s="40" t="s">
        <v>1478</v>
      </c>
      <c r="AA1589" s="40" t="s">
        <v>1512</v>
      </c>
      <c r="AB1589" s="15" t="s">
        <v>1512</v>
      </c>
      <c r="AC1589" s="15" t="s">
        <v>1512</v>
      </c>
      <c r="AD1589" s="15" t="s">
        <v>12954</v>
      </c>
    </row>
    <row r="1590" spans="1:30" x14ac:dyDescent="0.2">
      <c r="A1590" s="15" t="s">
        <v>1479</v>
      </c>
      <c r="F1590" s="15" t="s">
        <v>1479</v>
      </c>
      <c r="Y1590" s="15" t="s">
        <v>1479</v>
      </c>
      <c r="Z1590" s="40" t="s">
        <v>1479</v>
      </c>
      <c r="AA1590" s="40" t="s">
        <v>1513</v>
      </c>
      <c r="AB1590" s="15" t="s">
        <v>1513</v>
      </c>
      <c r="AC1590" s="15" t="s">
        <v>1513</v>
      </c>
      <c r="AD1590" s="15" t="s">
        <v>13269</v>
      </c>
    </row>
    <row r="1591" spans="1:30" x14ac:dyDescent="0.2">
      <c r="A1591" s="15" t="s">
        <v>1480</v>
      </c>
      <c r="F1591" s="15" t="s">
        <v>1480</v>
      </c>
      <c r="Y1591" s="15" t="s">
        <v>1480</v>
      </c>
      <c r="Z1591" s="40" t="s">
        <v>1480</v>
      </c>
      <c r="AA1591" s="40" t="s">
        <v>1514</v>
      </c>
      <c r="AB1591" s="15" t="s">
        <v>1514</v>
      </c>
      <c r="AC1591" s="15" t="s">
        <v>1514</v>
      </c>
      <c r="AD1591" s="15" t="s">
        <v>57</v>
      </c>
    </row>
    <row r="1592" spans="1:30" x14ac:dyDescent="0.2">
      <c r="A1592" s="15" t="s">
        <v>1481</v>
      </c>
      <c r="F1592" s="15" t="s">
        <v>1481</v>
      </c>
      <c r="Y1592" s="15" t="s">
        <v>1481</v>
      </c>
      <c r="Z1592" s="40" t="s">
        <v>1481</v>
      </c>
      <c r="AA1592" s="40" t="s">
        <v>1515</v>
      </c>
      <c r="AB1592" s="15" t="s">
        <v>1515</v>
      </c>
      <c r="AC1592" s="15" t="s">
        <v>1515</v>
      </c>
      <c r="AD1592" s="15" t="s">
        <v>13270</v>
      </c>
    </row>
    <row r="1593" spans="1:30" x14ac:dyDescent="0.2">
      <c r="A1593" s="15" t="s">
        <v>1482</v>
      </c>
      <c r="F1593" s="15" t="s">
        <v>1482</v>
      </c>
      <c r="Y1593" s="15" t="s">
        <v>1482</v>
      </c>
      <c r="Z1593" s="40" t="s">
        <v>1482</v>
      </c>
      <c r="AA1593" s="40" t="s">
        <v>1516</v>
      </c>
      <c r="AB1593" s="15" t="s">
        <v>1516</v>
      </c>
      <c r="AC1593" s="15" t="s">
        <v>1516</v>
      </c>
      <c r="AD1593" s="15" t="s">
        <v>242</v>
      </c>
    </row>
    <row r="1594" spans="1:30" x14ac:dyDescent="0.2">
      <c r="A1594" s="15" t="s">
        <v>1483</v>
      </c>
      <c r="F1594" s="15" t="s">
        <v>1483</v>
      </c>
      <c r="Y1594" s="15" t="s">
        <v>1483</v>
      </c>
      <c r="Z1594" s="40" t="s">
        <v>1483</v>
      </c>
      <c r="AA1594" s="40" t="s">
        <v>1517</v>
      </c>
      <c r="AB1594" s="15" t="s">
        <v>1517</v>
      </c>
      <c r="AC1594" s="15" t="s">
        <v>1517</v>
      </c>
      <c r="AD1594" s="15" t="s">
        <v>244</v>
      </c>
    </row>
    <row r="1595" spans="1:30" x14ac:dyDescent="0.2">
      <c r="A1595" s="15" t="s">
        <v>1484</v>
      </c>
      <c r="F1595" s="15" t="s">
        <v>1484</v>
      </c>
      <c r="Y1595" s="15" t="s">
        <v>1484</v>
      </c>
      <c r="Z1595" s="40" t="s">
        <v>1484</v>
      </c>
      <c r="AA1595" s="40" t="s">
        <v>1518</v>
      </c>
      <c r="AB1595" s="15" t="s">
        <v>1518</v>
      </c>
      <c r="AC1595" s="15" t="s">
        <v>1518</v>
      </c>
      <c r="AD1595" s="15" t="s">
        <v>12953</v>
      </c>
    </row>
    <row r="1596" spans="1:30" x14ac:dyDescent="0.2">
      <c r="A1596" s="15" t="s">
        <v>1485</v>
      </c>
      <c r="F1596" s="15" t="s">
        <v>1485</v>
      </c>
      <c r="Y1596" s="15" t="s">
        <v>1485</v>
      </c>
      <c r="Z1596" s="40" t="s">
        <v>1485</v>
      </c>
      <c r="AA1596" s="40" t="s">
        <v>1519</v>
      </c>
      <c r="AB1596" s="15" t="s">
        <v>1519</v>
      </c>
      <c r="AC1596" s="15" t="s">
        <v>1519</v>
      </c>
      <c r="AD1596" s="15" t="s">
        <v>12954</v>
      </c>
    </row>
    <row r="1597" spans="1:30" x14ac:dyDescent="0.2">
      <c r="A1597" s="15" t="s">
        <v>1486</v>
      </c>
      <c r="F1597" s="15" t="s">
        <v>1486</v>
      </c>
      <c r="Y1597" s="15" t="s">
        <v>1486</v>
      </c>
      <c r="Z1597" s="40" t="s">
        <v>1486</v>
      </c>
      <c r="AA1597" s="40" t="s">
        <v>1520</v>
      </c>
      <c r="AB1597" s="15" t="s">
        <v>1520</v>
      </c>
      <c r="AC1597" s="15" t="s">
        <v>1520</v>
      </c>
      <c r="AD1597" s="15" t="s">
        <v>13271</v>
      </c>
    </row>
    <row r="1598" spans="1:30" x14ac:dyDescent="0.2">
      <c r="A1598" s="15" t="s">
        <v>1487</v>
      </c>
      <c r="F1598" s="15" t="s">
        <v>1487</v>
      </c>
      <c r="Y1598" s="15" t="s">
        <v>1487</v>
      </c>
      <c r="Z1598" s="40" t="s">
        <v>1487</v>
      </c>
      <c r="AA1598" s="40" t="s">
        <v>1521</v>
      </c>
      <c r="AB1598" s="15" t="s">
        <v>1521</v>
      </c>
      <c r="AC1598" s="15" t="s">
        <v>1521</v>
      </c>
      <c r="AD1598" s="15" t="s">
        <v>242</v>
      </c>
    </row>
    <row r="1599" spans="1:30" x14ac:dyDescent="0.2">
      <c r="A1599" s="15" t="s">
        <v>1488</v>
      </c>
      <c r="F1599" s="15" t="s">
        <v>1488</v>
      </c>
      <c r="Y1599" s="15" t="s">
        <v>1488</v>
      </c>
      <c r="Z1599" s="40" t="s">
        <v>1488</v>
      </c>
      <c r="AA1599" s="40" t="s">
        <v>1522</v>
      </c>
      <c r="AB1599" s="15" t="s">
        <v>1522</v>
      </c>
      <c r="AC1599" s="15" t="s">
        <v>1522</v>
      </c>
      <c r="AD1599" s="15" t="s">
        <v>244</v>
      </c>
    </row>
    <row r="1600" spans="1:30" x14ac:dyDescent="0.2">
      <c r="A1600" s="15" t="s">
        <v>1489</v>
      </c>
      <c r="F1600" s="15" t="s">
        <v>1489</v>
      </c>
      <c r="Y1600" s="15" t="s">
        <v>1489</v>
      </c>
      <c r="Z1600" s="40" t="s">
        <v>1489</v>
      </c>
      <c r="AA1600" s="40" t="s">
        <v>1523</v>
      </c>
      <c r="AB1600" s="15" t="s">
        <v>1523</v>
      </c>
      <c r="AC1600" s="15" t="s">
        <v>1523</v>
      </c>
      <c r="AD1600" s="15" t="s">
        <v>12953</v>
      </c>
    </row>
    <row r="1601" spans="1:30" x14ac:dyDescent="0.2">
      <c r="A1601" s="15" t="s">
        <v>1490</v>
      </c>
      <c r="F1601" s="15" t="s">
        <v>1490</v>
      </c>
      <c r="Y1601" s="15" t="s">
        <v>1490</v>
      </c>
      <c r="Z1601" s="40" t="s">
        <v>1490</v>
      </c>
      <c r="AA1601" s="40" t="s">
        <v>1524</v>
      </c>
      <c r="AB1601" s="15" t="s">
        <v>1524</v>
      </c>
      <c r="AC1601" s="15" t="s">
        <v>1524</v>
      </c>
      <c r="AD1601" s="15" t="s">
        <v>12954</v>
      </c>
    </row>
    <row r="1602" spans="1:30" x14ac:dyDescent="0.2">
      <c r="A1602" s="15" t="s">
        <v>1491</v>
      </c>
      <c r="F1602" s="15" t="s">
        <v>1491</v>
      </c>
      <c r="Y1602" s="15" t="s">
        <v>1491</v>
      </c>
      <c r="Z1602" s="40" t="s">
        <v>1491</v>
      </c>
      <c r="AA1602" s="40" t="s">
        <v>1525</v>
      </c>
      <c r="AB1602" s="15" t="s">
        <v>1525</v>
      </c>
      <c r="AC1602" s="15" t="s">
        <v>1525</v>
      </c>
      <c r="AD1602" s="15" t="s">
        <v>13272</v>
      </c>
    </row>
    <row r="1603" spans="1:30" x14ac:dyDescent="0.2">
      <c r="A1603" s="15" t="s">
        <v>1492</v>
      </c>
      <c r="F1603" s="15" t="s">
        <v>1492</v>
      </c>
      <c r="Y1603" s="15" t="s">
        <v>1492</v>
      </c>
      <c r="Z1603" s="40" t="s">
        <v>1492</v>
      </c>
      <c r="AA1603" s="40" t="s">
        <v>1526</v>
      </c>
      <c r="AB1603" s="15" t="s">
        <v>1526</v>
      </c>
      <c r="AC1603" s="15" t="s">
        <v>1526</v>
      </c>
      <c r="AD1603" s="15" t="s">
        <v>242</v>
      </c>
    </row>
    <row r="1604" spans="1:30" x14ac:dyDescent="0.2">
      <c r="A1604" s="15" t="s">
        <v>1493</v>
      </c>
      <c r="F1604" s="15" t="s">
        <v>1493</v>
      </c>
      <c r="Y1604" s="15" t="s">
        <v>1493</v>
      </c>
      <c r="Z1604" s="40" t="s">
        <v>1493</v>
      </c>
      <c r="AA1604" s="40" t="s">
        <v>1527</v>
      </c>
      <c r="AB1604" s="15" t="s">
        <v>1527</v>
      </c>
      <c r="AC1604" s="15" t="s">
        <v>1527</v>
      </c>
      <c r="AD1604" s="15" t="s">
        <v>244</v>
      </c>
    </row>
    <row r="1605" spans="1:30" x14ac:dyDescent="0.2">
      <c r="A1605" s="15" t="s">
        <v>1494</v>
      </c>
      <c r="F1605" s="15" t="s">
        <v>1494</v>
      </c>
      <c r="Y1605" s="15" t="s">
        <v>1494</v>
      </c>
      <c r="Z1605" s="40" t="s">
        <v>1494</v>
      </c>
      <c r="AA1605" s="40" t="s">
        <v>1528</v>
      </c>
      <c r="AB1605" s="15" t="s">
        <v>1528</v>
      </c>
      <c r="AC1605" s="15" t="s">
        <v>1528</v>
      </c>
      <c r="AD1605" s="15" t="s">
        <v>12953</v>
      </c>
    </row>
    <row r="1606" spans="1:30" x14ac:dyDescent="0.2">
      <c r="A1606" s="15" t="s">
        <v>1495</v>
      </c>
      <c r="F1606" s="15" t="s">
        <v>1495</v>
      </c>
      <c r="Y1606" s="15" t="s">
        <v>1495</v>
      </c>
      <c r="Z1606" s="40" t="s">
        <v>1495</v>
      </c>
      <c r="AA1606" s="40" t="s">
        <v>1529</v>
      </c>
      <c r="AB1606" s="15" t="s">
        <v>1529</v>
      </c>
      <c r="AC1606" s="15" t="s">
        <v>1529</v>
      </c>
      <c r="AD1606" s="15" t="s">
        <v>12954</v>
      </c>
    </row>
    <row r="1607" spans="1:30" x14ac:dyDescent="0.2">
      <c r="A1607" s="15" t="s">
        <v>1496</v>
      </c>
      <c r="F1607" s="15" t="s">
        <v>1496</v>
      </c>
      <c r="Y1607" s="15" t="s">
        <v>1496</v>
      </c>
      <c r="Z1607" s="40" t="s">
        <v>1496</v>
      </c>
      <c r="AA1607" s="40" t="s">
        <v>1530</v>
      </c>
      <c r="AB1607" s="15" t="s">
        <v>1530</v>
      </c>
      <c r="AC1607" s="15" t="s">
        <v>1530</v>
      </c>
      <c r="AD1607" s="15" t="s">
        <v>13273</v>
      </c>
    </row>
    <row r="1608" spans="1:30" x14ac:dyDescent="0.2">
      <c r="A1608" s="15" t="s">
        <v>1497</v>
      </c>
      <c r="F1608" s="15" t="s">
        <v>1497</v>
      </c>
      <c r="Y1608" s="15" t="s">
        <v>1497</v>
      </c>
      <c r="Z1608" s="40" t="s">
        <v>1497</v>
      </c>
      <c r="AA1608" s="40" t="s">
        <v>1531</v>
      </c>
      <c r="AB1608" s="15" t="s">
        <v>1531</v>
      </c>
      <c r="AC1608" s="15" t="s">
        <v>1531</v>
      </c>
      <c r="AD1608" s="15" t="s">
        <v>242</v>
      </c>
    </row>
    <row r="1609" spans="1:30" x14ac:dyDescent="0.2">
      <c r="A1609" s="15" t="s">
        <v>1498</v>
      </c>
      <c r="F1609" s="15" t="s">
        <v>1498</v>
      </c>
      <c r="Y1609" s="15" t="s">
        <v>1498</v>
      </c>
      <c r="Z1609" s="40" t="s">
        <v>1498</v>
      </c>
      <c r="AA1609" s="40" t="s">
        <v>1532</v>
      </c>
      <c r="AB1609" s="15" t="s">
        <v>1532</v>
      </c>
      <c r="AC1609" s="15" t="s">
        <v>1532</v>
      </c>
      <c r="AD1609" s="15" t="s">
        <v>244</v>
      </c>
    </row>
    <row r="1610" spans="1:30" x14ac:dyDescent="0.2">
      <c r="A1610" s="15" t="s">
        <v>1499</v>
      </c>
      <c r="F1610" s="15" t="s">
        <v>1499</v>
      </c>
      <c r="Y1610" s="15" t="s">
        <v>1499</v>
      </c>
      <c r="Z1610" s="40" t="s">
        <v>1499</v>
      </c>
      <c r="AA1610" s="40" t="s">
        <v>1533</v>
      </c>
      <c r="AB1610" s="15" t="s">
        <v>1533</v>
      </c>
      <c r="AC1610" s="15" t="s">
        <v>1533</v>
      </c>
      <c r="AD1610" s="15" t="s">
        <v>12953</v>
      </c>
    </row>
    <row r="1611" spans="1:30" x14ac:dyDescent="0.2">
      <c r="A1611" s="15" t="s">
        <v>1500</v>
      </c>
      <c r="F1611" s="15" t="s">
        <v>1500</v>
      </c>
      <c r="Y1611" s="15" t="s">
        <v>1500</v>
      </c>
      <c r="Z1611" s="40" t="s">
        <v>1500</v>
      </c>
      <c r="AA1611" s="40" t="s">
        <v>1534</v>
      </c>
      <c r="AB1611" s="15" t="s">
        <v>1534</v>
      </c>
      <c r="AC1611" s="15" t="s">
        <v>1534</v>
      </c>
      <c r="AD1611" s="15" t="s">
        <v>12954</v>
      </c>
    </row>
    <row r="1612" spans="1:30" x14ac:dyDescent="0.2">
      <c r="A1612" s="15" t="s">
        <v>1501</v>
      </c>
      <c r="F1612" s="15" t="s">
        <v>1501</v>
      </c>
      <c r="Y1612" s="15" t="s">
        <v>1501</v>
      </c>
      <c r="Z1612" s="40" t="s">
        <v>1501</v>
      </c>
      <c r="AA1612" s="40" t="s">
        <v>1535</v>
      </c>
      <c r="AB1612" s="15" t="s">
        <v>1535</v>
      </c>
      <c r="AC1612" s="15" t="s">
        <v>1535</v>
      </c>
      <c r="AD1612" s="15" t="s">
        <v>13274</v>
      </c>
    </row>
    <row r="1613" spans="1:30" x14ac:dyDescent="0.2">
      <c r="A1613" s="15" t="s">
        <v>1502</v>
      </c>
      <c r="F1613" s="15" t="s">
        <v>1502</v>
      </c>
      <c r="Y1613" s="15" t="s">
        <v>1502</v>
      </c>
      <c r="Z1613" s="40" t="s">
        <v>1502</v>
      </c>
      <c r="AA1613" s="40" t="s">
        <v>1536</v>
      </c>
      <c r="AB1613" s="15" t="s">
        <v>1536</v>
      </c>
      <c r="AC1613" s="15" t="s">
        <v>1536</v>
      </c>
      <c r="AD1613" s="15" t="s">
        <v>57</v>
      </c>
    </row>
    <row r="1614" spans="1:30" x14ac:dyDescent="0.2">
      <c r="A1614" s="15" t="s">
        <v>1503</v>
      </c>
      <c r="F1614" s="15" t="s">
        <v>1503</v>
      </c>
      <c r="Y1614" s="15" t="s">
        <v>1503</v>
      </c>
      <c r="Z1614" s="40" t="s">
        <v>1503</v>
      </c>
      <c r="AA1614" s="40" t="s">
        <v>1537</v>
      </c>
      <c r="AB1614" s="15" t="s">
        <v>1537</v>
      </c>
      <c r="AC1614" s="15" t="s">
        <v>1537</v>
      </c>
      <c r="AD1614" s="15" t="s">
        <v>13275</v>
      </c>
    </row>
    <row r="1615" spans="1:30" x14ac:dyDescent="0.2">
      <c r="A1615" s="15" t="s">
        <v>1504</v>
      </c>
      <c r="F1615" s="15" t="s">
        <v>1504</v>
      </c>
      <c r="Y1615" s="15" t="s">
        <v>1504</v>
      </c>
      <c r="Z1615" s="40" t="s">
        <v>1504</v>
      </c>
      <c r="AA1615" s="40" t="s">
        <v>1538</v>
      </c>
      <c r="AB1615" s="15" t="s">
        <v>1538</v>
      </c>
      <c r="AC1615" s="15" t="s">
        <v>1538</v>
      </c>
      <c r="AD1615" s="15" t="s">
        <v>242</v>
      </c>
    </row>
    <row r="1616" spans="1:30" x14ac:dyDescent="0.2">
      <c r="A1616" s="15" t="s">
        <v>1505</v>
      </c>
      <c r="F1616" s="15" t="s">
        <v>1505</v>
      </c>
      <c r="Y1616" s="15" t="s">
        <v>1505</v>
      </c>
      <c r="Z1616" s="40" t="s">
        <v>1505</v>
      </c>
      <c r="AA1616" s="40" t="s">
        <v>1539</v>
      </c>
      <c r="AB1616" s="15" t="s">
        <v>1539</v>
      </c>
      <c r="AC1616" s="15" t="s">
        <v>1539</v>
      </c>
      <c r="AD1616" s="15" t="s">
        <v>244</v>
      </c>
    </row>
    <row r="1617" spans="1:30" x14ac:dyDescent="0.2">
      <c r="A1617" s="15" t="s">
        <v>1506</v>
      </c>
      <c r="F1617" s="15" t="s">
        <v>1506</v>
      </c>
      <c r="Y1617" s="15" t="s">
        <v>1506</v>
      </c>
      <c r="Z1617" s="40" t="s">
        <v>1506</v>
      </c>
      <c r="AA1617" s="40" t="s">
        <v>1540</v>
      </c>
      <c r="AB1617" s="15" t="s">
        <v>1540</v>
      </c>
      <c r="AC1617" s="15" t="s">
        <v>1540</v>
      </c>
      <c r="AD1617" s="15" t="s">
        <v>12953</v>
      </c>
    </row>
    <row r="1618" spans="1:30" x14ac:dyDescent="0.2">
      <c r="A1618" s="15" t="s">
        <v>1507</v>
      </c>
      <c r="F1618" s="15" t="s">
        <v>1507</v>
      </c>
      <c r="Y1618" s="15" t="s">
        <v>1507</v>
      </c>
      <c r="Z1618" s="40" t="s">
        <v>1507</v>
      </c>
      <c r="AA1618" s="40" t="s">
        <v>1541</v>
      </c>
      <c r="AB1618" s="15" t="s">
        <v>1541</v>
      </c>
      <c r="AC1618" s="15" t="s">
        <v>1541</v>
      </c>
      <c r="AD1618" s="15" t="s">
        <v>12954</v>
      </c>
    </row>
    <row r="1624" spans="1:30" x14ac:dyDescent="0.2">
      <c r="A1624" s="15" t="s">
        <v>1508</v>
      </c>
      <c r="F1624" s="15" t="s">
        <v>1508</v>
      </c>
      <c r="Y1624" s="15" t="s">
        <v>1508</v>
      </c>
      <c r="Z1624" s="40" t="s">
        <v>1508</v>
      </c>
      <c r="AA1624" s="40" t="s">
        <v>1542</v>
      </c>
      <c r="AB1624" s="15" t="s">
        <v>1542</v>
      </c>
      <c r="AC1624" s="15" t="s">
        <v>1542</v>
      </c>
      <c r="AD1624" s="15" t="s">
        <v>13276</v>
      </c>
    </row>
    <row r="1625" spans="1:30" x14ac:dyDescent="0.2">
      <c r="A1625" s="15" t="s">
        <v>1509</v>
      </c>
      <c r="F1625" s="15" t="s">
        <v>1509</v>
      </c>
      <c r="Y1625" s="15" t="s">
        <v>1509</v>
      </c>
      <c r="Z1625" s="40" t="s">
        <v>1509</v>
      </c>
      <c r="AA1625" s="40" t="s">
        <v>1543</v>
      </c>
      <c r="AB1625" s="15" t="s">
        <v>1543</v>
      </c>
      <c r="AC1625" s="15" t="s">
        <v>1543</v>
      </c>
      <c r="AD1625" s="15" t="s">
        <v>242</v>
      </c>
    </row>
    <row r="1626" spans="1:30" x14ac:dyDescent="0.2">
      <c r="A1626" s="15" t="s">
        <v>1510</v>
      </c>
      <c r="F1626" s="15" t="s">
        <v>1510</v>
      </c>
      <c r="Y1626" s="15" t="s">
        <v>1510</v>
      </c>
      <c r="Z1626" s="40" t="s">
        <v>1510</v>
      </c>
      <c r="AA1626" s="40" t="s">
        <v>1544</v>
      </c>
      <c r="AB1626" s="15" t="s">
        <v>1544</v>
      </c>
      <c r="AC1626" s="15" t="s">
        <v>1544</v>
      </c>
      <c r="AD1626" s="15" t="s">
        <v>244</v>
      </c>
    </row>
    <row r="1627" spans="1:30" x14ac:dyDescent="0.2">
      <c r="A1627" s="15" t="s">
        <v>1511</v>
      </c>
      <c r="F1627" s="15" t="s">
        <v>1511</v>
      </c>
      <c r="Y1627" s="15" t="s">
        <v>1511</v>
      </c>
      <c r="Z1627" s="40" t="s">
        <v>1511</v>
      </c>
      <c r="AA1627" s="40" t="s">
        <v>1545</v>
      </c>
      <c r="AB1627" s="15" t="s">
        <v>1545</v>
      </c>
      <c r="AC1627" s="15" t="s">
        <v>1545</v>
      </c>
      <c r="AD1627" s="15" t="s">
        <v>12953</v>
      </c>
    </row>
    <row r="1628" spans="1:30" x14ac:dyDescent="0.2">
      <c r="A1628" s="15" t="s">
        <v>1512</v>
      </c>
      <c r="F1628" s="15" t="s">
        <v>1512</v>
      </c>
      <c r="Y1628" s="15" t="s">
        <v>1512</v>
      </c>
      <c r="Z1628" s="40" t="s">
        <v>1512</v>
      </c>
      <c r="AA1628" s="40" t="s">
        <v>1546</v>
      </c>
      <c r="AB1628" s="15" t="s">
        <v>1546</v>
      </c>
      <c r="AC1628" s="15" t="s">
        <v>1546</v>
      </c>
      <c r="AD1628" s="15" t="s">
        <v>12954</v>
      </c>
    </row>
    <row r="1629" spans="1:30" x14ac:dyDescent="0.2">
      <c r="A1629" s="15" t="s">
        <v>1513</v>
      </c>
      <c r="F1629" s="15" t="s">
        <v>1513</v>
      </c>
      <c r="Y1629" s="15" t="s">
        <v>1513</v>
      </c>
      <c r="Z1629" s="40" t="s">
        <v>1513</v>
      </c>
      <c r="AA1629" s="40" t="s">
        <v>1548</v>
      </c>
      <c r="AB1629" s="15" t="s">
        <v>1548</v>
      </c>
      <c r="AC1629" s="15" t="s">
        <v>1548</v>
      </c>
      <c r="AD1629" s="15" t="s">
        <v>13277</v>
      </c>
    </row>
    <row r="1630" spans="1:30" x14ac:dyDescent="0.2">
      <c r="A1630" s="15" t="s">
        <v>1514</v>
      </c>
      <c r="F1630" s="15" t="s">
        <v>1514</v>
      </c>
      <c r="Y1630" s="15" t="s">
        <v>1514</v>
      </c>
      <c r="Z1630" s="40" t="s">
        <v>1514</v>
      </c>
      <c r="AA1630" s="40" t="s">
        <v>1550</v>
      </c>
      <c r="AB1630" s="15" t="s">
        <v>1550</v>
      </c>
      <c r="AC1630" s="15" t="s">
        <v>1550</v>
      </c>
      <c r="AD1630" s="15" t="s">
        <v>57</v>
      </c>
    </row>
    <row r="1631" spans="1:30" x14ac:dyDescent="0.2">
      <c r="A1631" s="15" t="s">
        <v>1515</v>
      </c>
      <c r="F1631" s="15" t="s">
        <v>1515</v>
      </c>
      <c r="Y1631" s="15" t="s">
        <v>1515</v>
      </c>
      <c r="Z1631" s="40" t="s">
        <v>1515</v>
      </c>
      <c r="AA1631" s="40" t="s">
        <v>1552</v>
      </c>
      <c r="AB1631" s="15" t="s">
        <v>1552</v>
      </c>
      <c r="AC1631" s="15" t="s">
        <v>1552</v>
      </c>
      <c r="AD1631" s="15" t="s">
        <v>13278</v>
      </c>
    </row>
    <row r="1632" spans="1:30" x14ac:dyDescent="0.2">
      <c r="A1632" s="15" t="s">
        <v>1516</v>
      </c>
      <c r="F1632" s="15" t="s">
        <v>1516</v>
      </c>
      <c r="Y1632" s="15" t="s">
        <v>1516</v>
      </c>
      <c r="Z1632" s="40" t="s">
        <v>1516</v>
      </c>
      <c r="AA1632" s="40" t="s">
        <v>1554</v>
      </c>
      <c r="AB1632" s="15" t="s">
        <v>1554</v>
      </c>
      <c r="AC1632" s="15" t="s">
        <v>1554</v>
      </c>
      <c r="AD1632" s="15" t="s">
        <v>242</v>
      </c>
    </row>
    <row r="1633" spans="1:30" x14ac:dyDescent="0.2">
      <c r="A1633" s="15" t="s">
        <v>1517</v>
      </c>
      <c r="F1633" s="15" t="s">
        <v>1517</v>
      </c>
      <c r="Y1633" s="15" t="s">
        <v>1517</v>
      </c>
      <c r="Z1633" s="40" t="s">
        <v>1517</v>
      </c>
      <c r="AA1633" s="40" t="s">
        <v>1556</v>
      </c>
      <c r="AB1633" s="15" t="s">
        <v>1556</v>
      </c>
      <c r="AC1633" s="15" t="s">
        <v>1556</v>
      </c>
      <c r="AD1633" s="15" t="s">
        <v>244</v>
      </c>
    </row>
    <row r="1634" spans="1:30" x14ac:dyDescent="0.2">
      <c r="A1634" s="15" t="s">
        <v>1518</v>
      </c>
      <c r="F1634" s="15" t="s">
        <v>1518</v>
      </c>
      <c r="Y1634" s="15" t="s">
        <v>1518</v>
      </c>
      <c r="Z1634" s="40" t="s">
        <v>1518</v>
      </c>
      <c r="AA1634" s="40" t="s">
        <v>1558</v>
      </c>
      <c r="AB1634" s="15" t="s">
        <v>1558</v>
      </c>
      <c r="AC1634" s="15" t="s">
        <v>1558</v>
      </c>
      <c r="AD1634" s="15" t="s">
        <v>12953</v>
      </c>
    </row>
    <row r="1635" spans="1:30" x14ac:dyDescent="0.2">
      <c r="A1635" s="15" t="s">
        <v>1519</v>
      </c>
      <c r="F1635" s="15" t="s">
        <v>1519</v>
      </c>
      <c r="Y1635" s="15" t="s">
        <v>1519</v>
      </c>
      <c r="Z1635" s="40" t="s">
        <v>1519</v>
      </c>
      <c r="AA1635" s="40" t="s">
        <v>1560</v>
      </c>
      <c r="AB1635" s="15" t="s">
        <v>1560</v>
      </c>
      <c r="AC1635" s="15" t="s">
        <v>1560</v>
      </c>
      <c r="AD1635" s="15" t="s">
        <v>12954</v>
      </c>
    </row>
    <row r="1636" spans="1:30" x14ac:dyDescent="0.2">
      <c r="A1636" s="15" t="s">
        <v>1520</v>
      </c>
      <c r="F1636" s="15" t="s">
        <v>1520</v>
      </c>
      <c r="Y1636" s="15" t="s">
        <v>1520</v>
      </c>
      <c r="Z1636" s="40" t="s">
        <v>1520</v>
      </c>
      <c r="AA1636" s="40" t="s">
        <v>1562</v>
      </c>
      <c r="AB1636" s="15" t="s">
        <v>1562</v>
      </c>
      <c r="AC1636" s="15" t="s">
        <v>1562</v>
      </c>
      <c r="AD1636" s="15" t="s">
        <v>13279</v>
      </c>
    </row>
    <row r="1637" spans="1:30" x14ac:dyDescent="0.2">
      <c r="A1637" s="15" t="s">
        <v>1521</v>
      </c>
      <c r="F1637" s="15" t="s">
        <v>1521</v>
      </c>
      <c r="Y1637" s="15" t="s">
        <v>1521</v>
      </c>
      <c r="Z1637" s="40" t="s">
        <v>1521</v>
      </c>
      <c r="AA1637" s="40" t="s">
        <v>1563</v>
      </c>
      <c r="AB1637" s="15" t="s">
        <v>1563</v>
      </c>
      <c r="AC1637" s="15" t="s">
        <v>1563</v>
      </c>
      <c r="AD1637" s="15" t="s">
        <v>242</v>
      </c>
    </row>
    <row r="1638" spans="1:30" x14ac:dyDescent="0.2">
      <c r="A1638" s="15" t="s">
        <v>1522</v>
      </c>
      <c r="F1638" s="15" t="s">
        <v>1522</v>
      </c>
      <c r="Y1638" s="15" t="s">
        <v>1522</v>
      </c>
      <c r="Z1638" s="40" t="s">
        <v>1522</v>
      </c>
      <c r="AA1638" s="40" t="s">
        <v>1564</v>
      </c>
      <c r="AB1638" s="15" t="s">
        <v>1564</v>
      </c>
      <c r="AC1638" s="15" t="s">
        <v>1564</v>
      </c>
      <c r="AD1638" s="15" t="s">
        <v>244</v>
      </c>
    </row>
    <row r="1639" spans="1:30" x14ac:dyDescent="0.2">
      <c r="A1639" s="15" t="s">
        <v>1523</v>
      </c>
      <c r="F1639" s="15" t="s">
        <v>1523</v>
      </c>
      <c r="Y1639" s="15" t="s">
        <v>1523</v>
      </c>
      <c r="Z1639" s="40" t="s">
        <v>1523</v>
      </c>
      <c r="AA1639" s="40" t="s">
        <v>1565</v>
      </c>
      <c r="AB1639" s="15" t="s">
        <v>1565</v>
      </c>
      <c r="AC1639" s="15" t="s">
        <v>1565</v>
      </c>
      <c r="AD1639" s="15" t="s">
        <v>12953</v>
      </c>
    </row>
    <row r="1640" spans="1:30" x14ac:dyDescent="0.2">
      <c r="A1640" s="15" t="s">
        <v>1524</v>
      </c>
      <c r="F1640" s="15" t="s">
        <v>1524</v>
      </c>
      <c r="Y1640" s="15" t="s">
        <v>1524</v>
      </c>
      <c r="Z1640" s="40" t="s">
        <v>1524</v>
      </c>
      <c r="AA1640" s="40" t="s">
        <v>1567</v>
      </c>
      <c r="AB1640" s="15" t="s">
        <v>1567</v>
      </c>
      <c r="AC1640" s="15" t="s">
        <v>1567</v>
      </c>
      <c r="AD1640" s="15" t="s">
        <v>12954</v>
      </c>
    </row>
    <row r="1641" spans="1:30" x14ac:dyDescent="0.2">
      <c r="A1641" s="15" t="s">
        <v>1525</v>
      </c>
      <c r="F1641" s="15" t="s">
        <v>1525</v>
      </c>
      <c r="Y1641" s="15" t="s">
        <v>1525</v>
      </c>
      <c r="Z1641" s="40" t="s">
        <v>1525</v>
      </c>
      <c r="AA1641" s="40" t="s">
        <v>1569</v>
      </c>
      <c r="AB1641" s="15" t="s">
        <v>1569</v>
      </c>
      <c r="AC1641" s="15" t="s">
        <v>1569</v>
      </c>
      <c r="AD1641" s="15" t="s">
        <v>13280</v>
      </c>
    </row>
    <row r="1642" spans="1:30" x14ac:dyDescent="0.2">
      <c r="A1642" s="15" t="s">
        <v>1526</v>
      </c>
      <c r="F1642" s="15" t="s">
        <v>1526</v>
      </c>
      <c r="Y1642" s="15" t="s">
        <v>1526</v>
      </c>
      <c r="Z1642" s="40" t="s">
        <v>1526</v>
      </c>
      <c r="AA1642" s="40" t="s">
        <v>1571</v>
      </c>
      <c r="AB1642" s="15" t="s">
        <v>1571</v>
      </c>
      <c r="AC1642" s="15" t="s">
        <v>1571</v>
      </c>
      <c r="AD1642" s="15" t="s">
        <v>242</v>
      </c>
    </row>
    <row r="1643" spans="1:30" x14ac:dyDescent="0.2">
      <c r="A1643" s="15" t="s">
        <v>1527</v>
      </c>
      <c r="F1643" s="15" t="s">
        <v>1527</v>
      </c>
      <c r="Y1643" s="15" t="s">
        <v>1527</v>
      </c>
      <c r="Z1643" s="40" t="s">
        <v>1527</v>
      </c>
      <c r="AA1643" s="40" t="s">
        <v>1573</v>
      </c>
      <c r="AB1643" s="15" t="s">
        <v>1573</v>
      </c>
      <c r="AC1643" s="15" t="s">
        <v>1573</v>
      </c>
      <c r="AD1643" s="15" t="s">
        <v>244</v>
      </c>
    </row>
    <row r="1644" spans="1:30" x14ac:dyDescent="0.2">
      <c r="A1644" s="15" t="s">
        <v>1528</v>
      </c>
      <c r="F1644" s="15" t="s">
        <v>1528</v>
      </c>
      <c r="Y1644" s="15" t="s">
        <v>1528</v>
      </c>
      <c r="Z1644" s="40" t="s">
        <v>1528</v>
      </c>
      <c r="AA1644" s="40" t="s">
        <v>1575</v>
      </c>
      <c r="AB1644" s="15" t="s">
        <v>1575</v>
      </c>
      <c r="AC1644" s="15" t="s">
        <v>1575</v>
      </c>
      <c r="AD1644" s="15" t="s">
        <v>12953</v>
      </c>
    </row>
    <row r="1645" spans="1:30" x14ac:dyDescent="0.2">
      <c r="A1645" s="15" t="s">
        <v>1529</v>
      </c>
      <c r="F1645" s="15" t="s">
        <v>1529</v>
      </c>
      <c r="Y1645" s="15" t="s">
        <v>1529</v>
      </c>
      <c r="Z1645" s="40" t="s">
        <v>1529</v>
      </c>
      <c r="AA1645" s="40" t="s">
        <v>1577</v>
      </c>
      <c r="AB1645" s="15" t="s">
        <v>1577</v>
      </c>
      <c r="AC1645" s="15" t="s">
        <v>1577</v>
      </c>
      <c r="AD1645" s="15" t="s">
        <v>12954</v>
      </c>
    </row>
    <row r="1651" spans="1:30" x14ac:dyDescent="0.2">
      <c r="A1651" s="15" t="s">
        <v>1530</v>
      </c>
      <c r="F1651" s="15" t="s">
        <v>1530</v>
      </c>
      <c r="Y1651" s="15" t="s">
        <v>1530</v>
      </c>
      <c r="Z1651" s="40" t="s">
        <v>1530</v>
      </c>
      <c r="AA1651" s="40" t="s">
        <v>1579</v>
      </c>
      <c r="AB1651" s="15" t="s">
        <v>1579</v>
      </c>
      <c r="AC1651" s="15" t="s">
        <v>1579</v>
      </c>
      <c r="AD1651" s="15" t="s">
        <v>13281</v>
      </c>
    </row>
    <row r="1652" spans="1:30" x14ac:dyDescent="0.2">
      <c r="A1652" s="15" t="s">
        <v>1531</v>
      </c>
      <c r="F1652" s="15" t="s">
        <v>1531</v>
      </c>
      <c r="Y1652" s="15" t="s">
        <v>1531</v>
      </c>
      <c r="Z1652" s="40" t="s">
        <v>1531</v>
      </c>
      <c r="AA1652" s="40" t="s">
        <v>1581</v>
      </c>
      <c r="AB1652" s="15" t="s">
        <v>1581</v>
      </c>
      <c r="AC1652" s="15" t="s">
        <v>1581</v>
      </c>
      <c r="AD1652" s="15" t="s">
        <v>242</v>
      </c>
    </row>
    <row r="1653" spans="1:30" x14ac:dyDescent="0.2">
      <c r="A1653" s="15" t="s">
        <v>1532</v>
      </c>
      <c r="F1653" s="15" t="s">
        <v>1532</v>
      </c>
      <c r="Y1653" s="15" t="s">
        <v>1532</v>
      </c>
      <c r="Z1653" s="40" t="s">
        <v>1532</v>
      </c>
      <c r="AA1653" s="40" t="s">
        <v>1583</v>
      </c>
      <c r="AB1653" s="15" t="s">
        <v>1583</v>
      </c>
      <c r="AC1653" s="15" t="s">
        <v>1583</v>
      </c>
      <c r="AD1653" s="15" t="s">
        <v>244</v>
      </c>
    </row>
    <row r="1654" spans="1:30" x14ac:dyDescent="0.2">
      <c r="A1654" s="15" t="s">
        <v>1533</v>
      </c>
      <c r="F1654" s="15" t="s">
        <v>1533</v>
      </c>
      <c r="Y1654" s="15" t="s">
        <v>1533</v>
      </c>
      <c r="Z1654" s="40" t="s">
        <v>1533</v>
      </c>
      <c r="AA1654" s="40" t="s">
        <v>1585</v>
      </c>
      <c r="AB1654" s="15" t="s">
        <v>1585</v>
      </c>
      <c r="AC1654" s="15" t="s">
        <v>1585</v>
      </c>
      <c r="AD1654" s="15" t="s">
        <v>12953</v>
      </c>
    </row>
    <row r="1655" spans="1:30" x14ac:dyDescent="0.2">
      <c r="A1655" s="15" t="s">
        <v>1534</v>
      </c>
      <c r="F1655" s="15" t="s">
        <v>1534</v>
      </c>
      <c r="Y1655" s="15" t="s">
        <v>1534</v>
      </c>
      <c r="Z1655" s="40" t="s">
        <v>1534</v>
      </c>
      <c r="AA1655" s="40" t="s">
        <v>1587</v>
      </c>
      <c r="AB1655" s="15" t="s">
        <v>1587</v>
      </c>
      <c r="AC1655" s="15" t="s">
        <v>1587</v>
      </c>
      <c r="AD1655" s="15" t="s">
        <v>12954</v>
      </c>
    </row>
    <row r="1656" spans="1:30" x14ac:dyDescent="0.2">
      <c r="A1656" s="15" t="s">
        <v>1535</v>
      </c>
      <c r="F1656" s="15" t="s">
        <v>1535</v>
      </c>
      <c r="Y1656" s="15" t="s">
        <v>1535</v>
      </c>
      <c r="Z1656" s="40" t="s">
        <v>1535</v>
      </c>
      <c r="AA1656" s="40" t="s">
        <v>1547</v>
      </c>
      <c r="AB1656" s="15" t="s">
        <v>1547</v>
      </c>
      <c r="AC1656" s="15" t="s">
        <v>1547</v>
      </c>
      <c r="AD1656" s="15" t="s">
        <v>13282</v>
      </c>
    </row>
    <row r="1657" spans="1:30" x14ac:dyDescent="0.2">
      <c r="A1657" s="15" t="s">
        <v>1536</v>
      </c>
      <c r="F1657" s="15" t="s">
        <v>1536</v>
      </c>
      <c r="Y1657" s="15" t="s">
        <v>1536</v>
      </c>
      <c r="Z1657" s="40" t="s">
        <v>1536</v>
      </c>
      <c r="AA1657" s="40" t="s">
        <v>1549</v>
      </c>
      <c r="AB1657" s="15" t="s">
        <v>1549</v>
      </c>
      <c r="AC1657" s="15" t="s">
        <v>1549</v>
      </c>
      <c r="AD1657" s="15" t="s">
        <v>57</v>
      </c>
    </row>
    <row r="1658" spans="1:30" x14ac:dyDescent="0.2">
      <c r="A1658" s="15" t="s">
        <v>1537</v>
      </c>
      <c r="F1658" s="15" t="s">
        <v>1537</v>
      </c>
      <c r="Y1658" s="15" t="s">
        <v>1537</v>
      </c>
      <c r="Z1658" s="40" t="s">
        <v>1537</v>
      </c>
      <c r="AA1658" s="40" t="s">
        <v>1551</v>
      </c>
      <c r="AB1658" s="15" t="s">
        <v>1551</v>
      </c>
      <c r="AC1658" s="15" t="s">
        <v>1551</v>
      </c>
      <c r="AD1658" s="15" t="s">
        <v>13283</v>
      </c>
    </row>
    <row r="1659" spans="1:30" x14ac:dyDescent="0.2">
      <c r="A1659" s="15" t="s">
        <v>1538</v>
      </c>
      <c r="F1659" s="15" t="s">
        <v>1538</v>
      </c>
      <c r="Y1659" s="15" t="s">
        <v>1538</v>
      </c>
      <c r="Z1659" s="40" t="s">
        <v>1538</v>
      </c>
      <c r="AA1659" s="40" t="s">
        <v>1553</v>
      </c>
      <c r="AB1659" s="15" t="s">
        <v>1553</v>
      </c>
      <c r="AC1659" s="15" t="s">
        <v>1553</v>
      </c>
      <c r="AD1659" s="15" t="s">
        <v>242</v>
      </c>
    </row>
    <row r="1660" spans="1:30" x14ac:dyDescent="0.2">
      <c r="A1660" s="15" t="s">
        <v>1539</v>
      </c>
      <c r="F1660" s="15" t="s">
        <v>1539</v>
      </c>
      <c r="Y1660" s="15" t="s">
        <v>1539</v>
      </c>
      <c r="Z1660" s="40" t="s">
        <v>1539</v>
      </c>
      <c r="AA1660" s="40" t="s">
        <v>1555</v>
      </c>
      <c r="AB1660" s="15" t="s">
        <v>1555</v>
      </c>
      <c r="AC1660" s="15" t="s">
        <v>1555</v>
      </c>
      <c r="AD1660" s="15" t="s">
        <v>244</v>
      </c>
    </row>
    <row r="1661" spans="1:30" x14ac:dyDescent="0.2">
      <c r="A1661" s="15" t="s">
        <v>1540</v>
      </c>
      <c r="F1661" s="15" t="s">
        <v>1540</v>
      </c>
      <c r="Y1661" s="15" t="s">
        <v>1540</v>
      </c>
      <c r="Z1661" s="40" t="s">
        <v>1540</v>
      </c>
      <c r="AA1661" s="40" t="s">
        <v>1557</v>
      </c>
      <c r="AB1661" s="15" t="s">
        <v>1557</v>
      </c>
      <c r="AC1661" s="15" t="s">
        <v>1557</v>
      </c>
      <c r="AD1661" s="15" t="s">
        <v>12953</v>
      </c>
    </row>
    <row r="1662" spans="1:30" x14ac:dyDescent="0.2">
      <c r="A1662" s="15" t="s">
        <v>1541</v>
      </c>
      <c r="F1662" s="15" t="s">
        <v>1541</v>
      </c>
      <c r="Y1662" s="15" t="s">
        <v>1541</v>
      </c>
      <c r="Z1662" s="40" t="s">
        <v>1541</v>
      </c>
      <c r="AA1662" s="40" t="s">
        <v>1559</v>
      </c>
      <c r="AB1662" s="15" t="s">
        <v>1559</v>
      </c>
      <c r="AC1662" s="15" t="s">
        <v>1559</v>
      </c>
      <c r="AD1662" s="15" t="s">
        <v>12954</v>
      </c>
    </row>
    <row r="1668" spans="1:30" x14ac:dyDescent="0.2">
      <c r="A1668" s="15" t="s">
        <v>1542</v>
      </c>
      <c r="F1668" s="15" t="s">
        <v>1542</v>
      </c>
      <c r="Y1668" s="15" t="s">
        <v>1542</v>
      </c>
      <c r="Z1668" s="40" t="s">
        <v>1542</v>
      </c>
      <c r="AA1668" s="40" t="s">
        <v>1561</v>
      </c>
      <c r="AB1668" s="15" t="s">
        <v>1561</v>
      </c>
      <c r="AC1668" s="15" t="s">
        <v>1561</v>
      </c>
      <c r="AD1668" s="15" t="s">
        <v>13284</v>
      </c>
    </row>
    <row r="1669" spans="1:30" x14ac:dyDescent="0.2">
      <c r="A1669" s="15" t="s">
        <v>1543</v>
      </c>
      <c r="F1669" s="15" t="s">
        <v>1543</v>
      </c>
      <c r="Y1669" s="15" t="s">
        <v>1543</v>
      </c>
      <c r="Z1669" s="40" t="s">
        <v>1543</v>
      </c>
      <c r="AA1669" s="40" t="s">
        <v>1622</v>
      </c>
      <c r="AB1669" s="15" t="s">
        <v>1622</v>
      </c>
      <c r="AC1669" s="15" t="s">
        <v>1622</v>
      </c>
      <c r="AD1669" s="15" t="s">
        <v>242</v>
      </c>
    </row>
    <row r="1670" spans="1:30" x14ac:dyDescent="0.2">
      <c r="A1670" s="15" t="s">
        <v>1544</v>
      </c>
      <c r="F1670" s="15" t="s">
        <v>1544</v>
      </c>
      <c r="Y1670" s="15" t="s">
        <v>1544</v>
      </c>
      <c r="Z1670" s="40" t="s">
        <v>1544</v>
      </c>
      <c r="AA1670" s="40" t="s">
        <v>1624</v>
      </c>
      <c r="AB1670" s="15" t="s">
        <v>1624</v>
      </c>
      <c r="AC1670" s="15" t="s">
        <v>1624</v>
      </c>
      <c r="AD1670" s="15" t="s">
        <v>244</v>
      </c>
    </row>
    <row r="1671" spans="1:30" x14ac:dyDescent="0.2">
      <c r="A1671" s="15" t="s">
        <v>1545</v>
      </c>
      <c r="F1671" s="15" t="s">
        <v>1545</v>
      </c>
      <c r="Y1671" s="15" t="s">
        <v>1545</v>
      </c>
      <c r="Z1671" s="40" t="s">
        <v>1545</v>
      </c>
      <c r="AA1671" s="40" t="s">
        <v>1626</v>
      </c>
      <c r="AB1671" s="15" t="s">
        <v>1626</v>
      </c>
      <c r="AC1671" s="15" t="s">
        <v>1626</v>
      </c>
      <c r="AD1671" s="15" t="s">
        <v>12953</v>
      </c>
    </row>
    <row r="1672" spans="1:30" x14ac:dyDescent="0.2">
      <c r="A1672" s="15" t="s">
        <v>1546</v>
      </c>
      <c r="F1672" s="15" t="s">
        <v>1546</v>
      </c>
      <c r="Y1672" s="15" t="s">
        <v>1546</v>
      </c>
      <c r="Z1672" s="40" t="s">
        <v>1546</v>
      </c>
      <c r="AA1672" s="40" t="s">
        <v>1566</v>
      </c>
      <c r="AB1672" s="15" t="s">
        <v>1566</v>
      </c>
      <c r="AC1672" s="15" t="s">
        <v>1566</v>
      </c>
      <c r="AD1672" s="15" t="s">
        <v>12954</v>
      </c>
    </row>
    <row r="1673" spans="1:30" x14ac:dyDescent="0.2">
      <c r="B1673" s="15" t="s">
        <v>1548</v>
      </c>
      <c r="F1673" s="15" t="s">
        <v>1548</v>
      </c>
      <c r="Y1673" s="15" t="s">
        <v>1548</v>
      </c>
      <c r="Z1673" s="40" t="s">
        <v>1548</v>
      </c>
      <c r="AA1673" s="40" t="s">
        <v>1613</v>
      </c>
      <c r="AB1673" s="15" t="s">
        <v>1613</v>
      </c>
      <c r="AC1673" s="15" t="s">
        <v>1613</v>
      </c>
      <c r="AD1673" s="15" t="s">
        <v>13285</v>
      </c>
    </row>
    <row r="1674" spans="1:30" x14ac:dyDescent="0.2">
      <c r="B1674" s="15" t="s">
        <v>1550</v>
      </c>
      <c r="F1674" s="15" t="s">
        <v>1550</v>
      </c>
      <c r="Y1674" s="15" t="s">
        <v>1550</v>
      </c>
      <c r="Z1674" s="40" t="s">
        <v>1550</v>
      </c>
      <c r="AA1674" s="40" t="s">
        <v>1614</v>
      </c>
      <c r="AB1674" s="15" t="s">
        <v>1614</v>
      </c>
      <c r="AC1674" s="15" t="s">
        <v>1614</v>
      </c>
      <c r="AD1674" s="15" t="s">
        <v>57</v>
      </c>
    </row>
    <row r="1675" spans="1:30" x14ac:dyDescent="0.2">
      <c r="B1675" s="15" t="s">
        <v>1552</v>
      </c>
      <c r="F1675" s="15" t="s">
        <v>1552</v>
      </c>
      <c r="Y1675" s="15" t="s">
        <v>1552</v>
      </c>
      <c r="Z1675" s="40" t="s">
        <v>1552</v>
      </c>
      <c r="AA1675" s="40" t="s">
        <v>1615</v>
      </c>
      <c r="AB1675" s="15" t="s">
        <v>1615</v>
      </c>
      <c r="AC1675" s="15" t="s">
        <v>1615</v>
      </c>
      <c r="AD1675" s="15" t="s">
        <v>13286</v>
      </c>
    </row>
    <row r="1676" spans="1:30" x14ac:dyDescent="0.2">
      <c r="B1676" s="15" t="s">
        <v>1554</v>
      </c>
      <c r="F1676" s="15" t="s">
        <v>1554</v>
      </c>
      <c r="Y1676" s="15" t="s">
        <v>1554</v>
      </c>
      <c r="Z1676" s="40" t="s">
        <v>1554</v>
      </c>
      <c r="AA1676" s="40" t="s">
        <v>1616</v>
      </c>
      <c r="AB1676" s="15" t="s">
        <v>1616</v>
      </c>
      <c r="AC1676" s="15" t="s">
        <v>1616</v>
      </c>
      <c r="AD1676" s="15" t="s">
        <v>242</v>
      </c>
    </row>
    <row r="1677" spans="1:30" x14ac:dyDescent="0.2">
      <c r="B1677" s="15" t="s">
        <v>1556</v>
      </c>
      <c r="F1677" s="15" t="s">
        <v>1556</v>
      </c>
      <c r="Y1677" s="15" t="s">
        <v>1556</v>
      </c>
      <c r="Z1677" s="40" t="s">
        <v>1556</v>
      </c>
      <c r="AA1677" s="40" t="s">
        <v>1617</v>
      </c>
      <c r="AB1677" s="15" t="s">
        <v>1617</v>
      </c>
      <c r="AC1677" s="15" t="s">
        <v>1617</v>
      </c>
      <c r="AD1677" s="15" t="s">
        <v>244</v>
      </c>
    </row>
    <row r="1678" spans="1:30" x14ac:dyDescent="0.2">
      <c r="B1678" s="15" t="s">
        <v>1558</v>
      </c>
      <c r="F1678" s="15" t="s">
        <v>1558</v>
      </c>
      <c r="Y1678" s="15" t="s">
        <v>1558</v>
      </c>
      <c r="Z1678" s="40" t="s">
        <v>1558</v>
      </c>
      <c r="AA1678" s="40" t="s">
        <v>1618</v>
      </c>
      <c r="AB1678" s="15" t="s">
        <v>1618</v>
      </c>
      <c r="AC1678" s="15" t="s">
        <v>1618</v>
      </c>
      <c r="AD1678" s="15" t="s">
        <v>12953</v>
      </c>
    </row>
    <row r="1679" spans="1:30" x14ac:dyDescent="0.2">
      <c r="B1679" s="15" t="s">
        <v>1560</v>
      </c>
      <c r="F1679" s="15" t="s">
        <v>1560</v>
      </c>
      <c r="Y1679" s="15" t="s">
        <v>1560</v>
      </c>
      <c r="Z1679" s="40" t="s">
        <v>1560</v>
      </c>
      <c r="AA1679" s="40" t="s">
        <v>1619</v>
      </c>
      <c r="AB1679" s="15" t="s">
        <v>1619</v>
      </c>
      <c r="AC1679" s="15" t="s">
        <v>1619</v>
      </c>
      <c r="AD1679" s="15" t="s">
        <v>12954</v>
      </c>
    </row>
    <row r="1680" spans="1:30" x14ac:dyDescent="0.2">
      <c r="B1680" s="15" t="s">
        <v>1562</v>
      </c>
      <c r="F1680" s="15" t="s">
        <v>1562</v>
      </c>
      <c r="Y1680" s="15" t="s">
        <v>1562</v>
      </c>
      <c r="Z1680" s="40" t="s">
        <v>1562</v>
      </c>
      <c r="AA1680" s="40" t="s">
        <v>1620</v>
      </c>
      <c r="AB1680" s="15" t="s">
        <v>1620</v>
      </c>
      <c r="AC1680" s="15" t="s">
        <v>1620</v>
      </c>
      <c r="AD1680" s="15" t="s">
        <v>13287</v>
      </c>
    </row>
    <row r="1681" spans="2:30" x14ac:dyDescent="0.2">
      <c r="B1681" s="15" t="s">
        <v>1563</v>
      </c>
      <c r="F1681" s="15" t="s">
        <v>1563</v>
      </c>
      <c r="Y1681" s="15" t="s">
        <v>1563</v>
      </c>
      <c r="Z1681" s="40" t="s">
        <v>1563</v>
      </c>
      <c r="AA1681" s="40" t="s">
        <v>1621</v>
      </c>
      <c r="AB1681" s="15" t="s">
        <v>1621</v>
      </c>
      <c r="AC1681" s="15" t="s">
        <v>1621</v>
      </c>
      <c r="AD1681" s="15" t="s">
        <v>242</v>
      </c>
    </row>
    <row r="1682" spans="2:30" x14ac:dyDescent="0.2">
      <c r="B1682" s="15" t="s">
        <v>1564</v>
      </c>
      <c r="F1682" s="15" t="s">
        <v>1564</v>
      </c>
      <c r="Y1682" s="15" t="s">
        <v>1564</v>
      </c>
      <c r="Z1682" s="40" t="s">
        <v>1564</v>
      </c>
      <c r="AA1682" s="40" t="s">
        <v>1623</v>
      </c>
      <c r="AB1682" s="15" t="s">
        <v>1623</v>
      </c>
      <c r="AC1682" s="15" t="s">
        <v>1623</v>
      </c>
      <c r="AD1682" s="15" t="s">
        <v>244</v>
      </c>
    </row>
    <row r="1683" spans="2:30" x14ac:dyDescent="0.2">
      <c r="B1683" s="15" t="s">
        <v>1565</v>
      </c>
      <c r="F1683" s="15" t="s">
        <v>1565</v>
      </c>
      <c r="Y1683" s="15" t="s">
        <v>1565</v>
      </c>
      <c r="Z1683" s="40" t="s">
        <v>1565</v>
      </c>
      <c r="AA1683" s="40" t="s">
        <v>1625</v>
      </c>
      <c r="AB1683" s="15" t="s">
        <v>1625</v>
      </c>
      <c r="AC1683" s="15" t="s">
        <v>1625</v>
      </c>
      <c r="AD1683" s="15" t="s">
        <v>12953</v>
      </c>
    </row>
    <row r="1684" spans="2:30" x14ac:dyDescent="0.2">
      <c r="B1684" s="15" t="s">
        <v>1567</v>
      </c>
      <c r="F1684" s="15" t="s">
        <v>1567</v>
      </c>
      <c r="Y1684" s="15" t="s">
        <v>1567</v>
      </c>
      <c r="Z1684" s="40" t="s">
        <v>1567</v>
      </c>
      <c r="AA1684" s="40" t="s">
        <v>1627</v>
      </c>
      <c r="AB1684" s="15" t="s">
        <v>1627</v>
      </c>
      <c r="AC1684" s="15" t="s">
        <v>1627</v>
      </c>
      <c r="AD1684" s="15" t="s">
        <v>12954</v>
      </c>
    </row>
    <row r="1685" spans="2:30" x14ac:dyDescent="0.2">
      <c r="B1685" s="15" t="s">
        <v>1569</v>
      </c>
      <c r="F1685" s="15" t="s">
        <v>1569</v>
      </c>
      <c r="Y1685" s="15" t="s">
        <v>1569</v>
      </c>
      <c r="Z1685" s="40" t="s">
        <v>1569</v>
      </c>
      <c r="AA1685" s="40" t="s">
        <v>1628</v>
      </c>
      <c r="AB1685" s="15" t="s">
        <v>1628</v>
      </c>
      <c r="AC1685" s="15" t="s">
        <v>1628</v>
      </c>
      <c r="AD1685" s="15" t="s">
        <v>13288</v>
      </c>
    </row>
    <row r="1686" spans="2:30" x14ac:dyDescent="0.2">
      <c r="B1686" s="15" t="s">
        <v>1571</v>
      </c>
      <c r="F1686" s="15" t="s">
        <v>1571</v>
      </c>
      <c r="Y1686" s="15" t="s">
        <v>1571</v>
      </c>
      <c r="Z1686" s="40" t="s">
        <v>1571</v>
      </c>
      <c r="AA1686" s="40" t="s">
        <v>1629</v>
      </c>
      <c r="AB1686" s="15" t="s">
        <v>1629</v>
      </c>
      <c r="AC1686" s="15" t="s">
        <v>1629</v>
      </c>
      <c r="AD1686" s="15" t="s">
        <v>242</v>
      </c>
    </row>
    <row r="1687" spans="2:30" x14ac:dyDescent="0.2">
      <c r="B1687" s="15" t="s">
        <v>1573</v>
      </c>
      <c r="F1687" s="15" t="s">
        <v>1573</v>
      </c>
      <c r="Y1687" s="15" t="s">
        <v>1573</v>
      </c>
      <c r="Z1687" s="40" t="s">
        <v>1573</v>
      </c>
      <c r="AA1687" s="40" t="s">
        <v>1630</v>
      </c>
      <c r="AB1687" s="15" t="s">
        <v>1630</v>
      </c>
      <c r="AC1687" s="15" t="s">
        <v>1630</v>
      </c>
      <c r="AD1687" s="15" t="s">
        <v>244</v>
      </c>
    </row>
    <row r="1688" spans="2:30" x14ac:dyDescent="0.2">
      <c r="B1688" s="15" t="s">
        <v>1575</v>
      </c>
      <c r="F1688" s="15" t="s">
        <v>1575</v>
      </c>
      <c r="Y1688" s="15" t="s">
        <v>1575</v>
      </c>
      <c r="Z1688" s="40" t="s">
        <v>1575</v>
      </c>
      <c r="AA1688" s="40" t="s">
        <v>1631</v>
      </c>
      <c r="AB1688" s="15" t="s">
        <v>1631</v>
      </c>
      <c r="AC1688" s="15" t="s">
        <v>1631</v>
      </c>
      <c r="AD1688" s="15" t="s">
        <v>12953</v>
      </c>
    </row>
    <row r="1689" spans="2:30" x14ac:dyDescent="0.2">
      <c r="B1689" s="15" t="s">
        <v>1577</v>
      </c>
      <c r="F1689" s="15" t="s">
        <v>1577</v>
      </c>
      <c r="Y1689" s="15" t="s">
        <v>1577</v>
      </c>
      <c r="Z1689" s="40" t="s">
        <v>1577</v>
      </c>
      <c r="AA1689" s="40" t="s">
        <v>1632</v>
      </c>
      <c r="AB1689" s="15" t="s">
        <v>1632</v>
      </c>
      <c r="AC1689" s="15" t="s">
        <v>1632</v>
      </c>
      <c r="AD1689" s="15" t="s">
        <v>12954</v>
      </c>
    </row>
    <row r="1690" spans="2:30" x14ac:dyDescent="0.2">
      <c r="B1690" s="15" t="s">
        <v>1579</v>
      </c>
      <c r="F1690" s="15" t="s">
        <v>1579</v>
      </c>
      <c r="Y1690" s="15" t="s">
        <v>1579</v>
      </c>
      <c r="Z1690" s="40" t="s">
        <v>1579</v>
      </c>
      <c r="AA1690" s="40" t="s">
        <v>1633</v>
      </c>
      <c r="AB1690" s="15" t="s">
        <v>1633</v>
      </c>
      <c r="AC1690" s="15" t="s">
        <v>1633</v>
      </c>
      <c r="AD1690" s="15" t="s">
        <v>13289</v>
      </c>
    </row>
    <row r="1691" spans="2:30" x14ac:dyDescent="0.2">
      <c r="B1691" s="15" t="s">
        <v>1581</v>
      </c>
      <c r="F1691" s="15" t="s">
        <v>1581</v>
      </c>
      <c r="Y1691" s="15" t="s">
        <v>1581</v>
      </c>
      <c r="Z1691" s="40" t="s">
        <v>1581</v>
      </c>
      <c r="AA1691" s="40" t="s">
        <v>1634</v>
      </c>
      <c r="AB1691" s="15" t="s">
        <v>1634</v>
      </c>
      <c r="AC1691" s="15" t="s">
        <v>1634</v>
      </c>
      <c r="AD1691" s="15" t="s">
        <v>242</v>
      </c>
    </row>
    <row r="1692" spans="2:30" x14ac:dyDescent="0.2">
      <c r="B1692" s="15" t="s">
        <v>1583</v>
      </c>
      <c r="F1692" s="15" t="s">
        <v>1583</v>
      </c>
      <c r="Y1692" s="15" t="s">
        <v>1583</v>
      </c>
      <c r="Z1692" s="40" t="s">
        <v>1583</v>
      </c>
      <c r="AA1692" s="40" t="s">
        <v>1635</v>
      </c>
      <c r="AB1692" s="15" t="s">
        <v>1635</v>
      </c>
      <c r="AC1692" s="15" t="s">
        <v>1635</v>
      </c>
      <c r="AD1692" s="15" t="s">
        <v>244</v>
      </c>
    </row>
    <row r="1693" spans="2:30" x14ac:dyDescent="0.2">
      <c r="B1693" s="15" t="s">
        <v>1585</v>
      </c>
      <c r="F1693" s="15" t="s">
        <v>1585</v>
      </c>
      <c r="Y1693" s="15" t="s">
        <v>1585</v>
      </c>
      <c r="Z1693" s="40" t="s">
        <v>1585</v>
      </c>
      <c r="AA1693" s="40" t="s">
        <v>1636</v>
      </c>
      <c r="AB1693" s="15" t="s">
        <v>1636</v>
      </c>
      <c r="AC1693" s="15" t="s">
        <v>1636</v>
      </c>
      <c r="AD1693" s="15" t="s">
        <v>12953</v>
      </c>
    </row>
    <row r="1694" spans="2:30" x14ac:dyDescent="0.2">
      <c r="B1694" s="15" t="s">
        <v>1587</v>
      </c>
      <c r="F1694" s="15" t="s">
        <v>1587</v>
      </c>
      <c r="Y1694" s="15" t="s">
        <v>1587</v>
      </c>
      <c r="Z1694" s="40" t="s">
        <v>1587</v>
      </c>
      <c r="AA1694" s="40" t="s">
        <v>1637</v>
      </c>
      <c r="AB1694" s="15" t="s">
        <v>1637</v>
      </c>
      <c r="AC1694" s="15" t="s">
        <v>1637</v>
      </c>
      <c r="AD1694" s="15" t="s">
        <v>12954</v>
      </c>
    </row>
    <row r="1695" spans="2:30" x14ac:dyDescent="0.2">
      <c r="B1695" s="15" t="s">
        <v>1589</v>
      </c>
      <c r="F1695" s="15" t="s">
        <v>1589</v>
      </c>
      <c r="Y1695" s="15" t="s">
        <v>1589</v>
      </c>
      <c r="Z1695" s="40" t="s">
        <v>1589</v>
      </c>
      <c r="AA1695" s="40" t="s">
        <v>10003</v>
      </c>
      <c r="AB1695" s="15" t="s">
        <v>10003</v>
      </c>
      <c r="AC1695" s="15" t="s">
        <v>10003</v>
      </c>
      <c r="AD1695" s="15" t="s">
        <v>13290</v>
      </c>
    </row>
    <row r="1696" spans="2:30" x14ac:dyDescent="0.2">
      <c r="B1696" s="15" t="s">
        <v>1591</v>
      </c>
      <c r="F1696" s="15" t="s">
        <v>1591</v>
      </c>
      <c r="Y1696" s="15" t="s">
        <v>1591</v>
      </c>
      <c r="Z1696" s="40" t="s">
        <v>1591</v>
      </c>
      <c r="AA1696" s="40" t="s">
        <v>10004</v>
      </c>
      <c r="AB1696" s="15" t="s">
        <v>10004</v>
      </c>
      <c r="AC1696" s="15" t="s">
        <v>10004</v>
      </c>
      <c r="AD1696" s="15" t="s">
        <v>242</v>
      </c>
    </row>
    <row r="1697" spans="2:30" x14ac:dyDescent="0.2">
      <c r="B1697" s="15" t="s">
        <v>1593</v>
      </c>
      <c r="F1697" s="15" t="s">
        <v>1593</v>
      </c>
      <c r="Y1697" s="15" t="s">
        <v>1593</v>
      </c>
      <c r="Z1697" s="40" t="s">
        <v>1593</v>
      </c>
      <c r="AA1697" s="40" t="s">
        <v>10005</v>
      </c>
      <c r="AB1697" s="15" t="s">
        <v>10005</v>
      </c>
      <c r="AC1697" s="15" t="s">
        <v>10005</v>
      </c>
      <c r="AD1697" s="15" t="s">
        <v>244</v>
      </c>
    </row>
    <row r="1698" spans="2:30" x14ac:dyDescent="0.2">
      <c r="B1698" s="15" t="s">
        <v>1595</v>
      </c>
      <c r="F1698" s="15" t="s">
        <v>1595</v>
      </c>
      <c r="Y1698" s="15" t="s">
        <v>1595</v>
      </c>
      <c r="Z1698" s="40" t="s">
        <v>1595</v>
      </c>
      <c r="AA1698" s="40" t="s">
        <v>10006</v>
      </c>
      <c r="AB1698" s="15" t="s">
        <v>10006</v>
      </c>
      <c r="AC1698" s="15" t="s">
        <v>10006</v>
      </c>
      <c r="AD1698" s="15" t="s">
        <v>12953</v>
      </c>
    </row>
    <row r="1699" spans="2:30" x14ac:dyDescent="0.2">
      <c r="B1699" s="15" t="s">
        <v>1597</v>
      </c>
      <c r="F1699" s="15" t="s">
        <v>1597</v>
      </c>
      <c r="Y1699" s="15" t="s">
        <v>1597</v>
      </c>
      <c r="Z1699" s="40" t="s">
        <v>1597</v>
      </c>
      <c r="AA1699" s="40" t="s">
        <v>10007</v>
      </c>
      <c r="AB1699" s="15" t="s">
        <v>10007</v>
      </c>
      <c r="AC1699" s="15" t="s">
        <v>10007</v>
      </c>
      <c r="AD1699" s="15" t="s">
        <v>12954</v>
      </c>
    </row>
    <row r="1700" spans="2:30" x14ac:dyDescent="0.2">
      <c r="B1700" s="15" t="s">
        <v>1599</v>
      </c>
      <c r="F1700" s="15" t="s">
        <v>1599</v>
      </c>
      <c r="Y1700" s="15" t="s">
        <v>1599</v>
      </c>
      <c r="Z1700" s="40" t="s">
        <v>1599</v>
      </c>
      <c r="AA1700" s="40" t="s">
        <v>10008</v>
      </c>
      <c r="AB1700" s="15" t="s">
        <v>10008</v>
      </c>
      <c r="AC1700" s="15" t="s">
        <v>10008</v>
      </c>
      <c r="AD1700" s="15" t="s">
        <v>13291</v>
      </c>
    </row>
    <row r="1701" spans="2:30" x14ac:dyDescent="0.2">
      <c r="B1701" s="15" t="s">
        <v>1601</v>
      </c>
      <c r="F1701" s="15" t="s">
        <v>1601</v>
      </c>
      <c r="Y1701" s="15" t="s">
        <v>1601</v>
      </c>
      <c r="Z1701" s="40" t="s">
        <v>1601</v>
      </c>
      <c r="AA1701" s="40" t="s">
        <v>10009</v>
      </c>
      <c r="AB1701" s="15" t="s">
        <v>10009</v>
      </c>
      <c r="AC1701" s="15" t="s">
        <v>10009</v>
      </c>
      <c r="AD1701" s="15" t="s">
        <v>242</v>
      </c>
    </row>
    <row r="1702" spans="2:30" x14ac:dyDescent="0.2">
      <c r="B1702" s="15" t="s">
        <v>1603</v>
      </c>
      <c r="F1702" s="15" t="s">
        <v>1603</v>
      </c>
      <c r="Y1702" s="15" t="s">
        <v>1603</v>
      </c>
      <c r="Z1702" s="40" t="s">
        <v>1603</v>
      </c>
      <c r="AA1702" s="40" t="s">
        <v>10010</v>
      </c>
      <c r="AB1702" s="15" t="s">
        <v>10010</v>
      </c>
      <c r="AC1702" s="15" t="s">
        <v>10010</v>
      </c>
      <c r="AD1702" s="15" t="s">
        <v>244</v>
      </c>
    </row>
    <row r="1703" spans="2:30" x14ac:dyDescent="0.2">
      <c r="B1703" s="15" t="s">
        <v>1605</v>
      </c>
      <c r="F1703" s="15" t="s">
        <v>1605</v>
      </c>
      <c r="Y1703" s="15" t="s">
        <v>1605</v>
      </c>
      <c r="Z1703" s="40" t="s">
        <v>1605</v>
      </c>
      <c r="AA1703" s="40" t="s">
        <v>10011</v>
      </c>
      <c r="AB1703" s="15" t="s">
        <v>10011</v>
      </c>
      <c r="AC1703" s="15" t="s">
        <v>10011</v>
      </c>
      <c r="AD1703" s="15" t="s">
        <v>12953</v>
      </c>
    </row>
    <row r="1704" spans="2:30" x14ac:dyDescent="0.2">
      <c r="B1704" s="15" t="s">
        <v>1607</v>
      </c>
      <c r="F1704" s="15" t="s">
        <v>1607</v>
      </c>
      <c r="Y1704" s="15" t="s">
        <v>1607</v>
      </c>
      <c r="Z1704" s="40" t="s">
        <v>1607</v>
      </c>
      <c r="AA1704" s="40" t="s">
        <v>10012</v>
      </c>
      <c r="AB1704" s="15" t="s">
        <v>10012</v>
      </c>
      <c r="AC1704" s="15" t="s">
        <v>10012</v>
      </c>
      <c r="AD1704" s="15" t="s">
        <v>12954</v>
      </c>
    </row>
    <row r="1705" spans="2:30" x14ac:dyDescent="0.2">
      <c r="B1705" s="15" t="s">
        <v>1608</v>
      </c>
      <c r="F1705" s="15" t="s">
        <v>1608</v>
      </c>
      <c r="Y1705" s="15" t="s">
        <v>1608</v>
      </c>
      <c r="Z1705" s="40" t="s">
        <v>1608</v>
      </c>
      <c r="AA1705" s="40" t="s">
        <v>10013</v>
      </c>
      <c r="AB1705" s="15" t="s">
        <v>10013</v>
      </c>
      <c r="AC1705" s="15" t="s">
        <v>10013</v>
      </c>
      <c r="AD1705" s="15" t="s">
        <v>13292</v>
      </c>
    </row>
    <row r="1706" spans="2:30" x14ac:dyDescent="0.2">
      <c r="B1706" s="15" t="s">
        <v>1609</v>
      </c>
      <c r="F1706" s="15" t="s">
        <v>1609</v>
      </c>
      <c r="Y1706" s="15" t="s">
        <v>1609</v>
      </c>
      <c r="Z1706" s="40" t="s">
        <v>1609</v>
      </c>
      <c r="AA1706" s="40" t="s">
        <v>10014</v>
      </c>
      <c r="AB1706" s="15" t="s">
        <v>10014</v>
      </c>
      <c r="AC1706" s="15" t="s">
        <v>10014</v>
      </c>
      <c r="AD1706" s="15" t="s">
        <v>242</v>
      </c>
    </row>
    <row r="1707" spans="2:30" x14ac:dyDescent="0.2">
      <c r="B1707" s="15" t="s">
        <v>1610</v>
      </c>
      <c r="F1707" s="15" t="s">
        <v>1610</v>
      </c>
      <c r="Y1707" s="15" t="s">
        <v>1610</v>
      </c>
      <c r="Z1707" s="40" t="s">
        <v>1610</v>
      </c>
      <c r="AA1707" s="40" t="s">
        <v>10015</v>
      </c>
      <c r="AB1707" s="15" t="s">
        <v>10015</v>
      </c>
      <c r="AC1707" s="15" t="s">
        <v>10015</v>
      </c>
      <c r="AD1707" s="15" t="s">
        <v>244</v>
      </c>
    </row>
    <row r="1708" spans="2:30" x14ac:dyDescent="0.2">
      <c r="B1708" s="15" t="s">
        <v>1611</v>
      </c>
      <c r="F1708" s="15" t="s">
        <v>1611</v>
      </c>
      <c r="Y1708" s="15" t="s">
        <v>1611</v>
      </c>
      <c r="Z1708" s="40" t="s">
        <v>1611</v>
      </c>
      <c r="AA1708" s="40" t="s">
        <v>10016</v>
      </c>
      <c r="AB1708" s="15" t="s">
        <v>10016</v>
      </c>
      <c r="AC1708" s="15" t="s">
        <v>10016</v>
      </c>
      <c r="AD1708" s="15" t="s">
        <v>12953</v>
      </c>
    </row>
    <row r="1709" spans="2:30" x14ac:dyDescent="0.2">
      <c r="B1709" s="15" t="s">
        <v>1612</v>
      </c>
      <c r="F1709" s="15" t="s">
        <v>1612</v>
      </c>
      <c r="Y1709" s="15" t="s">
        <v>1612</v>
      </c>
      <c r="Z1709" s="40" t="s">
        <v>1612</v>
      </c>
      <c r="AA1709" s="40" t="s">
        <v>10017</v>
      </c>
      <c r="AB1709" s="15" t="s">
        <v>10017</v>
      </c>
      <c r="AC1709" s="15" t="s">
        <v>10017</v>
      </c>
      <c r="AD1709" s="15" t="s">
        <v>12954</v>
      </c>
    </row>
    <row r="1710" spans="2:30" x14ac:dyDescent="0.2">
      <c r="C1710" s="40" t="s">
        <v>1547</v>
      </c>
      <c r="F1710" s="15" t="s">
        <v>1547</v>
      </c>
      <c r="Y1710" s="15" t="s">
        <v>1547</v>
      </c>
      <c r="Z1710" s="40" t="s">
        <v>1547</v>
      </c>
      <c r="AA1710" s="40" t="s">
        <v>1638</v>
      </c>
      <c r="AB1710" s="15" t="s">
        <v>1638</v>
      </c>
      <c r="AC1710" s="15" t="s">
        <v>1638</v>
      </c>
      <c r="AD1710" s="15" t="s">
        <v>13293</v>
      </c>
    </row>
    <row r="1711" spans="2:30" x14ac:dyDescent="0.2">
      <c r="C1711" s="40" t="s">
        <v>1549</v>
      </c>
      <c r="F1711" s="15" t="s">
        <v>1549</v>
      </c>
      <c r="Y1711" s="15" t="s">
        <v>1549</v>
      </c>
      <c r="Z1711" s="40" t="s">
        <v>1549</v>
      </c>
      <c r="AA1711" s="40" t="s">
        <v>1639</v>
      </c>
      <c r="AB1711" s="15" t="s">
        <v>1639</v>
      </c>
      <c r="AC1711" s="15" t="s">
        <v>1639</v>
      </c>
      <c r="AD1711" s="15" t="s">
        <v>65</v>
      </c>
    </row>
    <row r="1712" spans="2:30" x14ac:dyDescent="0.2">
      <c r="C1712" s="40" t="s">
        <v>1551</v>
      </c>
      <c r="F1712" s="15" t="s">
        <v>1551</v>
      </c>
      <c r="Y1712" s="15" t="s">
        <v>1551</v>
      </c>
      <c r="Z1712" s="40" t="s">
        <v>1551</v>
      </c>
      <c r="AA1712" s="40" t="s">
        <v>1640</v>
      </c>
      <c r="AB1712" s="15" t="s">
        <v>1640</v>
      </c>
      <c r="AC1712" s="15" t="s">
        <v>1640</v>
      </c>
      <c r="AD1712" s="15" t="s">
        <v>13294</v>
      </c>
    </row>
    <row r="1713" spans="3:30" x14ac:dyDescent="0.2">
      <c r="C1713" s="40" t="s">
        <v>1553</v>
      </c>
      <c r="F1713" s="15" t="s">
        <v>1553</v>
      </c>
      <c r="Y1713" s="15" t="s">
        <v>1553</v>
      </c>
      <c r="Z1713" s="40" t="s">
        <v>1553</v>
      </c>
      <c r="AA1713" s="40" t="s">
        <v>1641</v>
      </c>
      <c r="AB1713" s="15" t="s">
        <v>1641</v>
      </c>
      <c r="AC1713" s="15" t="s">
        <v>1641</v>
      </c>
      <c r="AD1713" s="15" t="s">
        <v>242</v>
      </c>
    </row>
    <row r="1714" spans="3:30" x14ac:dyDescent="0.2">
      <c r="C1714" s="40" t="s">
        <v>1555</v>
      </c>
      <c r="F1714" s="15" t="s">
        <v>1555</v>
      </c>
      <c r="Y1714" s="15" t="s">
        <v>1555</v>
      </c>
      <c r="Z1714" s="40" t="s">
        <v>1555</v>
      </c>
      <c r="AA1714" s="40" t="s">
        <v>1642</v>
      </c>
      <c r="AB1714" s="15" t="s">
        <v>1642</v>
      </c>
      <c r="AC1714" s="15" t="s">
        <v>1642</v>
      </c>
      <c r="AD1714" s="15" t="s">
        <v>244</v>
      </c>
    </row>
    <row r="1715" spans="3:30" x14ac:dyDescent="0.2">
      <c r="C1715" s="40" t="s">
        <v>1557</v>
      </c>
      <c r="F1715" s="15" t="s">
        <v>1557</v>
      </c>
      <c r="Y1715" s="15" t="s">
        <v>1557</v>
      </c>
      <c r="Z1715" s="40" t="s">
        <v>1557</v>
      </c>
      <c r="AA1715" s="40" t="s">
        <v>1643</v>
      </c>
      <c r="AB1715" s="15" t="s">
        <v>1643</v>
      </c>
      <c r="AC1715" s="15" t="s">
        <v>1643</v>
      </c>
      <c r="AD1715" s="15" t="s">
        <v>12953</v>
      </c>
    </row>
    <row r="1716" spans="3:30" x14ac:dyDescent="0.2">
      <c r="C1716" s="40" t="s">
        <v>1559</v>
      </c>
      <c r="F1716" s="15" t="s">
        <v>1559</v>
      </c>
      <c r="Y1716" s="15" t="s">
        <v>1559</v>
      </c>
      <c r="Z1716" s="40" t="s">
        <v>1559</v>
      </c>
      <c r="AA1716" s="40" t="s">
        <v>1644</v>
      </c>
      <c r="AB1716" s="15" t="s">
        <v>1644</v>
      </c>
      <c r="AC1716" s="15" t="s">
        <v>1644</v>
      </c>
      <c r="AD1716" s="15" t="s">
        <v>12954</v>
      </c>
    </row>
    <row r="1717" spans="3:30" x14ac:dyDescent="0.2">
      <c r="C1717" s="40" t="s">
        <v>1561</v>
      </c>
      <c r="F1717" s="15" t="s">
        <v>1561</v>
      </c>
      <c r="Y1717" s="15" t="s">
        <v>1561</v>
      </c>
      <c r="Z1717" s="40" t="s">
        <v>1561</v>
      </c>
      <c r="AA1717" s="40" t="s">
        <v>1645</v>
      </c>
      <c r="AB1717" s="15" t="s">
        <v>1645</v>
      </c>
      <c r="AC1717" s="15" t="s">
        <v>1645</v>
      </c>
      <c r="AD1717" s="15" t="s">
        <v>13295</v>
      </c>
    </row>
    <row r="1718" spans="3:30" x14ac:dyDescent="0.2">
      <c r="C1718" s="40" t="s">
        <v>1622</v>
      </c>
      <c r="F1718" s="15" t="s">
        <v>1622</v>
      </c>
      <c r="Y1718" s="15" t="s">
        <v>1622</v>
      </c>
      <c r="Z1718" s="40" t="s">
        <v>1622</v>
      </c>
      <c r="AA1718" s="40" t="s">
        <v>1646</v>
      </c>
      <c r="AB1718" s="15" t="s">
        <v>1646</v>
      </c>
      <c r="AC1718" s="15" t="s">
        <v>1646</v>
      </c>
      <c r="AD1718" s="15" t="s">
        <v>242</v>
      </c>
    </row>
    <row r="1719" spans="3:30" x14ac:dyDescent="0.2">
      <c r="C1719" s="40" t="s">
        <v>1624</v>
      </c>
      <c r="F1719" s="15" t="s">
        <v>1624</v>
      </c>
      <c r="Y1719" s="15" t="s">
        <v>1624</v>
      </c>
      <c r="Z1719" s="40" t="s">
        <v>1624</v>
      </c>
      <c r="AA1719" s="40" t="s">
        <v>1647</v>
      </c>
      <c r="AB1719" s="15" t="s">
        <v>1647</v>
      </c>
      <c r="AC1719" s="15" t="s">
        <v>1647</v>
      </c>
      <c r="AD1719" s="15" t="s">
        <v>244</v>
      </c>
    </row>
    <row r="1720" spans="3:30" x14ac:dyDescent="0.2">
      <c r="C1720" s="40" t="s">
        <v>1626</v>
      </c>
      <c r="F1720" s="15" t="s">
        <v>1626</v>
      </c>
      <c r="Y1720" s="15" t="s">
        <v>1626</v>
      </c>
      <c r="Z1720" s="40" t="s">
        <v>1626</v>
      </c>
      <c r="AA1720" s="40" t="s">
        <v>1648</v>
      </c>
      <c r="AB1720" s="15" t="s">
        <v>1648</v>
      </c>
      <c r="AC1720" s="15" t="s">
        <v>1648</v>
      </c>
      <c r="AD1720" s="15" t="s">
        <v>12953</v>
      </c>
    </row>
    <row r="1721" spans="3:30" x14ac:dyDescent="0.2">
      <c r="C1721" s="40" t="s">
        <v>1566</v>
      </c>
      <c r="F1721" s="15" t="s">
        <v>1566</v>
      </c>
      <c r="Y1721" s="15" t="s">
        <v>1566</v>
      </c>
      <c r="Z1721" s="40" t="s">
        <v>1566</v>
      </c>
      <c r="AA1721" s="40" t="s">
        <v>1649</v>
      </c>
      <c r="AB1721" s="15" t="s">
        <v>1649</v>
      </c>
      <c r="AC1721" s="15" t="s">
        <v>1649</v>
      </c>
      <c r="AD1721" s="15" t="s">
        <v>12954</v>
      </c>
    </row>
    <row r="1722" spans="3:30" x14ac:dyDescent="0.2">
      <c r="C1722" s="40" t="s">
        <v>1568</v>
      </c>
      <c r="F1722" s="15" t="s">
        <v>1568</v>
      </c>
      <c r="Y1722" s="15" t="s">
        <v>1568</v>
      </c>
      <c r="Z1722" s="40" t="s">
        <v>1568</v>
      </c>
      <c r="AA1722" s="40" t="s">
        <v>1650</v>
      </c>
      <c r="AB1722" s="15" t="s">
        <v>1650</v>
      </c>
      <c r="AC1722" s="15" t="s">
        <v>1650</v>
      </c>
      <c r="AD1722" s="15" t="s">
        <v>13296</v>
      </c>
    </row>
    <row r="1723" spans="3:30" x14ac:dyDescent="0.2">
      <c r="C1723" s="40" t="s">
        <v>1570</v>
      </c>
      <c r="F1723" s="15" t="s">
        <v>1570</v>
      </c>
      <c r="Y1723" s="15" t="s">
        <v>1570</v>
      </c>
      <c r="Z1723" s="40" t="s">
        <v>1570</v>
      </c>
      <c r="AA1723" s="40" t="s">
        <v>1651</v>
      </c>
      <c r="AB1723" s="15" t="s">
        <v>1651</v>
      </c>
      <c r="AC1723" s="15" t="s">
        <v>1651</v>
      </c>
      <c r="AD1723" s="15" t="s">
        <v>242</v>
      </c>
    </row>
    <row r="1724" spans="3:30" x14ac:dyDescent="0.2">
      <c r="C1724" s="40" t="s">
        <v>1572</v>
      </c>
      <c r="F1724" s="15" t="s">
        <v>1572</v>
      </c>
      <c r="Y1724" s="15" t="s">
        <v>1572</v>
      </c>
      <c r="Z1724" s="40" t="s">
        <v>1572</v>
      </c>
      <c r="AA1724" s="40" t="s">
        <v>1652</v>
      </c>
      <c r="AB1724" s="15" t="s">
        <v>1652</v>
      </c>
      <c r="AC1724" s="15" t="s">
        <v>1652</v>
      </c>
      <c r="AD1724" s="15" t="s">
        <v>244</v>
      </c>
    </row>
    <row r="1725" spans="3:30" x14ac:dyDescent="0.2">
      <c r="C1725" s="40" t="s">
        <v>1574</v>
      </c>
      <c r="F1725" s="15" t="s">
        <v>1574</v>
      </c>
      <c r="Y1725" s="15" t="s">
        <v>1574</v>
      </c>
      <c r="Z1725" s="40" t="s">
        <v>1574</v>
      </c>
      <c r="AA1725" s="40" t="s">
        <v>1653</v>
      </c>
      <c r="AB1725" s="15" t="s">
        <v>1653</v>
      </c>
      <c r="AC1725" s="15" t="s">
        <v>1653</v>
      </c>
      <c r="AD1725" s="15" t="s">
        <v>12953</v>
      </c>
    </row>
    <row r="1726" spans="3:30" x14ac:dyDescent="0.2">
      <c r="C1726" s="40" t="s">
        <v>1576</v>
      </c>
      <c r="F1726" s="15" t="s">
        <v>1576</v>
      </c>
      <c r="Y1726" s="15" t="s">
        <v>1576</v>
      </c>
      <c r="Z1726" s="40" t="s">
        <v>1576</v>
      </c>
      <c r="AA1726" s="40" t="s">
        <v>1654</v>
      </c>
      <c r="AB1726" s="15" t="s">
        <v>1654</v>
      </c>
      <c r="AC1726" s="15" t="s">
        <v>1654</v>
      </c>
      <c r="AD1726" s="15" t="s">
        <v>12954</v>
      </c>
    </row>
    <row r="1727" spans="3:30" x14ac:dyDescent="0.2">
      <c r="C1727" s="40" t="s">
        <v>1578</v>
      </c>
      <c r="F1727" s="15" t="s">
        <v>1578</v>
      </c>
      <c r="Y1727" s="15" t="s">
        <v>1578</v>
      </c>
      <c r="Z1727" s="40" t="s">
        <v>1578</v>
      </c>
      <c r="AA1727" s="40" t="s">
        <v>1655</v>
      </c>
      <c r="AB1727" s="15" t="s">
        <v>1655</v>
      </c>
      <c r="AC1727" s="15" t="s">
        <v>1655</v>
      </c>
      <c r="AD1727" s="15" t="s">
        <v>13297</v>
      </c>
    </row>
    <row r="1728" spans="3:30" x14ac:dyDescent="0.2">
      <c r="C1728" s="40" t="s">
        <v>1580</v>
      </c>
      <c r="F1728" s="15" t="s">
        <v>1580</v>
      </c>
      <c r="Y1728" s="15" t="s">
        <v>1580</v>
      </c>
      <c r="Z1728" s="40" t="s">
        <v>1580</v>
      </c>
      <c r="AA1728" s="40" t="s">
        <v>1656</v>
      </c>
      <c r="AB1728" s="15" t="s">
        <v>1656</v>
      </c>
      <c r="AC1728" s="15" t="s">
        <v>1656</v>
      </c>
      <c r="AD1728" s="15" t="s">
        <v>242</v>
      </c>
    </row>
    <row r="1729" spans="3:30" x14ac:dyDescent="0.2">
      <c r="C1729" s="40" t="s">
        <v>1582</v>
      </c>
      <c r="F1729" s="15" t="s">
        <v>1582</v>
      </c>
      <c r="Y1729" s="15" t="s">
        <v>1582</v>
      </c>
      <c r="Z1729" s="40" t="s">
        <v>1582</v>
      </c>
      <c r="AA1729" s="40" t="s">
        <v>1657</v>
      </c>
      <c r="AB1729" s="15" t="s">
        <v>1657</v>
      </c>
      <c r="AC1729" s="15" t="s">
        <v>1657</v>
      </c>
      <c r="AD1729" s="15" t="s">
        <v>244</v>
      </c>
    </row>
    <row r="1730" spans="3:30" x14ac:dyDescent="0.2">
      <c r="C1730" s="40" t="s">
        <v>1584</v>
      </c>
      <c r="F1730" s="15" t="s">
        <v>1584</v>
      </c>
      <c r="Y1730" s="15" t="s">
        <v>1584</v>
      </c>
      <c r="Z1730" s="40" t="s">
        <v>1584</v>
      </c>
      <c r="AA1730" s="40" t="s">
        <v>1658</v>
      </c>
      <c r="AB1730" s="15" t="s">
        <v>1658</v>
      </c>
      <c r="AC1730" s="15" t="s">
        <v>1658</v>
      </c>
      <c r="AD1730" s="15" t="s">
        <v>12953</v>
      </c>
    </row>
    <row r="1731" spans="3:30" x14ac:dyDescent="0.2">
      <c r="C1731" s="40" t="s">
        <v>1586</v>
      </c>
      <c r="F1731" s="15" t="s">
        <v>1586</v>
      </c>
      <c r="Y1731" s="15" t="s">
        <v>1586</v>
      </c>
      <c r="Z1731" s="40" t="s">
        <v>1586</v>
      </c>
      <c r="AA1731" s="40" t="s">
        <v>1659</v>
      </c>
      <c r="AB1731" s="15" t="s">
        <v>1659</v>
      </c>
      <c r="AC1731" s="15" t="s">
        <v>1659</v>
      </c>
      <c r="AD1731" s="15" t="s">
        <v>12954</v>
      </c>
    </row>
    <row r="1732" spans="3:30" x14ac:dyDescent="0.2">
      <c r="C1732" s="40" t="s">
        <v>1588</v>
      </c>
      <c r="F1732" s="15" t="s">
        <v>1588</v>
      </c>
      <c r="Y1732" s="15" t="s">
        <v>1588</v>
      </c>
      <c r="Z1732" s="40" t="s">
        <v>1588</v>
      </c>
      <c r="AA1732" s="40" t="s">
        <v>10078</v>
      </c>
      <c r="AB1732" s="15" t="s">
        <v>10078</v>
      </c>
      <c r="AC1732" s="15" t="s">
        <v>10078</v>
      </c>
      <c r="AD1732" s="15" t="s">
        <v>13298</v>
      </c>
    </row>
    <row r="1733" spans="3:30" x14ac:dyDescent="0.2">
      <c r="C1733" s="40" t="s">
        <v>1590</v>
      </c>
      <c r="F1733" s="15" t="s">
        <v>1590</v>
      </c>
      <c r="Y1733" s="15" t="s">
        <v>1590</v>
      </c>
      <c r="Z1733" s="40" t="s">
        <v>1590</v>
      </c>
      <c r="AA1733" s="40" t="s">
        <v>10079</v>
      </c>
      <c r="AB1733" s="15" t="s">
        <v>10079</v>
      </c>
      <c r="AC1733" s="15" t="s">
        <v>10079</v>
      </c>
      <c r="AD1733" s="15" t="s">
        <v>242</v>
      </c>
    </row>
    <row r="1734" spans="3:30" x14ac:dyDescent="0.2">
      <c r="C1734" s="40" t="s">
        <v>1592</v>
      </c>
      <c r="F1734" s="15" t="s">
        <v>1592</v>
      </c>
      <c r="Y1734" s="15" t="s">
        <v>1592</v>
      </c>
      <c r="Z1734" s="40" t="s">
        <v>1592</v>
      </c>
      <c r="AA1734" s="40" t="s">
        <v>10080</v>
      </c>
      <c r="AB1734" s="15" t="s">
        <v>10080</v>
      </c>
      <c r="AC1734" s="15" t="s">
        <v>10080</v>
      </c>
      <c r="AD1734" s="15" t="s">
        <v>244</v>
      </c>
    </row>
    <row r="1735" spans="3:30" x14ac:dyDescent="0.2">
      <c r="C1735" s="40" t="s">
        <v>1594</v>
      </c>
      <c r="F1735" s="15" t="s">
        <v>1594</v>
      </c>
      <c r="Y1735" s="15" t="s">
        <v>1594</v>
      </c>
      <c r="Z1735" s="40" t="s">
        <v>1594</v>
      </c>
      <c r="AA1735" s="40" t="s">
        <v>10081</v>
      </c>
      <c r="AB1735" s="15" t="s">
        <v>10081</v>
      </c>
      <c r="AC1735" s="15" t="s">
        <v>10081</v>
      </c>
      <c r="AD1735" s="15" t="s">
        <v>12953</v>
      </c>
    </row>
    <row r="1736" spans="3:30" x14ac:dyDescent="0.2">
      <c r="C1736" s="40" t="s">
        <v>1596</v>
      </c>
      <c r="F1736" s="15" t="s">
        <v>1596</v>
      </c>
      <c r="Y1736" s="15" t="s">
        <v>1596</v>
      </c>
      <c r="Z1736" s="40" t="s">
        <v>1596</v>
      </c>
      <c r="AA1736" s="40" t="s">
        <v>10082</v>
      </c>
      <c r="AB1736" s="15" t="s">
        <v>10082</v>
      </c>
      <c r="AC1736" s="15" t="s">
        <v>10082</v>
      </c>
      <c r="AD1736" s="15" t="s">
        <v>12954</v>
      </c>
    </row>
    <row r="1737" spans="3:30" x14ac:dyDescent="0.2">
      <c r="C1737" s="40" t="s">
        <v>1598</v>
      </c>
      <c r="F1737" s="15" t="s">
        <v>1598</v>
      </c>
      <c r="Y1737" s="15" t="s">
        <v>1598</v>
      </c>
      <c r="Z1737" s="40" t="s">
        <v>1598</v>
      </c>
      <c r="AA1737" s="40" t="s">
        <v>10083</v>
      </c>
      <c r="AB1737" s="15" t="s">
        <v>10083</v>
      </c>
      <c r="AC1737" s="15" t="s">
        <v>10083</v>
      </c>
      <c r="AD1737" s="15" t="s">
        <v>13299</v>
      </c>
    </row>
    <row r="1738" spans="3:30" x14ac:dyDescent="0.2">
      <c r="C1738" s="40" t="s">
        <v>1600</v>
      </c>
      <c r="F1738" s="15" t="s">
        <v>1600</v>
      </c>
      <c r="Y1738" s="15" t="s">
        <v>1600</v>
      </c>
      <c r="Z1738" s="40" t="s">
        <v>1600</v>
      </c>
      <c r="AA1738" s="40" t="s">
        <v>10084</v>
      </c>
      <c r="AB1738" s="15" t="s">
        <v>10084</v>
      </c>
      <c r="AC1738" s="15" t="s">
        <v>10084</v>
      </c>
      <c r="AD1738" s="15" t="s">
        <v>242</v>
      </c>
    </row>
    <row r="1739" spans="3:30" x14ac:dyDescent="0.2">
      <c r="C1739" s="40" t="s">
        <v>1602</v>
      </c>
      <c r="F1739" s="15" t="s">
        <v>1602</v>
      </c>
      <c r="Y1739" s="15" t="s">
        <v>1602</v>
      </c>
      <c r="Z1739" s="40" t="s">
        <v>1602</v>
      </c>
      <c r="AA1739" s="40" t="s">
        <v>10085</v>
      </c>
      <c r="AB1739" s="15" t="s">
        <v>10085</v>
      </c>
      <c r="AC1739" s="15" t="s">
        <v>10085</v>
      </c>
      <c r="AD1739" s="15" t="s">
        <v>244</v>
      </c>
    </row>
    <row r="1740" spans="3:30" x14ac:dyDescent="0.2">
      <c r="C1740" s="40" t="s">
        <v>1604</v>
      </c>
      <c r="F1740" s="15" t="s">
        <v>1604</v>
      </c>
      <c r="Y1740" s="15" t="s">
        <v>1604</v>
      </c>
      <c r="Z1740" s="40" t="s">
        <v>1604</v>
      </c>
      <c r="AA1740" s="40" t="s">
        <v>10086</v>
      </c>
      <c r="AB1740" s="15" t="s">
        <v>10086</v>
      </c>
      <c r="AC1740" s="15" t="s">
        <v>10086</v>
      </c>
      <c r="AD1740" s="15" t="s">
        <v>12953</v>
      </c>
    </row>
    <row r="1741" spans="3:30" x14ac:dyDescent="0.2">
      <c r="C1741" s="40" t="s">
        <v>1606</v>
      </c>
      <c r="F1741" s="15" t="s">
        <v>1606</v>
      </c>
      <c r="Y1741" s="15" t="s">
        <v>1606</v>
      </c>
      <c r="Z1741" s="40" t="s">
        <v>1606</v>
      </c>
      <c r="AA1741" s="40" t="s">
        <v>10087</v>
      </c>
      <c r="AB1741" s="15" t="s">
        <v>10087</v>
      </c>
      <c r="AC1741" s="15" t="s">
        <v>10087</v>
      </c>
      <c r="AD1741" s="15" t="s">
        <v>12954</v>
      </c>
    </row>
    <row r="1742" spans="3:30" x14ac:dyDescent="0.2">
      <c r="C1742" s="40" t="s">
        <v>1613</v>
      </c>
      <c r="F1742" s="15" t="s">
        <v>1613</v>
      </c>
      <c r="Y1742" s="15" t="s">
        <v>1613</v>
      </c>
      <c r="Z1742" s="40" t="s">
        <v>1613</v>
      </c>
      <c r="AA1742" s="40" t="s">
        <v>1660</v>
      </c>
      <c r="AB1742" s="15" t="s">
        <v>1660</v>
      </c>
      <c r="AC1742" s="15" t="s">
        <v>1660</v>
      </c>
      <c r="AD1742" s="15" t="s">
        <v>13300</v>
      </c>
    </row>
    <row r="1743" spans="3:30" x14ac:dyDescent="0.2">
      <c r="C1743" s="40" t="s">
        <v>1614</v>
      </c>
      <c r="F1743" s="15" t="s">
        <v>1614</v>
      </c>
      <c r="Y1743" s="15" t="s">
        <v>1614</v>
      </c>
      <c r="Z1743" s="40" t="s">
        <v>1614</v>
      </c>
      <c r="AA1743" s="40" t="s">
        <v>1661</v>
      </c>
      <c r="AB1743" s="15" t="s">
        <v>1661</v>
      </c>
      <c r="AC1743" s="15" t="s">
        <v>1661</v>
      </c>
      <c r="AD1743" s="15" t="s">
        <v>65</v>
      </c>
    </row>
    <row r="1744" spans="3:30" x14ac:dyDescent="0.2">
      <c r="C1744" s="40" t="s">
        <v>1615</v>
      </c>
      <c r="F1744" s="15" t="s">
        <v>1615</v>
      </c>
      <c r="Y1744" s="15" t="s">
        <v>1615</v>
      </c>
      <c r="Z1744" s="40" t="s">
        <v>1615</v>
      </c>
      <c r="AA1744" s="40" t="s">
        <v>1662</v>
      </c>
      <c r="AB1744" s="15" t="s">
        <v>1662</v>
      </c>
      <c r="AC1744" s="15" t="s">
        <v>1662</v>
      </c>
      <c r="AD1744" s="15" t="s">
        <v>13301</v>
      </c>
    </row>
    <row r="1745" spans="3:30" x14ac:dyDescent="0.2">
      <c r="C1745" s="40" t="s">
        <v>1616</v>
      </c>
      <c r="F1745" s="15" t="s">
        <v>1616</v>
      </c>
      <c r="Y1745" s="15" t="s">
        <v>1616</v>
      </c>
      <c r="Z1745" s="40" t="s">
        <v>1616</v>
      </c>
      <c r="AA1745" s="40" t="s">
        <v>1663</v>
      </c>
      <c r="AB1745" s="15" t="s">
        <v>1663</v>
      </c>
      <c r="AC1745" s="15" t="s">
        <v>1663</v>
      </c>
      <c r="AD1745" s="15" t="s">
        <v>242</v>
      </c>
    </row>
    <row r="1746" spans="3:30" x14ac:dyDescent="0.2">
      <c r="C1746" s="40" t="s">
        <v>1617</v>
      </c>
      <c r="F1746" s="15" t="s">
        <v>1617</v>
      </c>
      <c r="Y1746" s="15" t="s">
        <v>1617</v>
      </c>
      <c r="Z1746" s="40" t="s">
        <v>1617</v>
      </c>
      <c r="AA1746" s="40" t="s">
        <v>1664</v>
      </c>
      <c r="AB1746" s="15" t="s">
        <v>1664</v>
      </c>
      <c r="AC1746" s="15" t="s">
        <v>1664</v>
      </c>
      <c r="AD1746" s="15" t="s">
        <v>244</v>
      </c>
    </row>
    <row r="1747" spans="3:30" x14ac:dyDescent="0.2">
      <c r="C1747" s="40" t="s">
        <v>1618</v>
      </c>
      <c r="F1747" s="15" t="s">
        <v>1618</v>
      </c>
      <c r="Y1747" s="15" t="s">
        <v>1618</v>
      </c>
      <c r="Z1747" s="40" t="s">
        <v>1618</v>
      </c>
      <c r="AA1747" s="40" t="s">
        <v>1665</v>
      </c>
      <c r="AB1747" s="15" t="s">
        <v>1665</v>
      </c>
      <c r="AC1747" s="15" t="s">
        <v>1665</v>
      </c>
      <c r="AD1747" s="15" t="s">
        <v>12953</v>
      </c>
    </row>
    <row r="1748" spans="3:30" x14ac:dyDescent="0.2">
      <c r="C1748" s="40" t="s">
        <v>1619</v>
      </c>
      <c r="F1748" s="15" t="s">
        <v>1619</v>
      </c>
      <c r="Y1748" s="15" t="s">
        <v>1619</v>
      </c>
      <c r="Z1748" s="40" t="s">
        <v>1619</v>
      </c>
      <c r="AA1748" s="40" t="s">
        <v>1666</v>
      </c>
      <c r="AB1748" s="15" t="s">
        <v>1666</v>
      </c>
      <c r="AC1748" s="15" t="s">
        <v>1666</v>
      </c>
      <c r="AD1748" s="15" t="s">
        <v>12954</v>
      </c>
    </row>
    <row r="1749" spans="3:30" x14ac:dyDescent="0.2">
      <c r="C1749" s="40" t="s">
        <v>1620</v>
      </c>
      <c r="F1749" s="15" t="s">
        <v>1620</v>
      </c>
      <c r="Y1749" s="15" t="s">
        <v>1620</v>
      </c>
      <c r="Z1749" s="40" t="s">
        <v>1620</v>
      </c>
      <c r="AA1749" s="40" t="s">
        <v>1667</v>
      </c>
      <c r="AB1749" s="15" t="s">
        <v>1667</v>
      </c>
      <c r="AC1749" s="15" t="s">
        <v>1667</v>
      </c>
      <c r="AD1749" s="15" t="s">
        <v>13302</v>
      </c>
    </row>
    <row r="1750" spans="3:30" x14ac:dyDescent="0.2">
      <c r="C1750" s="40" t="s">
        <v>1621</v>
      </c>
      <c r="F1750" s="15" t="s">
        <v>1621</v>
      </c>
      <c r="Y1750" s="15" t="s">
        <v>1621</v>
      </c>
      <c r="Z1750" s="40" t="s">
        <v>1621</v>
      </c>
      <c r="AA1750" s="40" t="s">
        <v>1668</v>
      </c>
      <c r="AB1750" s="15" t="s">
        <v>1668</v>
      </c>
      <c r="AC1750" s="15" t="s">
        <v>1668</v>
      </c>
      <c r="AD1750" s="15" t="s">
        <v>242</v>
      </c>
    </row>
    <row r="1751" spans="3:30" x14ac:dyDescent="0.2">
      <c r="C1751" s="40" t="s">
        <v>1623</v>
      </c>
      <c r="F1751" s="15" t="s">
        <v>1623</v>
      </c>
      <c r="Y1751" s="15" t="s">
        <v>1623</v>
      </c>
      <c r="Z1751" s="40" t="s">
        <v>1623</v>
      </c>
      <c r="AA1751" s="40" t="s">
        <v>1669</v>
      </c>
      <c r="AB1751" s="15" t="s">
        <v>1669</v>
      </c>
      <c r="AC1751" s="15" t="s">
        <v>1669</v>
      </c>
      <c r="AD1751" s="15" t="s">
        <v>244</v>
      </c>
    </row>
    <row r="1752" spans="3:30" x14ac:dyDescent="0.2">
      <c r="C1752" s="40" t="s">
        <v>1625</v>
      </c>
      <c r="F1752" s="15" t="s">
        <v>1625</v>
      </c>
      <c r="Y1752" s="15" t="s">
        <v>1625</v>
      </c>
      <c r="Z1752" s="40" t="s">
        <v>1625</v>
      </c>
      <c r="AA1752" s="40" t="s">
        <v>1670</v>
      </c>
      <c r="AB1752" s="15" t="s">
        <v>1670</v>
      </c>
      <c r="AC1752" s="15" t="s">
        <v>1670</v>
      </c>
      <c r="AD1752" s="15" t="s">
        <v>12953</v>
      </c>
    </row>
    <row r="1753" spans="3:30" x14ac:dyDescent="0.2">
      <c r="C1753" s="40" t="s">
        <v>1627</v>
      </c>
      <c r="F1753" s="15" t="s">
        <v>1627</v>
      </c>
      <c r="Y1753" s="15" t="s">
        <v>1627</v>
      </c>
      <c r="Z1753" s="40" t="s">
        <v>1627</v>
      </c>
      <c r="AA1753" s="40" t="s">
        <v>1671</v>
      </c>
      <c r="AB1753" s="15" t="s">
        <v>1671</v>
      </c>
      <c r="AC1753" s="15" t="s">
        <v>1671</v>
      </c>
      <c r="AD1753" s="15" t="s">
        <v>12954</v>
      </c>
    </row>
    <row r="1754" spans="3:30" x14ac:dyDescent="0.2">
      <c r="C1754" s="40" t="s">
        <v>1628</v>
      </c>
      <c r="F1754" s="15" t="s">
        <v>1628</v>
      </c>
      <c r="Y1754" s="15" t="s">
        <v>1628</v>
      </c>
      <c r="Z1754" s="40" t="s">
        <v>1628</v>
      </c>
      <c r="AA1754" s="40" t="s">
        <v>1672</v>
      </c>
      <c r="AB1754" s="15" t="s">
        <v>1672</v>
      </c>
      <c r="AC1754" s="15" t="s">
        <v>1672</v>
      </c>
      <c r="AD1754" s="15" t="s">
        <v>13303</v>
      </c>
    </row>
    <row r="1755" spans="3:30" x14ac:dyDescent="0.2">
      <c r="C1755" s="40" t="s">
        <v>1629</v>
      </c>
      <c r="F1755" s="15" t="s">
        <v>1629</v>
      </c>
      <c r="Y1755" s="15" t="s">
        <v>1629</v>
      </c>
      <c r="Z1755" s="40" t="s">
        <v>1629</v>
      </c>
      <c r="AA1755" s="40" t="s">
        <v>1673</v>
      </c>
      <c r="AB1755" s="15" t="s">
        <v>1673</v>
      </c>
      <c r="AC1755" s="15" t="s">
        <v>1673</v>
      </c>
      <c r="AD1755" s="15" t="s">
        <v>242</v>
      </c>
    </row>
    <row r="1756" spans="3:30" x14ac:dyDescent="0.2">
      <c r="C1756" s="40" t="s">
        <v>1630</v>
      </c>
      <c r="F1756" s="15" t="s">
        <v>1630</v>
      </c>
      <c r="Y1756" s="15" t="s">
        <v>1630</v>
      </c>
      <c r="Z1756" s="40" t="s">
        <v>1630</v>
      </c>
      <c r="AA1756" s="40" t="s">
        <v>1674</v>
      </c>
      <c r="AB1756" s="15" t="s">
        <v>1674</v>
      </c>
      <c r="AC1756" s="15" t="s">
        <v>1674</v>
      </c>
      <c r="AD1756" s="15" t="s">
        <v>244</v>
      </c>
    </row>
    <row r="1757" spans="3:30" x14ac:dyDescent="0.2">
      <c r="C1757" s="40" t="s">
        <v>1631</v>
      </c>
      <c r="F1757" s="15" t="s">
        <v>1631</v>
      </c>
      <c r="Y1757" s="15" t="s">
        <v>1631</v>
      </c>
      <c r="Z1757" s="40" t="s">
        <v>1631</v>
      </c>
      <c r="AA1757" s="40" t="s">
        <v>1675</v>
      </c>
      <c r="AB1757" s="15" t="s">
        <v>1675</v>
      </c>
      <c r="AC1757" s="15" t="s">
        <v>1675</v>
      </c>
      <c r="AD1757" s="15" t="s">
        <v>12953</v>
      </c>
    </row>
    <row r="1758" spans="3:30" x14ac:dyDescent="0.2">
      <c r="C1758" s="40" t="s">
        <v>1632</v>
      </c>
      <c r="F1758" s="15" t="s">
        <v>1632</v>
      </c>
      <c r="Y1758" s="15" t="s">
        <v>1632</v>
      </c>
      <c r="Z1758" s="40" t="s">
        <v>1632</v>
      </c>
      <c r="AA1758" s="40" t="s">
        <v>1676</v>
      </c>
      <c r="AB1758" s="15" t="s">
        <v>1676</v>
      </c>
      <c r="AC1758" s="15" t="s">
        <v>1676</v>
      </c>
      <c r="AD1758" s="15" t="s">
        <v>12954</v>
      </c>
    </row>
    <row r="1759" spans="3:30" x14ac:dyDescent="0.2">
      <c r="C1759" s="40" t="s">
        <v>1633</v>
      </c>
      <c r="F1759" s="15" t="s">
        <v>1633</v>
      </c>
      <c r="Y1759" s="15" t="s">
        <v>1633</v>
      </c>
      <c r="Z1759" s="40" t="s">
        <v>1633</v>
      </c>
      <c r="AA1759" s="40" t="s">
        <v>1677</v>
      </c>
      <c r="AB1759" s="15" t="s">
        <v>1677</v>
      </c>
      <c r="AC1759" s="15" t="s">
        <v>1677</v>
      </c>
      <c r="AD1759" s="15" t="s">
        <v>13304</v>
      </c>
    </row>
    <row r="1760" spans="3:30" x14ac:dyDescent="0.2">
      <c r="C1760" s="40" t="s">
        <v>1634</v>
      </c>
      <c r="F1760" s="15" t="s">
        <v>1634</v>
      </c>
      <c r="Y1760" s="15" t="s">
        <v>1634</v>
      </c>
      <c r="Z1760" s="40" t="s">
        <v>1634</v>
      </c>
      <c r="AA1760" s="40" t="s">
        <v>1678</v>
      </c>
      <c r="AB1760" s="15" t="s">
        <v>1678</v>
      </c>
      <c r="AC1760" s="15" t="s">
        <v>1678</v>
      </c>
      <c r="AD1760" s="15" t="s">
        <v>242</v>
      </c>
    </row>
    <row r="1761" spans="3:30" x14ac:dyDescent="0.2">
      <c r="C1761" s="40" t="s">
        <v>1635</v>
      </c>
      <c r="F1761" s="15" t="s">
        <v>1635</v>
      </c>
      <c r="Y1761" s="15" t="s">
        <v>1635</v>
      </c>
      <c r="Z1761" s="40" t="s">
        <v>1635</v>
      </c>
      <c r="AA1761" s="40" t="s">
        <v>1679</v>
      </c>
      <c r="AB1761" s="15" t="s">
        <v>1679</v>
      </c>
      <c r="AC1761" s="15" t="s">
        <v>1679</v>
      </c>
      <c r="AD1761" s="15" t="s">
        <v>244</v>
      </c>
    </row>
    <row r="1762" spans="3:30" x14ac:dyDescent="0.2">
      <c r="C1762" s="40" t="s">
        <v>1636</v>
      </c>
      <c r="F1762" s="15" t="s">
        <v>1636</v>
      </c>
      <c r="Y1762" s="15" t="s">
        <v>1636</v>
      </c>
      <c r="Z1762" s="40" t="s">
        <v>1636</v>
      </c>
      <c r="AA1762" s="40" t="s">
        <v>1680</v>
      </c>
      <c r="AB1762" s="15" t="s">
        <v>1680</v>
      </c>
      <c r="AC1762" s="15" t="s">
        <v>1680</v>
      </c>
      <c r="AD1762" s="15" t="s">
        <v>12953</v>
      </c>
    </row>
    <row r="1763" spans="3:30" x14ac:dyDescent="0.2">
      <c r="C1763" s="40" t="s">
        <v>1637</v>
      </c>
      <c r="F1763" s="15" t="s">
        <v>1637</v>
      </c>
      <c r="Y1763" s="15" t="s">
        <v>1637</v>
      </c>
      <c r="Z1763" s="40" t="s">
        <v>1637</v>
      </c>
      <c r="AA1763" s="40" t="s">
        <v>1681</v>
      </c>
      <c r="AB1763" s="15" t="s">
        <v>1681</v>
      </c>
      <c r="AC1763" s="15" t="s">
        <v>1681</v>
      </c>
      <c r="AD1763" s="15" t="s">
        <v>12954</v>
      </c>
    </row>
    <row r="1764" spans="3:30" x14ac:dyDescent="0.2">
      <c r="C1764" s="40" t="s">
        <v>1638</v>
      </c>
      <c r="F1764" s="15" t="s">
        <v>1638</v>
      </c>
      <c r="Y1764" s="15" t="s">
        <v>1638</v>
      </c>
      <c r="Z1764" s="40" t="s">
        <v>1638</v>
      </c>
      <c r="AA1764" s="40" t="s">
        <v>1682</v>
      </c>
      <c r="AB1764" s="15" t="s">
        <v>1682</v>
      </c>
      <c r="AC1764" s="15" t="s">
        <v>1682</v>
      </c>
      <c r="AD1764" s="15" t="s">
        <v>13305</v>
      </c>
    </row>
    <row r="1765" spans="3:30" x14ac:dyDescent="0.2">
      <c r="C1765" s="40" t="s">
        <v>1639</v>
      </c>
      <c r="F1765" s="15" t="s">
        <v>1639</v>
      </c>
      <c r="Y1765" s="15" t="s">
        <v>1639</v>
      </c>
      <c r="Z1765" s="40" t="s">
        <v>1639</v>
      </c>
      <c r="AA1765" s="40" t="s">
        <v>1683</v>
      </c>
      <c r="AB1765" s="15" t="s">
        <v>1683</v>
      </c>
      <c r="AC1765" s="15" t="s">
        <v>1683</v>
      </c>
      <c r="AD1765" s="15" t="s">
        <v>65</v>
      </c>
    </row>
    <row r="1766" spans="3:30" x14ac:dyDescent="0.2">
      <c r="C1766" s="40" t="s">
        <v>1640</v>
      </c>
      <c r="F1766" s="15" t="s">
        <v>1640</v>
      </c>
      <c r="Y1766" s="15" t="s">
        <v>1640</v>
      </c>
      <c r="Z1766" s="40" t="s">
        <v>1640</v>
      </c>
      <c r="AA1766" s="40" t="s">
        <v>1684</v>
      </c>
      <c r="AB1766" s="15" t="s">
        <v>1684</v>
      </c>
      <c r="AC1766" s="15" t="s">
        <v>1684</v>
      </c>
      <c r="AD1766" s="15" t="s">
        <v>13306</v>
      </c>
    </row>
    <row r="1767" spans="3:30" x14ac:dyDescent="0.2">
      <c r="C1767" s="40" t="s">
        <v>1641</v>
      </c>
      <c r="F1767" s="15" t="s">
        <v>1641</v>
      </c>
      <c r="Y1767" s="15" t="s">
        <v>1641</v>
      </c>
      <c r="Z1767" s="40" t="s">
        <v>1641</v>
      </c>
      <c r="AA1767" s="40" t="s">
        <v>1685</v>
      </c>
      <c r="AB1767" s="15" t="s">
        <v>1685</v>
      </c>
      <c r="AC1767" s="15" t="s">
        <v>1685</v>
      </c>
      <c r="AD1767" s="15" t="s">
        <v>242</v>
      </c>
    </row>
    <row r="1768" spans="3:30" x14ac:dyDescent="0.2">
      <c r="C1768" s="40" t="s">
        <v>1642</v>
      </c>
      <c r="F1768" s="15" t="s">
        <v>1642</v>
      </c>
      <c r="Y1768" s="15" t="s">
        <v>1642</v>
      </c>
      <c r="Z1768" s="40" t="s">
        <v>1642</v>
      </c>
      <c r="AA1768" s="40" t="s">
        <v>1686</v>
      </c>
      <c r="AB1768" s="15" t="s">
        <v>1686</v>
      </c>
      <c r="AC1768" s="15" t="s">
        <v>1686</v>
      </c>
      <c r="AD1768" s="15" t="s">
        <v>244</v>
      </c>
    </row>
    <row r="1769" spans="3:30" x14ac:dyDescent="0.2">
      <c r="C1769" s="40" t="s">
        <v>1643</v>
      </c>
      <c r="F1769" s="15" t="s">
        <v>1643</v>
      </c>
      <c r="Y1769" s="15" t="s">
        <v>1643</v>
      </c>
      <c r="Z1769" s="40" t="s">
        <v>1643</v>
      </c>
      <c r="AA1769" s="40" t="s">
        <v>1687</v>
      </c>
      <c r="AB1769" s="15" t="s">
        <v>1687</v>
      </c>
      <c r="AC1769" s="15" t="s">
        <v>1687</v>
      </c>
      <c r="AD1769" s="15" t="s">
        <v>12953</v>
      </c>
    </row>
    <row r="1770" spans="3:30" x14ac:dyDescent="0.2">
      <c r="C1770" s="40" t="s">
        <v>1644</v>
      </c>
      <c r="F1770" s="15" t="s">
        <v>1644</v>
      </c>
      <c r="Y1770" s="15" t="s">
        <v>1644</v>
      </c>
      <c r="Z1770" s="40" t="s">
        <v>1644</v>
      </c>
      <c r="AA1770" s="40" t="s">
        <v>1688</v>
      </c>
      <c r="AB1770" s="15" t="s">
        <v>1688</v>
      </c>
      <c r="AC1770" s="15" t="s">
        <v>1688</v>
      </c>
      <c r="AD1770" s="15" t="s">
        <v>12954</v>
      </c>
    </row>
    <row r="1771" spans="3:30" x14ac:dyDescent="0.2">
      <c r="C1771" s="40" t="s">
        <v>1645</v>
      </c>
      <c r="F1771" s="15" t="s">
        <v>1645</v>
      </c>
      <c r="Y1771" s="15" t="s">
        <v>1645</v>
      </c>
      <c r="Z1771" s="40" t="s">
        <v>1645</v>
      </c>
      <c r="AA1771" s="40" t="s">
        <v>1689</v>
      </c>
      <c r="AB1771" s="15" t="s">
        <v>1689</v>
      </c>
      <c r="AC1771" s="15" t="s">
        <v>1689</v>
      </c>
      <c r="AD1771" s="15" t="s">
        <v>13307</v>
      </c>
    </row>
    <row r="1772" spans="3:30" x14ac:dyDescent="0.2">
      <c r="C1772" s="40" t="s">
        <v>1646</v>
      </c>
      <c r="F1772" s="15" t="s">
        <v>1646</v>
      </c>
      <c r="Y1772" s="15" t="s">
        <v>1646</v>
      </c>
      <c r="Z1772" s="40" t="s">
        <v>1646</v>
      </c>
      <c r="AA1772" s="40" t="s">
        <v>1690</v>
      </c>
      <c r="AB1772" s="15" t="s">
        <v>1690</v>
      </c>
      <c r="AC1772" s="15" t="s">
        <v>1690</v>
      </c>
      <c r="AD1772" s="15" t="s">
        <v>242</v>
      </c>
    </row>
    <row r="1773" spans="3:30" x14ac:dyDescent="0.2">
      <c r="C1773" s="40" t="s">
        <v>1647</v>
      </c>
      <c r="F1773" s="15" t="s">
        <v>1647</v>
      </c>
      <c r="Y1773" s="15" t="s">
        <v>1647</v>
      </c>
      <c r="Z1773" s="40" t="s">
        <v>1647</v>
      </c>
      <c r="AA1773" s="40" t="s">
        <v>1691</v>
      </c>
      <c r="AB1773" s="15" t="s">
        <v>1691</v>
      </c>
      <c r="AC1773" s="15" t="s">
        <v>1691</v>
      </c>
      <c r="AD1773" s="15" t="s">
        <v>244</v>
      </c>
    </row>
    <row r="1774" spans="3:30" x14ac:dyDescent="0.2">
      <c r="C1774" s="40" t="s">
        <v>1648</v>
      </c>
      <c r="F1774" s="15" t="s">
        <v>1648</v>
      </c>
      <c r="Y1774" s="15" t="s">
        <v>1648</v>
      </c>
      <c r="Z1774" s="40" t="s">
        <v>1648</v>
      </c>
      <c r="AA1774" s="40" t="s">
        <v>1692</v>
      </c>
      <c r="AB1774" s="15" t="s">
        <v>1692</v>
      </c>
      <c r="AC1774" s="15" t="s">
        <v>1692</v>
      </c>
      <c r="AD1774" s="15" t="s">
        <v>12953</v>
      </c>
    </row>
    <row r="1775" spans="3:30" x14ac:dyDescent="0.2">
      <c r="C1775" s="40" t="s">
        <v>1649</v>
      </c>
      <c r="F1775" s="15" t="s">
        <v>1649</v>
      </c>
      <c r="Y1775" s="15" t="s">
        <v>1649</v>
      </c>
      <c r="Z1775" s="40" t="s">
        <v>1649</v>
      </c>
      <c r="AA1775" s="40" t="s">
        <v>1693</v>
      </c>
      <c r="AB1775" s="15" t="s">
        <v>1693</v>
      </c>
      <c r="AC1775" s="15" t="s">
        <v>1693</v>
      </c>
      <c r="AD1775" s="15" t="s">
        <v>12954</v>
      </c>
    </row>
    <row r="1776" spans="3:30" x14ac:dyDescent="0.2">
      <c r="C1776" s="40" t="s">
        <v>1650</v>
      </c>
      <c r="F1776" s="15" t="s">
        <v>1650</v>
      </c>
      <c r="Y1776" s="15" t="s">
        <v>1650</v>
      </c>
      <c r="Z1776" s="40" t="s">
        <v>1650</v>
      </c>
      <c r="AA1776" s="40" t="s">
        <v>10088</v>
      </c>
      <c r="AB1776" s="15" t="s">
        <v>10088</v>
      </c>
      <c r="AC1776" s="15" t="s">
        <v>10088</v>
      </c>
      <c r="AD1776" s="15" t="s">
        <v>13308</v>
      </c>
    </row>
    <row r="1777" spans="3:30" x14ac:dyDescent="0.2">
      <c r="C1777" s="40" t="s">
        <v>1651</v>
      </c>
      <c r="F1777" s="15" t="s">
        <v>1651</v>
      </c>
      <c r="Y1777" s="15" t="s">
        <v>1651</v>
      </c>
      <c r="Z1777" s="40" t="s">
        <v>1651</v>
      </c>
      <c r="AA1777" s="40" t="s">
        <v>10089</v>
      </c>
      <c r="AB1777" s="15" t="s">
        <v>10089</v>
      </c>
      <c r="AC1777" s="15" t="s">
        <v>10089</v>
      </c>
      <c r="AD1777" s="15" t="s">
        <v>242</v>
      </c>
    </row>
    <row r="1778" spans="3:30" x14ac:dyDescent="0.2">
      <c r="C1778" s="40" t="s">
        <v>1652</v>
      </c>
      <c r="F1778" s="15" t="s">
        <v>1652</v>
      </c>
      <c r="Y1778" s="15" t="s">
        <v>1652</v>
      </c>
      <c r="Z1778" s="40" t="s">
        <v>1652</v>
      </c>
      <c r="AA1778" s="40" t="s">
        <v>10090</v>
      </c>
      <c r="AB1778" s="15" t="s">
        <v>10090</v>
      </c>
      <c r="AC1778" s="15" t="s">
        <v>10090</v>
      </c>
      <c r="AD1778" s="15" t="s">
        <v>244</v>
      </c>
    </row>
    <row r="1779" spans="3:30" x14ac:dyDescent="0.2">
      <c r="C1779" s="40" t="s">
        <v>1653</v>
      </c>
      <c r="F1779" s="15" t="s">
        <v>1653</v>
      </c>
      <c r="Y1779" s="15" t="s">
        <v>1653</v>
      </c>
      <c r="Z1779" s="40" t="s">
        <v>1653</v>
      </c>
      <c r="AA1779" s="40" t="s">
        <v>10091</v>
      </c>
      <c r="AB1779" s="15" t="s">
        <v>10091</v>
      </c>
      <c r="AC1779" s="15" t="s">
        <v>10091</v>
      </c>
      <c r="AD1779" s="15" t="s">
        <v>12953</v>
      </c>
    </row>
    <row r="1780" spans="3:30" x14ac:dyDescent="0.2">
      <c r="C1780" s="40" t="s">
        <v>1654</v>
      </c>
      <c r="F1780" s="15" t="s">
        <v>1654</v>
      </c>
      <c r="Y1780" s="15" t="s">
        <v>1654</v>
      </c>
      <c r="Z1780" s="40" t="s">
        <v>1654</v>
      </c>
      <c r="AA1780" s="40" t="s">
        <v>10092</v>
      </c>
      <c r="AB1780" s="15" t="s">
        <v>10092</v>
      </c>
      <c r="AC1780" s="15" t="s">
        <v>10092</v>
      </c>
      <c r="AD1780" s="15" t="s">
        <v>12954</v>
      </c>
    </row>
    <row r="1781" spans="3:30" x14ac:dyDescent="0.2">
      <c r="C1781" s="40" t="s">
        <v>1655</v>
      </c>
      <c r="F1781" s="15" t="s">
        <v>1655</v>
      </c>
      <c r="Y1781" s="15" t="s">
        <v>1655</v>
      </c>
      <c r="Z1781" s="40" t="s">
        <v>1655</v>
      </c>
      <c r="AA1781" s="40" t="s">
        <v>10093</v>
      </c>
      <c r="AB1781" s="15" t="s">
        <v>10093</v>
      </c>
      <c r="AC1781" s="15" t="s">
        <v>10093</v>
      </c>
      <c r="AD1781" s="15" t="s">
        <v>13309</v>
      </c>
    </row>
    <row r="1782" spans="3:30" x14ac:dyDescent="0.2">
      <c r="C1782" s="40" t="s">
        <v>1656</v>
      </c>
      <c r="F1782" s="15" t="s">
        <v>1656</v>
      </c>
      <c r="Y1782" s="15" t="s">
        <v>1656</v>
      </c>
      <c r="Z1782" s="40" t="s">
        <v>1656</v>
      </c>
      <c r="AA1782" s="40" t="s">
        <v>10094</v>
      </c>
      <c r="AB1782" s="15" t="s">
        <v>10094</v>
      </c>
      <c r="AC1782" s="15" t="s">
        <v>10094</v>
      </c>
      <c r="AD1782" s="15" t="s">
        <v>242</v>
      </c>
    </row>
    <row r="1783" spans="3:30" x14ac:dyDescent="0.2">
      <c r="C1783" s="40" t="s">
        <v>1657</v>
      </c>
      <c r="F1783" s="15" t="s">
        <v>1657</v>
      </c>
      <c r="Y1783" s="15" t="s">
        <v>1657</v>
      </c>
      <c r="Z1783" s="40" t="s">
        <v>1657</v>
      </c>
      <c r="AA1783" s="40" t="s">
        <v>10095</v>
      </c>
      <c r="AB1783" s="15" t="s">
        <v>10095</v>
      </c>
      <c r="AC1783" s="15" t="s">
        <v>10095</v>
      </c>
      <c r="AD1783" s="15" t="s">
        <v>244</v>
      </c>
    </row>
    <row r="1784" spans="3:30" x14ac:dyDescent="0.2">
      <c r="C1784" s="40" t="s">
        <v>1658</v>
      </c>
      <c r="F1784" s="15" t="s">
        <v>1658</v>
      </c>
      <c r="Y1784" s="15" t="s">
        <v>1658</v>
      </c>
      <c r="Z1784" s="40" t="s">
        <v>1658</v>
      </c>
      <c r="AA1784" s="40" t="s">
        <v>10096</v>
      </c>
      <c r="AB1784" s="15" t="s">
        <v>10096</v>
      </c>
      <c r="AC1784" s="15" t="s">
        <v>10096</v>
      </c>
      <c r="AD1784" s="15" t="s">
        <v>12953</v>
      </c>
    </row>
    <row r="1785" spans="3:30" x14ac:dyDescent="0.2">
      <c r="C1785" s="40" t="s">
        <v>1659</v>
      </c>
      <c r="F1785" s="15" t="s">
        <v>1659</v>
      </c>
      <c r="Y1785" s="15" t="s">
        <v>1659</v>
      </c>
      <c r="Z1785" s="40" t="s">
        <v>1659</v>
      </c>
      <c r="AA1785" s="40" t="s">
        <v>10097</v>
      </c>
      <c r="AB1785" s="15" t="s">
        <v>10097</v>
      </c>
      <c r="AC1785" s="15" t="s">
        <v>10097</v>
      </c>
      <c r="AD1785" s="15" t="s">
        <v>12954</v>
      </c>
    </row>
    <row r="1786" spans="3:30" x14ac:dyDescent="0.2">
      <c r="C1786" s="40" t="s">
        <v>1660</v>
      </c>
      <c r="F1786" s="15" t="s">
        <v>1660</v>
      </c>
      <c r="Y1786" s="15" t="s">
        <v>1660</v>
      </c>
      <c r="Z1786" s="40" t="s">
        <v>1660</v>
      </c>
      <c r="AA1786" s="40" t="s">
        <v>1694</v>
      </c>
      <c r="AB1786" s="15" t="s">
        <v>1694</v>
      </c>
      <c r="AC1786" s="15" t="s">
        <v>1694</v>
      </c>
      <c r="AD1786" s="15" t="s">
        <v>14813</v>
      </c>
    </row>
    <row r="1787" spans="3:30" x14ac:dyDescent="0.2">
      <c r="C1787" s="40" t="s">
        <v>1661</v>
      </c>
      <c r="F1787" s="15" t="s">
        <v>1661</v>
      </c>
      <c r="Y1787" s="15" t="s">
        <v>1661</v>
      </c>
      <c r="Z1787" s="40" t="s">
        <v>1661</v>
      </c>
      <c r="AA1787" s="40" t="s">
        <v>1695</v>
      </c>
      <c r="AB1787" s="15" t="s">
        <v>1695</v>
      </c>
      <c r="AC1787" s="15" t="s">
        <v>1695</v>
      </c>
      <c r="AD1787" s="15" t="s">
        <v>65</v>
      </c>
    </row>
    <row r="1788" spans="3:30" x14ac:dyDescent="0.2">
      <c r="C1788" s="40" t="s">
        <v>1662</v>
      </c>
      <c r="F1788" s="15" t="s">
        <v>1662</v>
      </c>
      <c r="Y1788" s="15" t="s">
        <v>1662</v>
      </c>
      <c r="Z1788" s="40" t="s">
        <v>1662</v>
      </c>
      <c r="AA1788" s="40" t="s">
        <v>1696</v>
      </c>
      <c r="AB1788" s="15" t="s">
        <v>1696</v>
      </c>
      <c r="AC1788" s="15" t="s">
        <v>1696</v>
      </c>
      <c r="AD1788" s="15" t="s">
        <v>13310</v>
      </c>
    </row>
    <row r="1789" spans="3:30" x14ac:dyDescent="0.2">
      <c r="C1789" s="40" t="s">
        <v>1663</v>
      </c>
      <c r="F1789" s="15" t="s">
        <v>1663</v>
      </c>
      <c r="Y1789" s="15" t="s">
        <v>1663</v>
      </c>
      <c r="Z1789" s="40" t="s">
        <v>1663</v>
      </c>
      <c r="AA1789" s="40" t="s">
        <v>1697</v>
      </c>
      <c r="AB1789" s="15" t="s">
        <v>1697</v>
      </c>
      <c r="AC1789" s="15" t="s">
        <v>1697</v>
      </c>
      <c r="AD1789" s="15" t="s">
        <v>242</v>
      </c>
    </row>
    <row r="1790" spans="3:30" x14ac:dyDescent="0.2">
      <c r="C1790" s="40" t="s">
        <v>1664</v>
      </c>
      <c r="F1790" s="15" t="s">
        <v>1664</v>
      </c>
      <c r="Y1790" s="15" t="s">
        <v>1664</v>
      </c>
      <c r="Z1790" s="40" t="s">
        <v>1664</v>
      </c>
      <c r="AA1790" s="40" t="s">
        <v>1698</v>
      </c>
      <c r="AB1790" s="15" t="s">
        <v>1698</v>
      </c>
      <c r="AC1790" s="15" t="s">
        <v>1698</v>
      </c>
      <c r="AD1790" s="15" t="s">
        <v>244</v>
      </c>
    </row>
    <row r="1791" spans="3:30" x14ac:dyDescent="0.2">
      <c r="C1791" s="40" t="s">
        <v>1665</v>
      </c>
      <c r="F1791" s="15" t="s">
        <v>1665</v>
      </c>
      <c r="Y1791" s="15" t="s">
        <v>1665</v>
      </c>
      <c r="Z1791" s="40" t="s">
        <v>1665</v>
      </c>
      <c r="AA1791" s="40" t="s">
        <v>1699</v>
      </c>
      <c r="AB1791" s="15" t="s">
        <v>1699</v>
      </c>
      <c r="AC1791" s="15" t="s">
        <v>1699</v>
      </c>
      <c r="AD1791" s="15" t="s">
        <v>12953</v>
      </c>
    </row>
    <row r="1792" spans="3:30" x14ac:dyDescent="0.2">
      <c r="C1792" s="40" t="s">
        <v>1666</v>
      </c>
      <c r="F1792" s="15" t="s">
        <v>1666</v>
      </c>
      <c r="Y1792" s="15" t="s">
        <v>1666</v>
      </c>
      <c r="Z1792" s="40" t="s">
        <v>1666</v>
      </c>
      <c r="AA1792" s="40" t="s">
        <v>1700</v>
      </c>
      <c r="AB1792" s="15" t="s">
        <v>1700</v>
      </c>
      <c r="AC1792" s="15" t="s">
        <v>1700</v>
      </c>
      <c r="AD1792" s="15" t="s">
        <v>12954</v>
      </c>
    </row>
    <row r="1793" spans="3:30" x14ac:dyDescent="0.2">
      <c r="C1793" s="40" t="s">
        <v>1667</v>
      </c>
      <c r="F1793" s="15" t="s">
        <v>1667</v>
      </c>
      <c r="Y1793" s="15" t="s">
        <v>1667</v>
      </c>
      <c r="Z1793" s="40" t="s">
        <v>1667</v>
      </c>
      <c r="AA1793" s="40" t="s">
        <v>1701</v>
      </c>
      <c r="AB1793" s="15" t="s">
        <v>1701</v>
      </c>
      <c r="AC1793" s="15" t="s">
        <v>1701</v>
      </c>
      <c r="AD1793" s="15" t="s">
        <v>13311</v>
      </c>
    </row>
    <row r="1794" spans="3:30" x14ac:dyDescent="0.2">
      <c r="C1794" s="40" t="s">
        <v>1668</v>
      </c>
      <c r="F1794" s="15" t="s">
        <v>1668</v>
      </c>
      <c r="Y1794" s="15" t="s">
        <v>1668</v>
      </c>
      <c r="Z1794" s="40" t="s">
        <v>1668</v>
      </c>
      <c r="AA1794" s="40" t="s">
        <v>1702</v>
      </c>
      <c r="AB1794" s="15" t="s">
        <v>1702</v>
      </c>
      <c r="AC1794" s="15" t="s">
        <v>1702</v>
      </c>
      <c r="AD1794" s="15" t="s">
        <v>242</v>
      </c>
    </row>
    <row r="1795" spans="3:30" x14ac:dyDescent="0.2">
      <c r="C1795" s="40" t="s">
        <v>1669</v>
      </c>
      <c r="F1795" s="15" t="s">
        <v>1669</v>
      </c>
      <c r="Y1795" s="15" t="s">
        <v>1669</v>
      </c>
      <c r="Z1795" s="40" t="s">
        <v>1669</v>
      </c>
      <c r="AA1795" s="40" t="s">
        <v>1703</v>
      </c>
      <c r="AB1795" s="15" t="s">
        <v>1703</v>
      </c>
      <c r="AC1795" s="15" t="s">
        <v>1703</v>
      </c>
      <c r="AD1795" s="15" t="s">
        <v>244</v>
      </c>
    </row>
    <row r="1796" spans="3:30" x14ac:dyDescent="0.2">
      <c r="C1796" s="40" t="s">
        <v>1670</v>
      </c>
      <c r="F1796" s="15" t="s">
        <v>1670</v>
      </c>
      <c r="Y1796" s="15" t="s">
        <v>1670</v>
      </c>
      <c r="Z1796" s="40" t="s">
        <v>1670</v>
      </c>
      <c r="AA1796" s="40" t="s">
        <v>1704</v>
      </c>
      <c r="AB1796" s="15" t="s">
        <v>1704</v>
      </c>
      <c r="AC1796" s="15" t="s">
        <v>1704</v>
      </c>
      <c r="AD1796" s="15" t="s">
        <v>12953</v>
      </c>
    </row>
    <row r="1797" spans="3:30" x14ac:dyDescent="0.2">
      <c r="C1797" s="40" t="s">
        <v>1671</v>
      </c>
      <c r="F1797" s="15" t="s">
        <v>1671</v>
      </c>
      <c r="Y1797" s="15" t="s">
        <v>1671</v>
      </c>
      <c r="Z1797" s="40" t="s">
        <v>1671</v>
      </c>
      <c r="AA1797" s="40" t="s">
        <v>1705</v>
      </c>
      <c r="AB1797" s="15" t="s">
        <v>1705</v>
      </c>
      <c r="AC1797" s="15" t="s">
        <v>1705</v>
      </c>
      <c r="AD1797" s="15" t="s">
        <v>12954</v>
      </c>
    </row>
    <row r="1798" spans="3:30" x14ac:dyDescent="0.2">
      <c r="C1798" s="40" t="s">
        <v>1672</v>
      </c>
      <c r="F1798" s="15" t="s">
        <v>1672</v>
      </c>
      <c r="Y1798" s="15" t="s">
        <v>1672</v>
      </c>
      <c r="Z1798" s="40" t="s">
        <v>1672</v>
      </c>
      <c r="AA1798" s="40" t="s">
        <v>10098</v>
      </c>
      <c r="AB1798" s="15" t="s">
        <v>10098</v>
      </c>
      <c r="AC1798" s="15" t="s">
        <v>10098</v>
      </c>
      <c r="AD1798" s="15" t="s">
        <v>13312</v>
      </c>
    </row>
    <row r="1799" spans="3:30" x14ac:dyDescent="0.2">
      <c r="C1799" s="40" t="s">
        <v>1673</v>
      </c>
      <c r="F1799" s="15" t="s">
        <v>1673</v>
      </c>
      <c r="Y1799" s="15" t="s">
        <v>1673</v>
      </c>
      <c r="Z1799" s="40" t="s">
        <v>1673</v>
      </c>
      <c r="AA1799" s="40" t="s">
        <v>10099</v>
      </c>
      <c r="AB1799" s="15" t="s">
        <v>10099</v>
      </c>
      <c r="AC1799" s="15" t="s">
        <v>10099</v>
      </c>
      <c r="AD1799" s="15" t="s">
        <v>242</v>
      </c>
    </row>
    <row r="1800" spans="3:30" x14ac:dyDescent="0.2">
      <c r="C1800" s="40" t="s">
        <v>1674</v>
      </c>
      <c r="F1800" s="15" t="s">
        <v>1674</v>
      </c>
      <c r="Y1800" s="15" t="s">
        <v>1674</v>
      </c>
      <c r="Z1800" s="40" t="s">
        <v>1674</v>
      </c>
      <c r="AA1800" s="40" t="s">
        <v>10100</v>
      </c>
      <c r="AB1800" s="15" t="s">
        <v>10100</v>
      </c>
      <c r="AC1800" s="15" t="s">
        <v>10100</v>
      </c>
      <c r="AD1800" s="15" t="s">
        <v>244</v>
      </c>
    </row>
    <row r="1801" spans="3:30" x14ac:dyDescent="0.2">
      <c r="C1801" s="40" t="s">
        <v>1675</v>
      </c>
      <c r="F1801" s="15" t="s">
        <v>1675</v>
      </c>
      <c r="Y1801" s="15" t="s">
        <v>1675</v>
      </c>
      <c r="Z1801" s="40" t="s">
        <v>1675</v>
      </c>
      <c r="AA1801" s="40" t="s">
        <v>10101</v>
      </c>
      <c r="AB1801" s="15" t="s">
        <v>10101</v>
      </c>
      <c r="AC1801" s="15" t="s">
        <v>10101</v>
      </c>
      <c r="AD1801" s="15" t="s">
        <v>12953</v>
      </c>
    </row>
    <row r="1802" spans="3:30" x14ac:dyDescent="0.2">
      <c r="C1802" s="40" t="s">
        <v>1676</v>
      </c>
      <c r="F1802" s="15" t="s">
        <v>1676</v>
      </c>
      <c r="Y1802" s="15" t="s">
        <v>1676</v>
      </c>
      <c r="Z1802" s="40" t="s">
        <v>1676</v>
      </c>
      <c r="AA1802" s="40" t="s">
        <v>10102</v>
      </c>
      <c r="AB1802" s="15" t="s">
        <v>10102</v>
      </c>
      <c r="AC1802" s="15" t="s">
        <v>10102</v>
      </c>
      <c r="AD1802" s="15" t="s">
        <v>12954</v>
      </c>
    </row>
    <row r="1803" spans="3:30" x14ac:dyDescent="0.2">
      <c r="C1803" s="40" t="s">
        <v>1677</v>
      </c>
      <c r="F1803" s="15" t="s">
        <v>1677</v>
      </c>
      <c r="Y1803" s="15" t="s">
        <v>1677</v>
      </c>
      <c r="Z1803" s="40" t="s">
        <v>1677</v>
      </c>
      <c r="AA1803" s="40" t="s">
        <v>10103</v>
      </c>
      <c r="AB1803" s="15" t="s">
        <v>10103</v>
      </c>
      <c r="AC1803" s="15" t="s">
        <v>10103</v>
      </c>
      <c r="AD1803" s="15" t="s">
        <v>13313</v>
      </c>
    </row>
    <row r="1804" spans="3:30" x14ac:dyDescent="0.2">
      <c r="C1804" s="40" t="s">
        <v>1678</v>
      </c>
      <c r="F1804" s="15" t="s">
        <v>1678</v>
      </c>
      <c r="Y1804" s="15" t="s">
        <v>1678</v>
      </c>
      <c r="Z1804" s="40" t="s">
        <v>1678</v>
      </c>
      <c r="AA1804" s="40" t="s">
        <v>10104</v>
      </c>
      <c r="AB1804" s="15" t="s">
        <v>10104</v>
      </c>
      <c r="AC1804" s="15" t="s">
        <v>10104</v>
      </c>
      <c r="AD1804" s="15" t="s">
        <v>242</v>
      </c>
    </row>
    <row r="1805" spans="3:30" x14ac:dyDescent="0.2">
      <c r="C1805" s="40" t="s">
        <v>1679</v>
      </c>
      <c r="F1805" s="15" t="s">
        <v>1679</v>
      </c>
      <c r="Y1805" s="15" t="s">
        <v>1679</v>
      </c>
      <c r="Z1805" s="40" t="s">
        <v>1679</v>
      </c>
      <c r="AA1805" s="40" t="s">
        <v>10105</v>
      </c>
      <c r="AB1805" s="15" t="s">
        <v>10105</v>
      </c>
      <c r="AC1805" s="15" t="s">
        <v>10105</v>
      </c>
      <c r="AD1805" s="15" t="s">
        <v>244</v>
      </c>
    </row>
    <row r="1806" spans="3:30" x14ac:dyDescent="0.2">
      <c r="C1806" s="40" t="s">
        <v>1680</v>
      </c>
      <c r="F1806" s="15" t="s">
        <v>1680</v>
      </c>
      <c r="Y1806" s="15" t="s">
        <v>1680</v>
      </c>
      <c r="Z1806" s="40" t="s">
        <v>1680</v>
      </c>
      <c r="AA1806" s="40" t="s">
        <v>10106</v>
      </c>
      <c r="AB1806" s="15" t="s">
        <v>10106</v>
      </c>
      <c r="AC1806" s="15" t="s">
        <v>10106</v>
      </c>
      <c r="AD1806" s="15" t="s">
        <v>12953</v>
      </c>
    </row>
    <row r="1807" spans="3:30" x14ac:dyDescent="0.2">
      <c r="C1807" s="40" t="s">
        <v>1681</v>
      </c>
      <c r="F1807" s="15" t="s">
        <v>1681</v>
      </c>
      <c r="Y1807" s="15" t="s">
        <v>1681</v>
      </c>
      <c r="Z1807" s="40" t="s">
        <v>1681</v>
      </c>
      <c r="AA1807" s="40" t="s">
        <v>10107</v>
      </c>
      <c r="AB1807" s="15" t="s">
        <v>10107</v>
      </c>
      <c r="AC1807" s="15" t="s">
        <v>10107</v>
      </c>
      <c r="AD1807" s="15" t="s">
        <v>12954</v>
      </c>
    </row>
    <row r="1808" spans="3:30" x14ac:dyDescent="0.2">
      <c r="C1808" s="40" t="s">
        <v>1682</v>
      </c>
      <c r="F1808" s="15" t="s">
        <v>1682</v>
      </c>
      <c r="Y1808" s="15" t="s">
        <v>1682</v>
      </c>
      <c r="Z1808" s="40" t="s">
        <v>1682</v>
      </c>
      <c r="AA1808" s="40" t="s">
        <v>1724</v>
      </c>
      <c r="AB1808" s="15" t="s">
        <v>1724</v>
      </c>
      <c r="AC1808" s="15" t="s">
        <v>1724</v>
      </c>
      <c r="AD1808" s="15" t="s">
        <v>13314</v>
      </c>
    </row>
    <row r="1809" spans="3:30" x14ac:dyDescent="0.2">
      <c r="C1809" s="40" t="s">
        <v>1683</v>
      </c>
      <c r="F1809" s="15" t="s">
        <v>1683</v>
      </c>
      <c r="Y1809" s="15" t="s">
        <v>1683</v>
      </c>
      <c r="Z1809" s="40" t="s">
        <v>1683</v>
      </c>
      <c r="AA1809" s="40" t="s">
        <v>1727</v>
      </c>
      <c r="AB1809" s="15" t="s">
        <v>1727</v>
      </c>
      <c r="AC1809" s="15" t="s">
        <v>1727</v>
      </c>
      <c r="AD1809" s="15" t="s">
        <v>65</v>
      </c>
    </row>
    <row r="1810" spans="3:30" x14ac:dyDescent="0.2">
      <c r="C1810" s="40" t="s">
        <v>1684</v>
      </c>
      <c r="F1810" s="15" t="s">
        <v>1684</v>
      </c>
      <c r="Y1810" s="15" t="s">
        <v>1684</v>
      </c>
      <c r="Z1810" s="40" t="s">
        <v>1684</v>
      </c>
      <c r="AA1810" s="40" t="s">
        <v>1730</v>
      </c>
      <c r="AB1810" s="15" t="s">
        <v>1730</v>
      </c>
      <c r="AC1810" s="15" t="s">
        <v>1730</v>
      </c>
      <c r="AD1810" s="15" t="s">
        <v>13315</v>
      </c>
    </row>
    <row r="1811" spans="3:30" x14ac:dyDescent="0.2">
      <c r="C1811" s="40" t="s">
        <v>1685</v>
      </c>
      <c r="F1811" s="15" t="s">
        <v>1685</v>
      </c>
      <c r="Y1811" s="15" t="s">
        <v>1685</v>
      </c>
      <c r="Z1811" s="40" t="s">
        <v>1685</v>
      </c>
      <c r="AA1811" s="40" t="s">
        <v>1733</v>
      </c>
      <c r="AB1811" s="15" t="s">
        <v>1733</v>
      </c>
      <c r="AC1811" s="15" t="s">
        <v>1733</v>
      </c>
      <c r="AD1811" s="15" t="s">
        <v>242</v>
      </c>
    </row>
    <row r="1812" spans="3:30" x14ac:dyDescent="0.2">
      <c r="C1812" s="40" t="s">
        <v>1686</v>
      </c>
      <c r="F1812" s="15" t="s">
        <v>1686</v>
      </c>
      <c r="Y1812" s="15" t="s">
        <v>1686</v>
      </c>
      <c r="Z1812" s="40" t="s">
        <v>1686</v>
      </c>
      <c r="AA1812" s="40" t="s">
        <v>1736</v>
      </c>
      <c r="AB1812" s="15" t="s">
        <v>1736</v>
      </c>
      <c r="AC1812" s="15" t="s">
        <v>1736</v>
      </c>
      <c r="AD1812" s="15" t="s">
        <v>244</v>
      </c>
    </row>
    <row r="1813" spans="3:30" x14ac:dyDescent="0.2">
      <c r="C1813" s="40" t="s">
        <v>1687</v>
      </c>
      <c r="F1813" s="15" t="s">
        <v>1687</v>
      </c>
      <c r="Y1813" s="15" t="s">
        <v>1687</v>
      </c>
      <c r="Z1813" s="40" t="s">
        <v>1687</v>
      </c>
      <c r="AA1813" s="40" t="s">
        <v>1739</v>
      </c>
      <c r="AB1813" s="15" t="s">
        <v>1739</v>
      </c>
      <c r="AC1813" s="15" t="s">
        <v>1739</v>
      </c>
      <c r="AD1813" s="15" t="s">
        <v>12953</v>
      </c>
    </row>
    <row r="1814" spans="3:30" x14ac:dyDescent="0.2">
      <c r="C1814" s="40" t="s">
        <v>1688</v>
      </c>
      <c r="F1814" s="15" t="s">
        <v>1688</v>
      </c>
      <c r="Y1814" s="15" t="s">
        <v>1688</v>
      </c>
      <c r="Z1814" s="40" t="s">
        <v>1688</v>
      </c>
      <c r="AA1814" s="40" t="s">
        <v>1742</v>
      </c>
      <c r="AB1814" s="15" t="s">
        <v>1742</v>
      </c>
      <c r="AC1814" s="15" t="s">
        <v>1742</v>
      </c>
      <c r="AD1814" s="15" t="s">
        <v>12954</v>
      </c>
    </row>
    <row r="1815" spans="3:30" x14ac:dyDescent="0.2">
      <c r="C1815" s="40" t="s">
        <v>1689</v>
      </c>
      <c r="F1815" s="15" t="s">
        <v>1689</v>
      </c>
      <c r="Y1815" s="15" t="s">
        <v>1689</v>
      </c>
      <c r="Z1815" s="40" t="s">
        <v>1689</v>
      </c>
      <c r="AA1815" s="40" t="s">
        <v>1745</v>
      </c>
      <c r="AB1815" s="15" t="s">
        <v>1745</v>
      </c>
      <c r="AC1815" s="15" t="s">
        <v>1745</v>
      </c>
      <c r="AD1815" s="15" t="s">
        <v>13316</v>
      </c>
    </row>
    <row r="1816" spans="3:30" x14ac:dyDescent="0.2">
      <c r="C1816" s="40" t="s">
        <v>1690</v>
      </c>
      <c r="F1816" s="15" t="s">
        <v>1690</v>
      </c>
      <c r="Y1816" s="15" t="s">
        <v>1690</v>
      </c>
      <c r="Z1816" s="40" t="s">
        <v>1690</v>
      </c>
      <c r="AA1816" s="40" t="s">
        <v>1748</v>
      </c>
      <c r="AB1816" s="15" t="s">
        <v>1748</v>
      </c>
      <c r="AC1816" s="15" t="s">
        <v>1748</v>
      </c>
      <c r="AD1816" s="15" t="s">
        <v>242</v>
      </c>
    </row>
    <row r="1817" spans="3:30" x14ac:dyDescent="0.2">
      <c r="C1817" s="40" t="s">
        <v>1691</v>
      </c>
      <c r="F1817" s="15" t="s">
        <v>1691</v>
      </c>
      <c r="Y1817" s="15" t="s">
        <v>1691</v>
      </c>
      <c r="Z1817" s="40" t="s">
        <v>1691</v>
      </c>
      <c r="AA1817" s="40" t="s">
        <v>1751</v>
      </c>
      <c r="AB1817" s="15" t="s">
        <v>1751</v>
      </c>
      <c r="AC1817" s="15" t="s">
        <v>1751</v>
      </c>
      <c r="AD1817" s="15" t="s">
        <v>244</v>
      </c>
    </row>
    <row r="1818" spans="3:30" x14ac:dyDescent="0.2">
      <c r="C1818" s="40" t="s">
        <v>1692</v>
      </c>
      <c r="F1818" s="15" t="s">
        <v>1692</v>
      </c>
      <c r="Y1818" s="15" t="s">
        <v>1692</v>
      </c>
      <c r="Z1818" s="40" t="s">
        <v>1692</v>
      </c>
      <c r="AA1818" s="40" t="s">
        <v>1754</v>
      </c>
      <c r="AB1818" s="15" t="s">
        <v>1754</v>
      </c>
      <c r="AC1818" s="15" t="s">
        <v>1754</v>
      </c>
      <c r="AD1818" s="15" t="s">
        <v>12953</v>
      </c>
    </row>
    <row r="1819" spans="3:30" x14ac:dyDescent="0.2">
      <c r="C1819" s="40" t="s">
        <v>1693</v>
      </c>
      <c r="F1819" s="15" t="s">
        <v>1693</v>
      </c>
      <c r="Y1819" s="15" t="s">
        <v>1693</v>
      </c>
      <c r="Z1819" s="40" t="s">
        <v>1693</v>
      </c>
      <c r="AA1819" s="40" t="s">
        <v>1757</v>
      </c>
      <c r="AB1819" s="15" t="s">
        <v>1757</v>
      </c>
      <c r="AC1819" s="15" t="s">
        <v>1757</v>
      </c>
      <c r="AD1819" s="15" t="s">
        <v>12954</v>
      </c>
    </row>
    <row r="1820" spans="3:30" x14ac:dyDescent="0.2">
      <c r="D1820" s="15" t="s">
        <v>1694</v>
      </c>
      <c r="E1820" s="15" t="s">
        <v>1694</v>
      </c>
      <c r="F1820" s="15" t="s">
        <v>1694</v>
      </c>
      <c r="Y1820" s="15" t="s">
        <v>1694</v>
      </c>
      <c r="AB1820" s="15" t="s">
        <v>1707</v>
      </c>
      <c r="AC1820" s="15" t="s">
        <v>1707</v>
      </c>
      <c r="AD1820" s="15" t="s">
        <v>14814</v>
      </c>
    </row>
    <row r="1821" spans="3:30" x14ac:dyDescent="0.2">
      <c r="D1821" s="15" t="s">
        <v>1695</v>
      </c>
      <c r="E1821" s="15" t="s">
        <v>1695</v>
      </c>
      <c r="F1821" s="15" t="s">
        <v>1695</v>
      </c>
      <c r="Y1821" s="15" t="s">
        <v>1695</v>
      </c>
      <c r="AB1821" s="15" t="s">
        <v>1709</v>
      </c>
      <c r="AC1821" s="15" t="s">
        <v>1709</v>
      </c>
      <c r="AD1821" s="15" t="s">
        <v>65</v>
      </c>
    </row>
    <row r="1822" spans="3:30" x14ac:dyDescent="0.2">
      <c r="D1822" s="15" t="s">
        <v>1696</v>
      </c>
      <c r="E1822" s="15" t="s">
        <v>1696</v>
      </c>
      <c r="F1822" s="15" t="s">
        <v>1696</v>
      </c>
      <c r="Y1822" s="15" t="s">
        <v>1696</v>
      </c>
      <c r="AB1822" s="15" t="s">
        <v>1711</v>
      </c>
      <c r="AC1822" s="15" t="s">
        <v>1711</v>
      </c>
      <c r="AD1822" s="15" t="s">
        <v>14815</v>
      </c>
    </row>
    <row r="1823" spans="3:30" x14ac:dyDescent="0.2">
      <c r="D1823" s="15" t="s">
        <v>1697</v>
      </c>
      <c r="E1823" s="15" t="s">
        <v>1697</v>
      </c>
      <c r="F1823" s="15" t="s">
        <v>1697</v>
      </c>
      <c r="Y1823" s="15" t="s">
        <v>1697</v>
      </c>
      <c r="AB1823" s="15" t="s">
        <v>1712</v>
      </c>
      <c r="AC1823" s="15" t="s">
        <v>1712</v>
      </c>
      <c r="AD1823" s="15" t="s">
        <v>242</v>
      </c>
    </row>
    <row r="1824" spans="3:30" x14ac:dyDescent="0.2">
      <c r="D1824" s="15" t="s">
        <v>1698</v>
      </c>
      <c r="E1824" s="15" t="s">
        <v>1698</v>
      </c>
      <c r="F1824" s="15" t="s">
        <v>1698</v>
      </c>
      <c r="Y1824" s="15" t="s">
        <v>1698</v>
      </c>
      <c r="AB1824" s="15" t="s">
        <v>1713</v>
      </c>
      <c r="AC1824" s="15" t="s">
        <v>1713</v>
      </c>
      <c r="AD1824" s="15" t="s">
        <v>244</v>
      </c>
    </row>
    <row r="1825" spans="4:30" x14ac:dyDescent="0.2">
      <c r="D1825" s="15" t="s">
        <v>1699</v>
      </c>
      <c r="E1825" s="15" t="s">
        <v>1699</v>
      </c>
      <c r="F1825" s="15" t="s">
        <v>1699</v>
      </c>
      <c r="Y1825" s="15" t="s">
        <v>1699</v>
      </c>
      <c r="AB1825" s="15" t="s">
        <v>1714</v>
      </c>
      <c r="AC1825" s="15" t="s">
        <v>1714</v>
      </c>
      <c r="AD1825" s="15" t="s">
        <v>12953</v>
      </c>
    </row>
    <row r="1826" spans="4:30" x14ac:dyDescent="0.2">
      <c r="D1826" s="15" t="s">
        <v>1700</v>
      </c>
      <c r="E1826" s="15" t="s">
        <v>1700</v>
      </c>
      <c r="F1826" s="15" t="s">
        <v>1700</v>
      </c>
      <c r="Y1826" s="15" t="s">
        <v>1700</v>
      </c>
      <c r="AB1826" s="15" t="s">
        <v>1715</v>
      </c>
      <c r="AC1826" s="15" t="s">
        <v>1715</v>
      </c>
      <c r="AD1826" s="15" t="s">
        <v>14816</v>
      </c>
    </row>
    <row r="1827" spans="4:30" x14ac:dyDescent="0.2">
      <c r="D1827" s="15" t="s">
        <v>1701</v>
      </c>
      <c r="E1827" s="15" t="s">
        <v>1701</v>
      </c>
      <c r="F1827" s="15" t="s">
        <v>1701</v>
      </c>
      <c r="Y1827" s="15" t="s">
        <v>1701</v>
      </c>
      <c r="AB1827" s="15" t="s">
        <v>1717</v>
      </c>
      <c r="AC1827" s="15" t="s">
        <v>1717</v>
      </c>
      <c r="AD1827" s="15" t="s">
        <v>14817</v>
      </c>
    </row>
    <row r="1828" spans="4:30" x14ac:dyDescent="0.2">
      <c r="D1828" s="15" t="s">
        <v>1702</v>
      </c>
      <c r="E1828" s="15" t="s">
        <v>1702</v>
      </c>
      <c r="F1828" s="15" t="s">
        <v>1702</v>
      </c>
      <c r="Y1828" s="15" t="s">
        <v>1702</v>
      </c>
      <c r="AB1828" s="15" t="s">
        <v>1718</v>
      </c>
      <c r="AC1828" s="15" t="s">
        <v>1718</v>
      </c>
      <c r="AD1828" s="15" t="s">
        <v>242</v>
      </c>
    </row>
    <row r="1829" spans="4:30" x14ac:dyDescent="0.2">
      <c r="D1829" s="15" t="s">
        <v>1703</v>
      </c>
      <c r="E1829" s="15" t="s">
        <v>1703</v>
      </c>
      <c r="F1829" s="15" t="s">
        <v>1703</v>
      </c>
      <c r="Y1829" s="15" t="s">
        <v>1703</v>
      </c>
      <c r="AB1829" s="15" t="s">
        <v>1719</v>
      </c>
      <c r="AC1829" s="15" t="s">
        <v>1719</v>
      </c>
      <c r="AD1829" s="15" t="s">
        <v>244</v>
      </c>
    </row>
    <row r="1830" spans="4:30" x14ac:dyDescent="0.2">
      <c r="D1830" s="15" t="s">
        <v>1704</v>
      </c>
      <c r="E1830" s="15" t="s">
        <v>1704</v>
      </c>
      <c r="F1830" s="15" t="s">
        <v>1704</v>
      </c>
      <c r="Y1830" s="15" t="s">
        <v>1704</v>
      </c>
      <c r="AB1830" s="15" t="s">
        <v>1720</v>
      </c>
      <c r="AC1830" s="15" t="s">
        <v>1720</v>
      </c>
      <c r="AD1830" s="15" t="s">
        <v>12953</v>
      </c>
    </row>
    <row r="1831" spans="4:30" x14ac:dyDescent="0.2">
      <c r="D1831" s="15" t="s">
        <v>1705</v>
      </c>
      <c r="E1831" s="15" t="s">
        <v>1705</v>
      </c>
      <c r="F1831" s="15" t="s">
        <v>1705</v>
      </c>
      <c r="Y1831" s="15" t="s">
        <v>1705</v>
      </c>
      <c r="AB1831" s="15" t="s">
        <v>1721</v>
      </c>
      <c r="AC1831" s="15" t="s">
        <v>1721</v>
      </c>
      <c r="AD1831" s="15" t="s">
        <v>14816</v>
      </c>
    </row>
    <row r="1832" spans="4:30" x14ac:dyDescent="0.2">
      <c r="D1832" s="15" t="s">
        <v>1724</v>
      </c>
      <c r="E1832" s="15" t="s">
        <v>1724</v>
      </c>
      <c r="F1832" s="15" t="s">
        <v>1724</v>
      </c>
      <c r="Y1832" s="15" t="s">
        <v>1724</v>
      </c>
      <c r="AB1832" s="15" t="s">
        <v>1723</v>
      </c>
      <c r="AC1832" s="15" t="s">
        <v>1723</v>
      </c>
      <c r="AD1832" s="15" t="s">
        <v>14818</v>
      </c>
    </row>
    <row r="1833" spans="4:30" x14ac:dyDescent="0.2">
      <c r="D1833" s="15" t="s">
        <v>1727</v>
      </c>
      <c r="E1833" s="15" t="s">
        <v>1727</v>
      </c>
      <c r="F1833" s="15" t="s">
        <v>1727</v>
      </c>
      <c r="Y1833" s="15" t="s">
        <v>1727</v>
      </c>
      <c r="AB1833" s="15" t="s">
        <v>1726</v>
      </c>
      <c r="AC1833" s="15" t="s">
        <v>1726</v>
      </c>
      <c r="AD1833" s="15" t="s">
        <v>65</v>
      </c>
    </row>
    <row r="1834" spans="4:30" x14ac:dyDescent="0.2">
      <c r="D1834" s="15" t="s">
        <v>1730</v>
      </c>
      <c r="E1834" s="15" t="s">
        <v>1730</v>
      </c>
      <c r="F1834" s="15" t="s">
        <v>1730</v>
      </c>
      <c r="Y1834" s="15" t="s">
        <v>1730</v>
      </c>
      <c r="AB1834" s="15" t="s">
        <v>1729</v>
      </c>
      <c r="AC1834" s="15" t="s">
        <v>1729</v>
      </c>
      <c r="AD1834" s="15" t="s">
        <v>14819</v>
      </c>
    </row>
    <row r="1835" spans="4:30" x14ac:dyDescent="0.2">
      <c r="D1835" s="15" t="s">
        <v>1733</v>
      </c>
      <c r="E1835" s="15" t="s">
        <v>1733</v>
      </c>
      <c r="F1835" s="15" t="s">
        <v>1733</v>
      </c>
      <c r="Y1835" s="15" t="s">
        <v>1733</v>
      </c>
      <c r="AB1835" s="15" t="s">
        <v>1732</v>
      </c>
      <c r="AC1835" s="15" t="s">
        <v>1732</v>
      </c>
      <c r="AD1835" s="15" t="s">
        <v>242</v>
      </c>
    </row>
    <row r="1836" spans="4:30" x14ac:dyDescent="0.2">
      <c r="D1836" s="15" t="s">
        <v>1736</v>
      </c>
      <c r="E1836" s="15" t="s">
        <v>1736</v>
      </c>
      <c r="F1836" s="15" t="s">
        <v>1736</v>
      </c>
      <c r="Y1836" s="15" t="s">
        <v>1736</v>
      </c>
      <c r="AB1836" s="15" t="s">
        <v>1735</v>
      </c>
      <c r="AC1836" s="15" t="s">
        <v>1735</v>
      </c>
      <c r="AD1836" s="15" t="s">
        <v>244</v>
      </c>
    </row>
    <row r="1837" spans="4:30" x14ac:dyDescent="0.2">
      <c r="D1837" s="15" t="s">
        <v>1739</v>
      </c>
      <c r="E1837" s="15" t="s">
        <v>1739</v>
      </c>
      <c r="F1837" s="15" t="s">
        <v>1739</v>
      </c>
      <c r="Y1837" s="15" t="s">
        <v>1739</v>
      </c>
      <c r="AB1837" s="15" t="s">
        <v>1738</v>
      </c>
      <c r="AC1837" s="15" t="s">
        <v>1738</v>
      </c>
      <c r="AD1837" s="15" t="s">
        <v>12953</v>
      </c>
    </row>
    <row r="1838" spans="4:30" x14ac:dyDescent="0.2">
      <c r="D1838" s="15" t="s">
        <v>1742</v>
      </c>
      <c r="E1838" s="15" t="s">
        <v>1742</v>
      </c>
      <c r="F1838" s="15" t="s">
        <v>1742</v>
      </c>
      <c r="Y1838" s="15" t="s">
        <v>1742</v>
      </c>
      <c r="AB1838" s="15" t="s">
        <v>1741</v>
      </c>
      <c r="AC1838" s="15" t="s">
        <v>1741</v>
      </c>
      <c r="AD1838" s="15" t="s">
        <v>14816</v>
      </c>
    </row>
    <row r="1839" spans="4:30" x14ac:dyDescent="0.2">
      <c r="D1839" s="15" t="s">
        <v>1745</v>
      </c>
      <c r="E1839" s="15" t="s">
        <v>1745</v>
      </c>
      <c r="F1839" s="15" t="s">
        <v>1745</v>
      </c>
      <c r="Y1839" s="15" t="s">
        <v>1745</v>
      </c>
      <c r="AB1839" s="15" t="s">
        <v>1744</v>
      </c>
      <c r="AC1839" s="15" t="s">
        <v>1744</v>
      </c>
      <c r="AD1839" s="15" t="s">
        <v>14820</v>
      </c>
    </row>
    <row r="1840" spans="4:30" x14ac:dyDescent="0.2">
      <c r="D1840" s="15" t="s">
        <v>1748</v>
      </c>
      <c r="E1840" s="15" t="s">
        <v>1748</v>
      </c>
      <c r="F1840" s="15" t="s">
        <v>1748</v>
      </c>
      <c r="Y1840" s="15" t="s">
        <v>1748</v>
      </c>
      <c r="AB1840" s="15" t="s">
        <v>1747</v>
      </c>
      <c r="AC1840" s="15" t="s">
        <v>1747</v>
      </c>
      <c r="AD1840" s="15" t="s">
        <v>242</v>
      </c>
    </row>
    <row r="1841" spans="4:30" x14ac:dyDescent="0.2">
      <c r="D1841" s="15" t="s">
        <v>1751</v>
      </c>
      <c r="E1841" s="15" t="s">
        <v>1751</v>
      </c>
      <c r="F1841" s="15" t="s">
        <v>1751</v>
      </c>
      <c r="Y1841" s="15" t="s">
        <v>1751</v>
      </c>
      <c r="AB1841" s="15" t="s">
        <v>1750</v>
      </c>
      <c r="AC1841" s="15" t="s">
        <v>1750</v>
      </c>
      <c r="AD1841" s="15" t="s">
        <v>244</v>
      </c>
    </row>
    <row r="1842" spans="4:30" x14ac:dyDescent="0.2">
      <c r="D1842" s="15" t="s">
        <v>1754</v>
      </c>
      <c r="E1842" s="15" t="s">
        <v>1754</v>
      </c>
      <c r="F1842" s="15" t="s">
        <v>1754</v>
      </c>
      <c r="Y1842" s="15" t="s">
        <v>1754</v>
      </c>
      <c r="AB1842" s="15" t="s">
        <v>1753</v>
      </c>
      <c r="AC1842" s="15" t="s">
        <v>1753</v>
      </c>
      <c r="AD1842" s="15" t="s">
        <v>12953</v>
      </c>
    </row>
    <row r="1843" spans="4:30" x14ac:dyDescent="0.2">
      <c r="D1843" s="15" t="s">
        <v>1757</v>
      </c>
      <c r="E1843" s="15" t="s">
        <v>1757</v>
      </c>
      <c r="F1843" s="15" t="s">
        <v>1757</v>
      </c>
      <c r="Y1843" s="15" t="s">
        <v>1757</v>
      </c>
      <c r="AB1843" s="15" t="s">
        <v>1756</v>
      </c>
      <c r="AC1843" s="15" t="s">
        <v>1756</v>
      </c>
      <c r="AD1843" s="15" t="s">
        <v>14816</v>
      </c>
    </row>
    <row r="1844" spans="4:30" x14ac:dyDescent="0.2">
      <c r="D1844" s="15" t="s">
        <v>1760</v>
      </c>
      <c r="E1844" s="15" t="s">
        <v>1760</v>
      </c>
      <c r="F1844" s="15" t="s">
        <v>1760</v>
      </c>
      <c r="Y1844" s="15" t="s">
        <v>1760</v>
      </c>
      <c r="AB1844" s="15" t="s">
        <v>1759</v>
      </c>
      <c r="AC1844" s="15" t="s">
        <v>1759</v>
      </c>
      <c r="AD1844" s="15" t="s">
        <v>14821</v>
      </c>
    </row>
    <row r="1845" spans="4:30" x14ac:dyDescent="0.2">
      <c r="D1845" s="15" t="s">
        <v>1763</v>
      </c>
      <c r="E1845" s="15" t="s">
        <v>1763</v>
      </c>
      <c r="F1845" s="15" t="s">
        <v>1763</v>
      </c>
      <c r="Y1845" s="15" t="s">
        <v>1763</v>
      </c>
      <c r="AB1845" s="15" t="s">
        <v>1762</v>
      </c>
      <c r="AC1845" s="15" t="s">
        <v>1762</v>
      </c>
      <c r="AD1845" s="15" t="s">
        <v>242</v>
      </c>
    </row>
    <row r="1846" spans="4:30" x14ac:dyDescent="0.2">
      <c r="D1846" s="15" t="s">
        <v>1766</v>
      </c>
      <c r="E1846" s="15" t="s">
        <v>1766</v>
      </c>
      <c r="F1846" s="15" t="s">
        <v>1766</v>
      </c>
      <c r="Y1846" s="15" t="s">
        <v>1766</v>
      </c>
      <c r="AB1846" s="15" t="s">
        <v>1765</v>
      </c>
      <c r="AC1846" s="15" t="s">
        <v>1765</v>
      </c>
      <c r="AD1846" s="15" t="s">
        <v>244</v>
      </c>
    </row>
    <row r="1847" spans="4:30" x14ac:dyDescent="0.2">
      <c r="D1847" s="15" t="s">
        <v>1769</v>
      </c>
      <c r="E1847" s="15" t="s">
        <v>1769</v>
      </c>
      <c r="F1847" s="15" t="s">
        <v>1769</v>
      </c>
      <c r="Y1847" s="15" t="s">
        <v>1769</v>
      </c>
      <c r="AB1847" s="15" t="s">
        <v>1768</v>
      </c>
      <c r="AC1847" s="15" t="s">
        <v>1768</v>
      </c>
      <c r="AD1847" s="15" t="s">
        <v>12953</v>
      </c>
    </row>
    <row r="1848" spans="4:30" x14ac:dyDescent="0.2">
      <c r="D1848" s="15" t="s">
        <v>1772</v>
      </c>
      <c r="E1848" s="15" t="s">
        <v>1772</v>
      </c>
      <c r="F1848" s="15" t="s">
        <v>1772</v>
      </c>
      <c r="Y1848" s="15" t="s">
        <v>1772</v>
      </c>
      <c r="AB1848" s="15" t="s">
        <v>1771</v>
      </c>
      <c r="AC1848" s="15" t="s">
        <v>1771</v>
      </c>
      <c r="AD1848" s="15" t="s">
        <v>14816</v>
      </c>
    </row>
    <row r="1849" spans="4:30" x14ac:dyDescent="0.2">
      <c r="D1849" s="15" t="s">
        <v>1774</v>
      </c>
      <c r="E1849" s="15" t="s">
        <v>1774</v>
      </c>
      <c r="F1849" s="15" t="s">
        <v>1774</v>
      </c>
      <c r="Y1849" s="15" t="s">
        <v>1774</v>
      </c>
      <c r="AB1849" s="15" t="s">
        <v>1773</v>
      </c>
      <c r="AC1849" s="15" t="s">
        <v>1773</v>
      </c>
      <c r="AD1849" s="15" t="s">
        <v>14822</v>
      </c>
    </row>
    <row r="1850" spans="4:30" x14ac:dyDescent="0.2">
      <c r="D1850" s="15" t="s">
        <v>1776</v>
      </c>
      <c r="E1850" s="15" t="s">
        <v>1776</v>
      </c>
      <c r="F1850" s="15" t="s">
        <v>1776</v>
      </c>
      <c r="Y1850" s="15" t="s">
        <v>1776</v>
      </c>
      <c r="AB1850" s="15" t="s">
        <v>1775</v>
      </c>
      <c r="AC1850" s="15" t="s">
        <v>1775</v>
      </c>
      <c r="AD1850" s="15" t="s">
        <v>242</v>
      </c>
    </row>
    <row r="1851" spans="4:30" x14ac:dyDescent="0.2">
      <c r="D1851" s="15" t="s">
        <v>1778</v>
      </c>
      <c r="E1851" s="15" t="s">
        <v>1778</v>
      </c>
      <c r="F1851" s="15" t="s">
        <v>1778</v>
      </c>
      <c r="Y1851" s="15" t="s">
        <v>1778</v>
      </c>
      <c r="AB1851" s="15" t="s">
        <v>1777</v>
      </c>
      <c r="AC1851" s="15" t="s">
        <v>1777</v>
      </c>
      <c r="AD1851" s="15" t="s">
        <v>244</v>
      </c>
    </row>
    <row r="1852" spans="4:30" x14ac:dyDescent="0.2">
      <c r="D1852" s="15" t="s">
        <v>1780</v>
      </c>
      <c r="E1852" s="15" t="s">
        <v>1780</v>
      </c>
      <c r="F1852" s="15" t="s">
        <v>1780</v>
      </c>
      <c r="Y1852" s="15" t="s">
        <v>1780</v>
      </c>
      <c r="AB1852" s="15" t="s">
        <v>1779</v>
      </c>
      <c r="AC1852" s="15" t="s">
        <v>1779</v>
      </c>
      <c r="AD1852" s="15" t="s">
        <v>12953</v>
      </c>
    </row>
    <row r="1853" spans="4:30" x14ac:dyDescent="0.2">
      <c r="D1853" s="15" t="s">
        <v>1782</v>
      </c>
      <c r="E1853" s="15" t="s">
        <v>1782</v>
      </c>
      <c r="F1853" s="15" t="s">
        <v>1782</v>
      </c>
      <c r="Y1853" s="15" t="s">
        <v>1782</v>
      </c>
      <c r="AB1853" s="15" t="s">
        <v>1781</v>
      </c>
      <c r="AC1853" s="15" t="s">
        <v>1781</v>
      </c>
      <c r="AD1853" s="15" t="s">
        <v>14816</v>
      </c>
    </row>
    <row r="1854" spans="4:30" x14ac:dyDescent="0.2">
      <c r="D1854" s="15" t="s">
        <v>1783</v>
      </c>
      <c r="E1854" s="15" t="s">
        <v>1783</v>
      </c>
      <c r="F1854" s="15" t="s">
        <v>1783</v>
      </c>
      <c r="Y1854" s="15" t="s">
        <v>1783</v>
      </c>
      <c r="AB1854" s="15" t="s">
        <v>12585</v>
      </c>
      <c r="AC1854" s="15" t="s">
        <v>12585</v>
      </c>
      <c r="AD1854" s="15" t="s">
        <v>14823</v>
      </c>
    </row>
    <row r="1855" spans="4:30" x14ac:dyDescent="0.2">
      <c r="D1855" s="15" t="s">
        <v>1784</v>
      </c>
      <c r="E1855" s="15" t="s">
        <v>1784</v>
      </c>
      <c r="F1855" s="15" t="s">
        <v>1784</v>
      </c>
      <c r="Y1855" s="15" t="s">
        <v>1784</v>
      </c>
      <c r="AB1855" s="15" t="s">
        <v>12586</v>
      </c>
      <c r="AC1855" s="15" t="s">
        <v>12586</v>
      </c>
      <c r="AD1855" s="15" t="s">
        <v>242</v>
      </c>
    </row>
    <row r="1856" spans="4:30" x14ac:dyDescent="0.2">
      <c r="D1856" s="15" t="s">
        <v>1785</v>
      </c>
      <c r="E1856" s="15" t="s">
        <v>1785</v>
      </c>
      <c r="F1856" s="15" t="s">
        <v>1785</v>
      </c>
      <c r="Y1856" s="15" t="s">
        <v>1785</v>
      </c>
      <c r="AB1856" s="15" t="s">
        <v>12587</v>
      </c>
      <c r="AC1856" s="15" t="s">
        <v>12587</v>
      </c>
      <c r="AD1856" s="15" t="s">
        <v>244</v>
      </c>
    </row>
    <row r="1857" spans="4:30" x14ac:dyDescent="0.2">
      <c r="D1857" s="15" t="s">
        <v>1786</v>
      </c>
      <c r="E1857" s="15" t="s">
        <v>1786</v>
      </c>
      <c r="F1857" s="15" t="s">
        <v>1786</v>
      </c>
      <c r="Y1857" s="15" t="s">
        <v>1786</v>
      </c>
      <c r="AB1857" s="15" t="s">
        <v>12588</v>
      </c>
      <c r="AC1857" s="15" t="s">
        <v>12588</v>
      </c>
      <c r="AD1857" s="15" t="s">
        <v>12953</v>
      </c>
    </row>
    <row r="1858" spans="4:30" x14ac:dyDescent="0.2">
      <c r="D1858" s="15" t="s">
        <v>1787</v>
      </c>
      <c r="E1858" s="15" t="s">
        <v>1787</v>
      </c>
      <c r="F1858" s="15" t="s">
        <v>1787</v>
      </c>
      <c r="Y1858" s="15" t="s">
        <v>1787</v>
      </c>
      <c r="AB1858" s="15" t="s">
        <v>12589</v>
      </c>
      <c r="AC1858" s="15" t="s">
        <v>12589</v>
      </c>
      <c r="AD1858" s="15" t="s">
        <v>14816</v>
      </c>
    </row>
    <row r="1859" spans="4:30" x14ac:dyDescent="0.2">
      <c r="D1859" s="15" t="s">
        <v>1788</v>
      </c>
      <c r="E1859" s="15" t="s">
        <v>1788</v>
      </c>
      <c r="F1859" s="15" t="s">
        <v>1788</v>
      </c>
      <c r="Y1859" s="15" t="s">
        <v>1788</v>
      </c>
      <c r="AB1859" s="15" t="s">
        <v>12590</v>
      </c>
      <c r="AC1859" s="15" t="s">
        <v>12590</v>
      </c>
      <c r="AD1859" s="15" t="s">
        <v>14824</v>
      </c>
    </row>
    <row r="1860" spans="4:30" x14ac:dyDescent="0.2">
      <c r="D1860" s="15" t="s">
        <v>1789</v>
      </c>
      <c r="E1860" s="15" t="s">
        <v>1789</v>
      </c>
      <c r="F1860" s="15" t="s">
        <v>1789</v>
      </c>
      <c r="Y1860" s="15" t="s">
        <v>1789</v>
      </c>
      <c r="AB1860" s="15" t="s">
        <v>12591</v>
      </c>
      <c r="AC1860" s="15" t="s">
        <v>12591</v>
      </c>
      <c r="AD1860" s="15" t="s">
        <v>242</v>
      </c>
    </row>
    <row r="1861" spans="4:30" x14ac:dyDescent="0.2">
      <c r="D1861" s="15" t="s">
        <v>1790</v>
      </c>
      <c r="E1861" s="15" t="s">
        <v>1790</v>
      </c>
      <c r="F1861" s="15" t="s">
        <v>1790</v>
      </c>
      <c r="Y1861" s="15" t="s">
        <v>1790</v>
      </c>
      <c r="AB1861" s="15" t="s">
        <v>12592</v>
      </c>
      <c r="AC1861" s="15" t="s">
        <v>12592</v>
      </c>
      <c r="AD1861" s="15" t="s">
        <v>244</v>
      </c>
    </row>
    <row r="1862" spans="4:30" x14ac:dyDescent="0.2">
      <c r="D1862" s="15" t="s">
        <v>1791</v>
      </c>
      <c r="E1862" s="15" t="s">
        <v>1791</v>
      </c>
      <c r="F1862" s="15" t="s">
        <v>1791</v>
      </c>
      <c r="Y1862" s="15" t="s">
        <v>1791</v>
      </c>
      <c r="AB1862" s="15" t="s">
        <v>12593</v>
      </c>
      <c r="AC1862" s="15" t="s">
        <v>12593</v>
      </c>
      <c r="AD1862" s="15" t="s">
        <v>12953</v>
      </c>
    </row>
    <row r="1863" spans="4:30" x14ac:dyDescent="0.2">
      <c r="D1863" s="15" t="s">
        <v>1792</v>
      </c>
      <c r="E1863" s="15" t="s">
        <v>1792</v>
      </c>
      <c r="F1863" s="15" t="s">
        <v>1792</v>
      </c>
      <c r="Y1863" s="15" t="s">
        <v>1792</v>
      </c>
      <c r="AB1863" s="15" t="s">
        <v>12594</v>
      </c>
      <c r="AC1863" s="15" t="s">
        <v>12594</v>
      </c>
      <c r="AD1863" s="15" t="s">
        <v>14816</v>
      </c>
    </row>
    <row r="1864" spans="4:30" x14ac:dyDescent="0.2">
      <c r="D1864" s="15" t="s">
        <v>1793</v>
      </c>
      <c r="E1864" s="15" t="s">
        <v>1793</v>
      </c>
      <c r="F1864" s="15" t="s">
        <v>1793</v>
      </c>
      <c r="Y1864" s="15" t="s">
        <v>1793</v>
      </c>
      <c r="AB1864" s="15" t="s">
        <v>12595</v>
      </c>
      <c r="AC1864" s="15" t="s">
        <v>12595</v>
      </c>
      <c r="AD1864" s="15" t="s">
        <v>14825</v>
      </c>
    </row>
    <row r="1865" spans="4:30" x14ac:dyDescent="0.2">
      <c r="D1865" s="15" t="s">
        <v>1794</v>
      </c>
      <c r="E1865" s="15" t="s">
        <v>1794</v>
      </c>
      <c r="F1865" s="15" t="s">
        <v>1794</v>
      </c>
      <c r="Y1865" s="15" t="s">
        <v>1794</v>
      </c>
      <c r="AB1865" s="15" t="s">
        <v>12596</v>
      </c>
      <c r="AC1865" s="15" t="s">
        <v>12596</v>
      </c>
      <c r="AD1865" s="15" t="s">
        <v>242</v>
      </c>
    </row>
    <row r="1866" spans="4:30" x14ac:dyDescent="0.2">
      <c r="D1866" s="15" t="s">
        <v>1795</v>
      </c>
      <c r="E1866" s="15" t="s">
        <v>1795</v>
      </c>
      <c r="F1866" s="15" t="s">
        <v>1795</v>
      </c>
      <c r="Y1866" s="15" t="s">
        <v>1795</v>
      </c>
      <c r="AB1866" s="15" t="s">
        <v>12597</v>
      </c>
      <c r="AC1866" s="15" t="s">
        <v>12597</v>
      </c>
      <c r="AD1866" s="15" t="s">
        <v>244</v>
      </c>
    </row>
    <row r="1867" spans="4:30" x14ac:dyDescent="0.2">
      <c r="D1867" s="15" t="s">
        <v>1796</v>
      </c>
      <c r="E1867" s="15" t="s">
        <v>1796</v>
      </c>
      <c r="F1867" s="15" t="s">
        <v>1796</v>
      </c>
      <c r="Y1867" s="15" t="s">
        <v>1796</v>
      </c>
      <c r="AB1867" s="15" t="s">
        <v>12598</v>
      </c>
      <c r="AC1867" s="15" t="s">
        <v>12598</v>
      </c>
      <c r="AD1867" s="15" t="s">
        <v>12953</v>
      </c>
    </row>
    <row r="1868" spans="4:30" x14ac:dyDescent="0.2">
      <c r="D1868" s="15" t="s">
        <v>1797</v>
      </c>
      <c r="E1868" s="15" t="s">
        <v>1797</v>
      </c>
      <c r="F1868" s="15" t="s">
        <v>1797</v>
      </c>
      <c r="Y1868" s="15" t="s">
        <v>1797</v>
      </c>
      <c r="AB1868" s="15" t="s">
        <v>12599</v>
      </c>
      <c r="AC1868" s="15" t="s">
        <v>12599</v>
      </c>
      <c r="AD1868" s="15" t="s">
        <v>14816</v>
      </c>
    </row>
    <row r="1869" spans="4:30" x14ac:dyDescent="0.2">
      <c r="D1869" s="15" t="s">
        <v>1798</v>
      </c>
      <c r="E1869" s="15" t="s">
        <v>1798</v>
      </c>
      <c r="F1869" s="15" t="s">
        <v>1798</v>
      </c>
      <c r="Y1869" s="15" t="s">
        <v>1798</v>
      </c>
      <c r="AB1869" s="15" t="s">
        <v>12600</v>
      </c>
      <c r="AC1869" s="15" t="s">
        <v>12600</v>
      </c>
      <c r="AD1869" s="15" t="s">
        <v>14826</v>
      </c>
    </row>
    <row r="1870" spans="4:30" x14ac:dyDescent="0.2">
      <c r="D1870" s="15" t="s">
        <v>1799</v>
      </c>
      <c r="E1870" s="15" t="s">
        <v>1799</v>
      </c>
      <c r="F1870" s="15" t="s">
        <v>1799</v>
      </c>
      <c r="Y1870" s="15" t="s">
        <v>1799</v>
      </c>
      <c r="AB1870" s="15" t="s">
        <v>12601</v>
      </c>
      <c r="AC1870" s="15" t="s">
        <v>12601</v>
      </c>
      <c r="AD1870" s="15" t="s">
        <v>242</v>
      </c>
    </row>
    <row r="1871" spans="4:30" x14ac:dyDescent="0.2">
      <c r="D1871" s="15" t="s">
        <v>1800</v>
      </c>
      <c r="E1871" s="15" t="s">
        <v>1800</v>
      </c>
      <c r="F1871" s="15" t="s">
        <v>1800</v>
      </c>
      <c r="Y1871" s="15" t="s">
        <v>1800</v>
      </c>
      <c r="AB1871" s="15" t="s">
        <v>12602</v>
      </c>
      <c r="AC1871" s="15" t="s">
        <v>12602</v>
      </c>
      <c r="AD1871" s="15" t="s">
        <v>244</v>
      </c>
    </row>
    <row r="1872" spans="4:30" x14ac:dyDescent="0.2">
      <c r="D1872" s="15" t="s">
        <v>1801</v>
      </c>
      <c r="E1872" s="15" t="s">
        <v>1801</v>
      </c>
      <c r="F1872" s="15" t="s">
        <v>1801</v>
      </c>
      <c r="Y1872" s="15" t="s">
        <v>1801</v>
      </c>
      <c r="AB1872" s="15" t="s">
        <v>12603</v>
      </c>
      <c r="AC1872" s="15" t="s">
        <v>12603</v>
      </c>
      <c r="AD1872" s="15" t="s">
        <v>12953</v>
      </c>
    </row>
    <row r="1873" spans="4:30" x14ac:dyDescent="0.2">
      <c r="D1873" s="15" t="s">
        <v>1802</v>
      </c>
      <c r="E1873" s="15" t="s">
        <v>1802</v>
      </c>
      <c r="F1873" s="15" t="s">
        <v>1802</v>
      </c>
      <c r="Y1873" s="15" t="s">
        <v>1802</v>
      </c>
      <c r="AB1873" s="15" t="s">
        <v>12604</v>
      </c>
      <c r="AC1873" s="15" t="s">
        <v>12604</v>
      </c>
      <c r="AD1873" s="15" t="s">
        <v>14816</v>
      </c>
    </row>
    <row r="1874" spans="4:30" x14ac:dyDescent="0.2">
      <c r="D1874" s="15" t="s">
        <v>1803</v>
      </c>
      <c r="E1874" s="15" t="s">
        <v>1803</v>
      </c>
      <c r="F1874" s="15" t="s">
        <v>1803</v>
      </c>
      <c r="Y1874" s="15" t="s">
        <v>1803</v>
      </c>
      <c r="AB1874" s="15" t="s">
        <v>12605</v>
      </c>
      <c r="AC1874" s="15" t="s">
        <v>12605</v>
      </c>
      <c r="AD1874" s="15" t="s">
        <v>14827</v>
      </c>
    </row>
    <row r="1875" spans="4:30" x14ac:dyDescent="0.2">
      <c r="D1875" s="15" t="s">
        <v>1804</v>
      </c>
      <c r="E1875" s="15" t="s">
        <v>1804</v>
      </c>
      <c r="F1875" s="15" t="s">
        <v>1804</v>
      </c>
      <c r="Y1875" s="15" t="s">
        <v>1804</v>
      </c>
      <c r="AB1875" s="15" t="s">
        <v>12606</v>
      </c>
      <c r="AC1875" s="15" t="s">
        <v>12606</v>
      </c>
      <c r="AD1875" s="15" t="s">
        <v>242</v>
      </c>
    </row>
    <row r="1876" spans="4:30" x14ac:dyDescent="0.2">
      <c r="D1876" s="15" t="s">
        <v>1805</v>
      </c>
      <c r="E1876" s="15" t="s">
        <v>1805</v>
      </c>
      <c r="F1876" s="15" t="s">
        <v>1805</v>
      </c>
      <c r="Y1876" s="15" t="s">
        <v>1805</v>
      </c>
      <c r="AB1876" s="15" t="s">
        <v>12607</v>
      </c>
      <c r="AC1876" s="15" t="s">
        <v>12607</v>
      </c>
      <c r="AD1876" s="15" t="s">
        <v>244</v>
      </c>
    </row>
    <row r="1877" spans="4:30" x14ac:dyDescent="0.2">
      <c r="D1877" s="15" t="s">
        <v>1806</v>
      </c>
      <c r="E1877" s="15" t="s">
        <v>1806</v>
      </c>
      <c r="F1877" s="15" t="s">
        <v>1806</v>
      </c>
      <c r="Y1877" s="15" t="s">
        <v>1806</v>
      </c>
      <c r="AB1877" s="15" t="s">
        <v>12608</v>
      </c>
      <c r="AC1877" s="15" t="s">
        <v>12608</v>
      </c>
      <c r="AD1877" s="15" t="s">
        <v>12953</v>
      </c>
    </row>
    <row r="1878" spans="4:30" x14ac:dyDescent="0.2">
      <c r="D1878" s="15" t="s">
        <v>1807</v>
      </c>
      <c r="E1878" s="15" t="s">
        <v>1807</v>
      </c>
      <c r="F1878" s="15" t="s">
        <v>1807</v>
      </c>
      <c r="Y1878" s="15" t="s">
        <v>1807</v>
      </c>
      <c r="AB1878" s="15" t="s">
        <v>12609</v>
      </c>
      <c r="AC1878" s="15" t="s">
        <v>12609</v>
      </c>
      <c r="AD1878" s="15" t="s">
        <v>14816</v>
      </c>
    </row>
    <row r="1879" spans="4:30" x14ac:dyDescent="0.2">
      <c r="D1879" s="15" t="s">
        <v>1808</v>
      </c>
      <c r="E1879" s="15" t="s">
        <v>1808</v>
      </c>
      <c r="F1879" s="15" t="s">
        <v>1808</v>
      </c>
      <c r="Y1879" s="15" t="s">
        <v>1808</v>
      </c>
      <c r="AB1879" s="15" t="s">
        <v>12610</v>
      </c>
      <c r="AC1879" s="15" t="s">
        <v>12610</v>
      </c>
      <c r="AD1879" s="15" t="s">
        <v>14828</v>
      </c>
    </row>
    <row r="1880" spans="4:30" x14ac:dyDescent="0.2">
      <c r="D1880" s="15" t="s">
        <v>1809</v>
      </c>
      <c r="E1880" s="15" t="s">
        <v>1809</v>
      </c>
      <c r="F1880" s="15" t="s">
        <v>1809</v>
      </c>
      <c r="Y1880" s="15" t="s">
        <v>1809</v>
      </c>
      <c r="AB1880" s="15" t="s">
        <v>12611</v>
      </c>
      <c r="AC1880" s="15" t="s">
        <v>12611</v>
      </c>
      <c r="AD1880" s="15" t="s">
        <v>242</v>
      </c>
    </row>
    <row r="1881" spans="4:30" x14ac:dyDescent="0.2">
      <c r="D1881" s="15" t="s">
        <v>1810</v>
      </c>
      <c r="E1881" s="15" t="s">
        <v>1810</v>
      </c>
      <c r="F1881" s="15" t="s">
        <v>1810</v>
      </c>
      <c r="Y1881" s="15" t="s">
        <v>1810</v>
      </c>
      <c r="AB1881" s="15" t="s">
        <v>12612</v>
      </c>
      <c r="AC1881" s="15" t="s">
        <v>12612</v>
      </c>
      <c r="AD1881" s="15" t="s">
        <v>244</v>
      </c>
    </row>
    <row r="1882" spans="4:30" x14ac:dyDescent="0.2">
      <c r="D1882" s="15" t="s">
        <v>1811</v>
      </c>
      <c r="E1882" s="15" t="s">
        <v>1811</v>
      </c>
      <c r="F1882" s="15" t="s">
        <v>1811</v>
      </c>
      <c r="Y1882" s="15" t="s">
        <v>1811</v>
      </c>
      <c r="AB1882" s="15" t="s">
        <v>12613</v>
      </c>
      <c r="AC1882" s="15" t="s">
        <v>12613</v>
      </c>
      <c r="AD1882" s="15" t="s">
        <v>12953</v>
      </c>
    </row>
    <row r="1883" spans="4:30" x14ac:dyDescent="0.2">
      <c r="D1883" s="15" t="s">
        <v>1812</v>
      </c>
      <c r="E1883" s="15" t="s">
        <v>1812</v>
      </c>
      <c r="F1883" s="15" t="s">
        <v>1812</v>
      </c>
      <c r="Y1883" s="15" t="s">
        <v>1812</v>
      </c>
      <c r="AB1883" s="15" t="s">
        <v>12614</v>
      </c>
      <c r="AC1883" s="15" t="s">
        <v>12614</v>
      </c>
      <c r="AD1883" s="15" t="s">
        <v>14816</v>
      </c>
    </row>
    <row r="1884" spans="4:30" x14ac:dyDescent="0.2">
      <c r="D1884" s="15" t="s">
        <v>1813</v>
      </c>
      <c r="E1884" s="15" t="s">
        <v>1813</v>
      </c>
      <c r="F1884" s="15" t="s">
        <v>1813</v>
      </c>
      <c r="Y1884" s="15" t="s">
        <v>1813</v>
      </c>
      <c r="AB1884" s="15" t="s">
        <v>12615</v>
      </c>
      <c r="AC1884" s="15" t="s">
        <v>12615</v>
      </c>
      <c r="AD1884" s="15" t="s">
        <v>14829</v>
      </c>
    </row>
    <row r="1885" spans="4:30" x14ac:dyDescent="0.2">
      <c r="D1885" s="15" t="s">
        <v>1814</v>
      </c>
      <c r="E1885" s="15" t="s">
        <v>1814</v>
      </c>
      <c r="F1885" s="15" t="s">
        <v>1814</v>
      </c>
      <c r="Y1885" s="15" t="s">
        <v>1814</v>
      </c>
      <c r="AB1885" s="15" t="s">
        <v>12616</v>
      </c>
      <c r="AC1885" s="15" t="s">
        <v>12616</v>
      </c>
      <c r="AD1885" s="15" t="s">
        <v>242</v>
      </c>
    </row>
    <row r="1886" spans="4:30" x14ac:dyDescent="0.2">
      <c r="D1886" s="15" t="s">
        <v>1815</v>
      </c>
      <c r="E1886" s="15" t="s">
        <v>1815</v>
      </c>
      <c r="F1886" s="15" t="s">
        <v>1815</v>
      </c>
      <c r="Y1886" s="15" t="s">
        <v>1815</v>
      </c>
      <c r="AB1886" s="15" t="s">
        <v>12617</v>
      </c>
      <c r="AC1886" s="15" t="s">
        <v>12617</v>
      </c>
      <c r="AD1886" s="15" t="s">
        <v>244</v>
      </c>
    </row>
    <row r="1887" spans="4:30" x14ac:dyDescent="0.2">
      <c r="D1887" s="15" t="s">
        <v>1816</v>
      </c>
      <c r="E1887" s="15" t="s">
        <v>1816</v>
      </c>
      <c r="F1887" s="15" t="s">
        <v>1816</v>
      </c>
      <c r="Y1887" s="15" t="s">
        <v>1816</v>
      </c>
      <c r="AB1887" s="15" t="s">
        <v>12618</v>
      </c>
      <c r="AC1887" s="15" t="s">
        <v>12618</v>
      </c>
      <c r="AD1887" s="15" t="s">
        <v>12953</v>
      </c>
    </row>
    <row r="1888" spans="4:30" x14ac:dyDescent="0.2">
      <c r="D1888" s="15" t="s">
        <v>1817</v>
      </c>
      <c r="E1888" s="15" t="s">
        <v>1817</v>
      </c>
      <c r="F1888" s="15" t="s">
        <v>1817</v>
      </c>
      <c r="Y1888" s="15" t="s">
        <v>1817</v>
      </c>
      <c r="AB1888" s="15" t="s">
        <v>12619</v>
      </c>
      <c r="AC1888" s="15" t="s">
        <v>12619</v>
      </c>
      <c r="AD1888" s="15" t="s">
        <v>14816</v>
      </c>
    </row>
    <row r="1889" spans="4:30" x14ac:dyDescent="0.2">
      <c r="D1889" s="15" t="s">
        <v>1707</v>
      </c>
      <c r="E1889" s="15" t="s">
        <v>1707</v>
      </c>
      <c r="F1889" s="15" t="s">
        <v>1707</v>
      </c>
      <c r="Y1889" s="15" t="s">
        <v>1707</v>
      </c>
      <c r="AB1889" s="15" t="s">
        <v>1819</v>
      </c>
      <c r="AC1889" s="15" t="s">
        <v>1819</v>
      </c>
      <c r="AD1889" s="15" t="s">
        <v>14830</v>
      </c>
    </row>
    <row r="1890" spans="4:30" x14ac:dyDescent="0.2">
      <c r="D1890" s="15" t="s">
        <v>1709</v>
      </c>
      <c r="E1890" s="15" t="s">
        <v>1709</v>
      </c>
      <c r="F1890" s="15" t="s">
        <v>1709</v>
      </c>
      <c r="Y1890" s="15" t="s">
        <v>1709</v>
      </c>
      <c r="AB1890" s="15" t="s">
        <v>1821</v>
      </c>
      <c r="AC1890" s="15" t="s">
        <v>1821</v>
      </c>
      <c r="AD1890" s="15" t="s">
        <v>65</v>
      </c>
    </row>
    <row r="1891" spans="4:30" x14ac:dyDescent="0.2">
      <c r="D1891" s="15" t="s">
        <v>1711</v>
      </c>
      <c r="E1891" s="15" t="s">
        <v>1711</v>
      </c>
      <c r="F1891" s="15" t="s">
        <v>1711</v>
      </c>
      <c r="Y1891" s="15" t="s">
        <v>1711</v>
      </c>
      <c r="AB1891" s="15" t="s">
        <v>1823</v>
      </c>
      <c r="AC1891" s="15" t="s">
        <v>1823</v>
      </c>
      <c r="AD1891" s="15" t="s">
        <v>14831</v>
      </c>
    </row>
    <row r="1892" spans="4:30" x14ac:dyDescent="0.2">
      <c r="D1892" s="15" t="s">
        <v>1712</v>
      </c>
      <c r="E1892" s="15" t="s">
        <v>1712</v>
      </c>
      <c r="F1892" s="15" t="s">
        <v>1712</v>
      </c>
      <c r="Y1892" s="15" t="s">
        <v>1712</v>
      </c>
      <c r="AB1892" s="15" t="s">
        <v>1825</v>
      </c>
      <c r="AC1892" s="15" t="s">
        <v>1825</v>
      </c>
      <c r="AD1892" s="15" t="s">
        <v>242</v>
      </c>
    </row>
    <row r="1893" spans="4:30" x14ac:dyDescent="0.2">
      <c r="D1893" s="15" t="s">
        <v>1713</v>
      </c>
      <c r="E1893" s="15" t="s">
        <v>1713</v>
      </c>
      <c r="F1893" s="15" t="s">
        <v>1713</v>
      </c>
      <c r="Y1893" s="15" t="s">
        <v>1713</v>
      </c>
      <c r="AB1893" s="15" t="s">
        <v>1827</v>
      </c>
      <c r="AC1893" s="15" t="s">
        <v>1827</v>
      </c>
      <c r="AD1893" s="15" t="s">
        <v>244</v>
      </c>
    </row>
    <row r="1894" spans="4:30" x14ac:dyDescent="0.2">
      <c r="D1894" s="15" t="s">
        <v>1714</v>
      </c>
      <c r="E1894" s="15" t="s">
        <v>1714</v>
      </c>
      <c r="F1894" s="15" t="s">
        <v>1714</v>
      </c>
      <c r="Y1894" s="15" t="s">
        <v>1714</v>
      </c>
      <c r="AB1894" s="15" t="s">
        <v>1829</v>
      </c>
      <c r="AC1894" s="15" t="s">
        <v>1829</v>
      </c>
      <c r="AD1894" s="15" t="s">
        <v>12953</v>
      </c>
    </row>
    <row r="1895" spans="4:30" x14ac:dyDescent="0.2">
      <c r="D1895" s="15" t="s">
        <v>1715</v>
      </c>
      <c r="E1895" s="15" t="s">
        <v>1715</v>
      </c>
      <c r="F1895" s="15" t="s">
        <v>1715</v>
      </c>
      <c r="Y1895" s="15" t="s">
        <v>1715</v>
      </c>
      <c r="AB1895" s="15" t="s">
        <v>1831</v>
      </c>
      <c r="AC1895" s="15" t="s">
        <v>1831</v>
      </c>
      <c r="AD1895" s="15" t="s">
        <v>14816</v>
      </c>
    </row>
    <row r="1896" spans="4:30" x14ac:dyDescent="0.2">
      <c r="D1896" s="15" t="s">
        <v>1717</v>
      </c>
      <c r="E1896" s="15" t="s">
        <v>1717</v>
      </c>
      <c r="F1896" s="15" t="s">
        <v>1717</v>
      </c>
      <c r="Y1896" s="15" t="s">
        <v>1717</v>
      </c>
      <c r="AB1896" s="15" t="s">
        <v>1833</v>
      </c>
      <c r="AC1896" s="15" t="s">
        <v>1833</v>
      </c>
      <c r="AD1896" s="15" t="s">
        <v>14832</v>
      </c>
    </row>
    <row r="1897" spans="4:30" x14ac:dyDescent="0.2">
      <c r="D1897" s="15" t="s">
        <v>1718</v>
      </c>
      <c r="E1897" s="15" t="s">
        <v>1718</v>
      </c>
      <c r="F1897" s="15" t="s">
        <v>1718</v>
      </c>
      <c r="Y1897" s="15" t="s">
        <v>1718</v>
      </c>
      <c r="AB1897" s="15" t="s">
        <v>1835</v>
      </c>
      <c r="AC1897" s="15" t="s">
        <v>1835</v>
      </c>
      <c r="AD1897" s="15" t="s">
        <v>242</v>
      </c>
    </row>
    <row r="1898" spans="4:30" x14ac:dyDescent="0.2">
      <c r="D1898" s="15" t="s">
        <v>1719</v>
      </c>
      <c r="E1898" s="15" t="s">
        <v>1719</v>
      </c>
      <c r="F1898" s="15" t="s">
        <v>1719</v>
      </c>
      <c r="Y1898" s="15" t="s">
        <v>1719</v>
      </c>
      <c r="AB1898" s="15" t="s">
        <v>1837</v>
      </c>
      <c r="AC1898" s="15" t="s">
        <v>1837</v>
      </c>
      <c r="AD1898" s="15" t="s">
        <v>244</v>
      </c>
    </row>
    <row r="1899" spans="4:30" x14ac:dyDescent="0.2">
      <c r="D1899" s="15" t="s">
        <v>1720</v>
      </c>
      <c r="E1899" s="15" t="s">
        <v>1720</v>
      </c>
      <c r="F1899" s="15" t="s">
        <v>1720</v>
      </c>
      <c r="Y1899" s="15" t="s">
        <v>1720</v>
      </c>
      <c r="AB1899" s="15" t="s">
        <v>1839</v>
      </c>
      <c r="AC1899" s="15" t="s">
        <v>1839</v>
      </c>
      <c r="AD1899" s="15" t="s">
        <v>12953</v>
      </c>
    </row>
    <row r="1900" spans="4:30" x14ac:dyDescent="0.2">
      <c r="D1900" s="15" t="s">
        <v>1721</v>
      </c>
      <c r="E1900" s="15" t="s">
        <v>1721</v>
      </c>
      <c r="F1900" s="15" t="s">
        <v>1721</v>
      </c>
      <c r="Y1900" s="15" t="s">
        <v>1721</v>
      </c>
      <c r="AB1900" s="15" t="s">
        <v>1841</v>
      </c>
      <c r="AC1900" s="15" t="s">
        <v>1841</v>
      </c>
      <c r="AD1900" s="15" t="s">
        <v>14816</v>
      </c>
    </row>
    <row r="1901" spans="4:30" x14ac:dyDescent="0.2">
      <c r="D1901" s="15" t="s">
        <v>1844</v>
      </c>
      <c r="E1901" s="15" t="s">
        <v>1844</v>
      </c>
      <c r="F1901" s="15" t="s">
        <v>1844</v>
      </c>
      <c r="Y1901" s="15" t="s">
        <v>1844</v>
      </c>
      <c r="AB1901" s="15" t="s">
        <v>1843</v>
      </c>
      <c r="AC1901" s="15" t="s">
        <v>1843</v>
      </c>
      <c r="AD1901" s="15" t="s">
        <v>14833</v>
      </c>
    </row>
    <row r="1902" spans="4:30" x14ac:dyDescent="0.2">
      <c r="D1902" s="15" t="s">
        <v>1847</v>
      </c>
      <c r="E1902" s="15" t="s">
        <v>1847</v>
      </c>
      <c r="F1902" s="15" t="s">
        <v>1847</v>
      </c>
      <c r="Y1902" s="15" t="s">
        <v>1847</v>
      </c>
      <c r="AB1902" s="15" t="s">
        <v>1846</v>
      </c>
      <c r="AC1902" s="15" t="s">
        <v>1846</v>
      </c>
      <c r="AD1902" s="15" t="s">
        <v>242</v>
      </c>
    </row>
    <row r="1903" spans="4:30" x14ac:dyDescent="0.2">
      <c r="D1903" s="15" t="s">
        <v>1850</v>
      </c>
      <c r="E1903" s="15" t="s">
        <v>1850</v>
      </c>
      <c r="F1903" s="15" t="s">
        <v>1850</v>
      </c>
      <c r="Y1903" s="15" t="s">
        <v>1850</v>
      </c>
      <c r="AB1903" s="15" t="s">
        <v>1849</v>
      </c>
      <c r="AC1903" s="15" t="s">
        <v>1849</v>
      </c>
      <c r="AD1903" s="15" t="s">
        <v>244</v>
      </c>
    </row>
    <row r="1904" spans="4:30" x14ac:dyDescent="0.2">
      <c r="D1904" s="15" t="s">
        <v>1853</v>
      </c>
      <c r="E1904" s="15" t="s">
        <v>1853</v>
      </c>
      <c r="F1904" s="15" t="s">
        <v>1853</v>
      </c>
      <c r="Y1904" s="15" t="s">
        <v>1853</v>
      </c>
      <c r="AB1904" s="15" t="s">
        <v>1852</v>
      </c>
      <c r="AC1904" s="15" t="s">
        <v>1852</v>
      </c>
      <c r="AD1904" s="15" t="s">
        <v>12953</v>
      </c>
    </row>
    <row r="1905" spans="4:30" x14ac:dyDescent="0.2">
      <c r="D1905" s="15" t="s">
        <v>1856</v>
      </c>
      <c r="E1905" s="15" t="s">
        <v>1856</v>
      </c>
      <c r="F1905" s="15" t="s">
        <v>1856</v>
      </c>
      <c r="Y1905" s="15" t="s">
        <v>1856</v>
      </c>
      <c r="AB1905" s="15" t="s">
        <v>1855</v>
      </c>
      <c r="AC1905" s="15" t="s">
        <v>1855</v>
      </c>
      <c r="AD1905" s="15" t="s">
        <v>14816</v>
      </c>
    </row>
    <row r="1906" spans="4:30" x14ac:dyDescent="0.2">
      <c r="D1906" s="15" t="s">
        <v>1857</v>
      </c>
      <c r="E1906" s="15" t="s">
        <v>1857</v>
      </c>
      <c r="F1906" s="15" t="s">
        <v>1857</v>
      </c>
      <c r="Y1906" s="15" t="s">
        <v>1857</v>
      </c>
      <c r="AB1906" s="15" t="s">
        <v>12620</v>
      </c>
      <c r="AC1906" s="15" t="s">
        <v>12620</v>
      </c>
      <c r="AD1906" s="15" t="s">
        <v>14834</v>
      </c>
    </row>
    <row r="1907" spans="4:30" x14ac:dyDescent="0.2">
      <c r="D1907" s="15" t="s">
        <v>1858</v>
      </c>
      <c r="E1907" s="15" t="s">
        <v>1858</v>
      </c>
      <c r="F1907" s="15" t="s">
        <v>1858</v>
      </c>
      <c r="Y1907" s="15" t="s">
        <v>1858</v>
      </c>
      <c r="AB1907" s="15" t="s">
        <v>12621</v>
      </c>
      <c r="AC1907" s="15" t="s">
        <v>12621</v>
      </c>
      <c r="AD1907" s="15" t="s">
        <v>242</v>
      </c>
    </row>
    <row r="1908" spans="4:30" x14ac:dyDescent="0.2">
      <c r="D1908" s="15" t="s">
        <v>1859</v>
      </c>
      <c r="E1908" s="15" t="s">
        <v>1859</v>
      </c>
      <c r="F1908" s="15" t="s">
        <v>1859</v>
      </c>
      <c r="Y1908" s="15" t="s">
        <v>1859</v>
      </c>
      <c r="AB1908" s="15" t="s">
        <v>12622</v>
      </c>
      <c r="AC1908" s="15" t="s">
        <v>12622</v>
      </c>
      <c r="AD1908" s="15" t="s">
        <v>244</v>
      </c>
    </row>
    <row r="1909" spans="4:30" x14ac:dyDescent="0.2">
      <c r="D1909" s="15" t="s">
        <v>1860</v>
      </c>
      <c r="E1909" s="15" t="s">
        <v>1860</v>
      </c>
      <c r="F1909" s="15" t="s">
        <v>1860</v>
      </c>
      <c r="Y1909" s="15" t="s">
        <v>1860</v>
      </c>
      <c r="AB1909" s="15" t="s">
        <v>12623</v>
      </c>
      <c r="AC1909" s="15" t="s">
        <v>12623</v>
      </c>
      <c r="AD1909" s="15" t="s">
        <v>12953</v>
      </c>
    </row>
    <row r="1910" spans="4:30" x14ac:dyDescent="0.2">
      <c r="D1910" s="15" t="s">
        <v>1861</v>
      </c>
      <c r="E1910" s="15" t="s">
        <v>1861</v>
      </c>
      <c r="F1910" s="15" t="s">
        <v>1861</v>
      </c>
      <c r="Y1910" s="15" t="s">
        <v>1861</v>
      </c>
      <c r="AB1910" s="15" t="s">
        <v>12624</v>
      </c>
      <c r="AC1910" s="15" t="s">
        <v>12624</v>
      </c>
      <c r="AD1910" s="15" t="s">
        <v>14816</v>
      </c>
    </row>
    <row r="1911" spans="4:30" x14ac:dyDescent="0.2">
      <c r="D1911" s="15" t="s">
        <v>1862</v>
      </c>
      <c r="E1911" s="15" t="s">
        <v>1862</v>
      </c>
      <c r="F1911" s="15" t="s">
        <v>1862</v>
      </c>
      <c r="Y1911" s="15" t="s">
        <v>1862</v>
      </c>
      <c r="AB1911" s="15" t="s">
        <v>12625</v>
      </c>
      <c r="AC1911" s="15" t="s">
        <v>12625</v>
      </c>
      <c r="AD1911" s="15" t="s">
        <v>14835</v>
      </c>
    </row>
    <row r="1912" spans="4:30" x14ac:dyDescent="0.2">
      <c r="D1912" s="15" t="s">
        <v>1863</v>
      </c>
      <c r="E1912" s="15" t="s">
        <v>1863</v>
      </c>
      <c r="F1912" s="15" t="s">
        <v>1863</v>
      </c>
      <c r="Y1912" s="15" t="s">
        <v>1863</v>
      </c>
      <c r="AB1912" s="15" t="s">
        <v>12626</v>
      </c>
      <c r="AC1912" s="15" t="s">
        <v>12626</v>
      </c>
      <c r="AD1912" s="15" t="s">
        <v>242</v>
      </c>
    </row>
    <row r="1913" spans="4:30" x14ac:dyDescent="0.2">
      <c r="D1913" s="15" t="s">
        <v>1864</v>
      </c>
      <c r="E1913" s="15" t="s">
        <v>1864</v>
      </c>
      <c r="F1913" s="15" t="s">
        <v>1864</v>
      </c>
      <c r="Y1913" s="15" t="s">
        <v>1864</v>
      </c>
      <c r="AB1913" s="15" t="s">
        <v>12627</v>
      </c>
      <c r="AC1913" s="15" t="s">
        <v>12627</v>
      </c>
      <c r="AD1913" s="15" t="s">
        <v>244</v>
      </c>
    </row>
    <row r="1914" spans="4:30" x14ac:dyDescent="0.2">
      <c r="D1914" s="15" t="s">
        <v>1865</v>
      </c>
      <c r="E1914" s="15" t="s">
        <v>1865</v>
      </c>
      <c r="F1914" s="15" t="s">
        <v>1865</v>
      </c>
      <c r="Y1914" s="15" t="s">
        <v>1865</v>
      </c>
      <c r="AB1914" s="15" t="s">
        <v>12628</v>
      </c>
      <c r="AC1914" s="15" t="s">
        <v>12628</v>
      </c>
      <c r="AD1914" s="15" t="s">
        <v>12953</v>
      </c>
    </row>
    <row r="1915" spans="4:30" x14ac:dyDescent="0.2">
      <c r="D1915" s="15" t="s">
        <v>1866</v>
      </c>
      <c r="E1915" s="15" t="s">
        <v>1866</v>
      </c>
      <c r="F1915" s="15" t="s">
        <v>1866</v>
      </c>
      <c r="Y1915" s="15" t="s">
        <v>1866</v>
      </c>
      <c r="AB1915" s="15" t="s">
        <v>12629</v>
      </c>
      <c r="AC1915" s="15" t="s">
        <v>12629</v>
      </c>
      <c r="AD1915" s="15" t="s">
        <v>14816</v>
      </c>
    </row>
    <row r="1916" spans="4:30" x14ac:dyDescent="0.2">
      <c r="D1916" s="15" t="s">
        <v>1867</v>
      </c>
      <c r="E1916" s="15" t="s">
        <v>1867</v>
      </c>
      <c r="F1916" s="15" t="s">
        <v>1867</v>
      </c>
      <c r="Y1916" s="15" t="s">
        <v>1867</v>
      </c>
      <c r="AB1916" s="15" t="s">
        <v>12630</v>
      </c>
      <c r="AC1916" s="15" t="s">
        <v>12630</v>
      </c>
      <c r="AD1916" s="15" t="s">
        <v>14836</v>
      </c>
    </row>
    <row r="1917" spans="4:30" x14ac:dyDescent="0.2">
      <c r="D1917" s="15" t="s">
        <v>1868</v>
      </c>
      <c r="E1917" s="15" t="s">
        <v>1868</v>
      </c>
      <c r="F1917" s="15" t="s">
        <v>1868</v>
      </c>
      <c r="Y1917" s="15" t="s">
        <v>1868</v>
      </c>
      <c r="AB1917" s="15" t="s">
        <v>12631</v>
      </c>
      <c r="AC1917" s="15" t="s">
        <v>12631</v>
      </c>
      <c r="AD1917" s="15" t="s">
        <v>242</v>
      </c>
    </row>
    <row r="1918" spans="4:30" x14ac:dyDescent="0.2">
      <c r="D1918" s="15" t="s">
        <v>1869</v>
      </c>
      <c r="E1918" s="15" t="s">
        <v>1869</v>
      </c>
      <c r="F1918" s="15" t="s">
        <v>1869</v>
      </c>
      <c r="Y1918" s="15" t="s">
        <v>1869</v>
      </c>
      <c r="AB1918" s="15" t="s">
        <v>12632</v>
      </c>
      <c r="AC1918" s="15" t="s">
        <v>12632</v>
      </c>
      <c r="AD1918" s="15" t="s">
        <v>244</v>
      </c>
    </row>
    <row r="1919" spans="4:30" x14ac:dyDescent="0.2">
      <c r="D1919" s="15" t="s">
        <v>1870</v>
      </c>
      <c r="E1919" s="15" t="s">
        <v>1870</v>
      </c>
      <c r="F1919" s="15" t="s">
        <v>1870</v>
      </c>
      <c r="Y1919" s="15" t="s">
        <v>1870</v>
      </c>
      <c r="AB1919" s="15" t="s">
        <v>12633</v>
      </c>
      <c r="AC1919" s="15" t="s">
        <v>12633</v>
      </c>
      <c r="AD1919" s="15" t="s">
        <v>12953</v>
      </c>
    </row>
    <row r="1920" spans="4:30" x14ac:dyDescent="0.2">
      <c r="D1920" s="15" t="s">
        <v>1871</v>
      </c>
      <c r="E1920" s="15" t="s">
        <v>1871</v>
      </c>
      <c r="F1920" s="15" t="s">
        <v>1871</v>
      </c>
      <c r="Y1920" s="15" t="s">
        <v>1871</v>
      </c>
      <c r="AB1920" s="15" t="s">
        <v>12634</v>
      </c>
      <c r="AC1920" s="15" t="s">
        <v>12634</v>
      </c>
      <c r="AD1920" s="15" t="s">
        <v>14816</v>
      </c>
    </row>
    <row r="1921" spans="4:30" x14ac:dyDescent="0.2">
      <c r="D1921" s="15" t="s">
        <v>1872</v>
      </c>
      <c r="E1921" s="15" t="s">
        <v>1872</v>
      </c>
      <c r="F1921" s="15" t="s">
        <v>1872</v>
      </c>
      <c r="Y1921" s="15" t="s">
        <v>1872</v>
      </c>
      <c r="AB1921" s="15" t="s">
        <v>12635</v>
      </c>
      <c r="AC1921" s="15" t="s">
        <v>12635</v>
      </c>
      <c r="AD1921" s="15" t="s">
        <v>14837</v>
      </c>
    </row>
    <row r="1922" spans="4:30" x14ac:dyDescent="0.2">
      <c r="D1922" s="15" t="s">
        <v>1873</v>
      </c>
      <c r="E1922" s="15" t="s">
        <v>1873</v>
      </c>
      <c r="F1922" s="15" t="s">
        <v>1873</v>
      </c>
      <c r="Y1922" s="15" t="s">
        <v>1873</v>
      </c>
      <c r="AB1922" s="15" t="s">
        <v>12636</v>
      </c>
      <c r="AC1922" s="15" t="s">
        <v>12636</v>
      </c>
      <c r="AD1922" s="15" t="s">
        <v>242</v>
      </c>
    </row>
    <row r="1923" spans="4:30" x14ac:dyDescent="0.2">
      <c r="D1923" s="15" t="s">
        <v>1874</v>
      </c>
      <c r="E1923" s="15" t="s">
        <v>1874</v>
      </c>
      <c r="F1923" s="15" t="s">
        <v>1874</v>
      </c>
      <c r="Y1923" s="15" t="s">
        <v>1874</v>
      </c>
      <c r="AB1923" s="15" t="s">
        <v>12637</v>
      </c>
      <c r="AC1923" s="15" t="s">
        <v>12637</v>
      </c>
      <c r="AD1923" s="15" t="s">
        <v>244</v>
      </c>
    </row>
    <row r="1924" spans="4:30" x14ac:dyDescent="0.2">
      <c r="D1924" s="15" t="s">
        <v>1875</v>
      </c>
      <c r="E1924" s="15" t="s">
        <v>1875</v>
      </c>
      <c r="F1924" s="15" t="s">
        <v>1875</v>
      </c>
      <c r="Y1924" s="15" t="s">
        <v>1875</v>
      </c>
      <c r="AB1924" s="15" t="s">
        <v>12638</v>
      </c>
      <c r="AC1924" s="15" t="s">
        <v>12638</v>
      </c>
      <c r="AD1924" s="15" t="s">
        <v>12953</v>
      </c>
    </row>
    <row r="1925" spans="4:30" x14ac:dyDescent="0.2">
      <c r="D1925" s="15" t="s">
        <v>1876</v>
      </c>
      <c r="E1925" s="15" t="s">
        <v>1876</v>
      </c>
      <c r="F1925" s="15" t="s">
        <v>1876</v>
      </c>
      <c r="Y1925" s="15" t="s">
        <v>1876</v>
      </c>
      <c r="AB1925" s="15" t="s">
        <v>12639</v>
      </c>
      <c r="AC1925" s="15" t="s">
        <v>12639</v>
      </c>
      <c r="AD1925" s="15" t="s">
        <v>14816</v>
      </c>
    </row>
    <row r="1926" spans="4:30" x14ac:dyDescent="0.2">
      <c r="D1926" s="15" t="s">
        <v>1877</v>
      </c>
      <c r="E1926" s="15" t="s">
        <v>1877</v>
      </c>
      <c r="F1926" s="15" t="s">
        <v>1877</v>
      </c>
      <c r="Y1926" s="15" t="s">
        <v>1877</v>
      </c>
      <c r="AB1926" s="15" t="s">
        <v>12640</v>
      </c>
      <c r="AC1926" s="15" t="s">
        <v>12640</v>
      </c>
      <c r="AD1926" s="15" t="s">
        <v>14838</v>
      </c>
    </row>
    <row r="1927" spans="4:30" x14ac:dyDescent="0.2">
      <c r="D1927" s="15" t="s">
        <v>1878</v>
      </c>
      <c r="E1927" s="15" t="s">
        <v>1878</v>
      </c>
      <c r="F1927" s="15" t="s">
        <v>1878</v>
      </c>
      <c r="Y1927" s="15" t="s">
        <v>1878</v>
      </c>
      <c r="AB1927" s="15" t="s">
        <v>12641</v>
      </c>
      <c r="AC1927" s="15" t="s">
        <v>12641</v>
      </c>
      <c r="AD1927" s="15" t="s">
        <v>242</v>
      </c>
    </row>
    <row r="1928" spans="4:30" x14ac:dyDescent="0.2">
      <c r="D1928" s="15" t="s">
        <v>1879</v>
      </c>
      <c r="E1928" s="15" t="s">
        <v>1879</v>
      </c>
      <c r="F1928" s="15" t="s">
        <v>1879</v>
      </c>
      <c r="Y1928" s="15" t="s">
        <v>1879</v>
      </c>
      <c r="AB1928" s="15" t="s">
        <v>12642</v>
      </c>
      <c r="AC1928" s="15" t="s">
        <v>12642</v>
      </c>
      <c r="AD1928" s="15" t="s">
        <v>244</v>
      </c>
    </row>
    <row r="1929" spans="4:30" x14ac:dyDescent="0.2">
      <c r="D1929" s="15" t="s">
        <v>1880</v>
      </c>
      <c r="E1929" s="15" t="s">
        <v>1880</v>
      </c>
      <c r="F1929" s="15" t="s">
        <v>1880</v>
      </c>
      <c r="Y1929" s="15" t="s">
        <v>1880</v>
      </c>
      <c r="AB1929" s="15" t="s">
        <v>12643</v>
      </c>
      <c r="AC1929" s="15" t="s">
        <v>12643</v>
      </c>
      <c r="AD1929" s="15" t="s">
        <v>12953</v>
      </c>
    </row>
    <row r="1930" spans="4:30" x14ac:dyDescent="0.2">
      <c r="D1930" s="15" t="s">
        <v>1881</v>
      </c>
      <c r="E1930" s="15" t="s">
        <v>1881</v>
      </c>
      <c r="F1930" s="15" t="s">
        <v>1881</v>
      </c>
      <c r="Y1930" s="15" t="s">
        <v>1881</v>
      </c>
      <c r="AB1930" s="15" t="s">
        <v>12644</v>
      </c>
      <c r="AC1930" s="15" t="s">
        <v>12644</v>
      </c>
      <c r="AD1930" s="15" t="s">
        <v>14816</v>
      </c>
    </row>
    <row r="1931" spans="4:30" x14ac:dyDescent="0.2">
      <c r="D1931" s="15" t="s">
        <v>1882</v>
      </c>
      <c r="E1931" s="15" t="s">
        <v>1882</v>
      </c>
      <c r="F1931" s="15" t="s">
        <v>1882</v>
      </c>
      <c r="Y1931" s="15" t="s">
        <v>1882</v>
      </c>
      <c r="AB1931" s="15" t="s">
        <v>12645</v>
      </c>
      <c r="AC1931" s="15" t="s">
        <v>12645</v>
      </c>
      <c r="AD1931" s="15" t="s">
        <v>14839</v>
      </c>
    </row>
    <row r="1932" spans="4:30" x14ac:dyDescent="0.2">
      <c r="D1932" s="15" t="s">
        <v>1883</v>
      </c>
      <c r="E1932" s="15" t="s">
        <v>1883</v>
      </c>
      <c r="F1932" s="15" t="s">
        <v>1883</v>
      </c>
      <c r="Y1932" s="15" t="s">
        <v>1883</v>
      </c>
      <c r="AB1932" s="15" t="s">
        <v>12646</v>
      </c>
      <c r="AC1932" s="15" t="s">
        <v>12646</v>
      </c>
      <c r="AD1932" s="15" t="s">
        <v>242</v>
      </c>
    </row>
    <row r="1933" spans="4:30" x14ac:dyDescent="0.2">
      <c r="D1933" s="15" t="s">
        <v>1884</v>
      </c>
      <c r="E1933" s="15" t="s">
        <v>1884</v>
      </c>
      <c r="F1933" s="15" t="s">
        <v>1884</v>
      </c>
      <c r="Y1933" s="15" t="s">
        <v>1884</v>
      </c>
      <c r="AB1933" s="15" t="s">
        <v>12647</v>
      </c>
      <c r="AC1933" s="15" t="s">
        <v>12647</v>
      </c>
      <c r="AD1933" s="15" t="s">
        <v>244</v>
      </c>
    </row>
    <row r="1934" spans="4:30" x14ac:dyDescent="0.2">
      <c r="D1934" s="15" t="s">
        <v>1885</v>
      </c>
      <c r="E1934" s="15" t="s">
        <v>1885</v>
      </c>
      <c r="F1934" s="15" t="s">
        <v>1885</v>
      </c>
      <c r="Y1934" s="15" t="s">
        <v>1885</v>
      </c>
      <c r="AB1934" s="15" t="s">
        <v>12648</v>
      </c>
      <c r="AC1934" s="15" t="s">
        <v>12648</v>
      </c>
      <c r="AD1934" s="15" t="s">
        <v>12953</v>
      </c>
    </row>
    <row r="1935" spans="4:30" x14ac:dyDescent="0.2">
      <c r="D1935" s="15" t="s">
        <v>1886</v>
      </c>
      <c r="E1935" s="15" t="s">
        <v>1886</v>
      </c>
      <c r="F1935" s="15" t="s">
        <v>1886</v>
      </c>
      <c r="Y1935" s="15" t="s">
        <v>1886</v>
      </c>
      <c r="AB1935" s="15" t="s">
        <v>12649</v>
      </c>
      <c r="AC1935" s="15" t="s">
        <v>12649</v>
      </c>
      <c r="AD1935" s="15" t="s">
        <v>14816</v>
      </c>
    </row>
    <row r="1936" spans="4:30" x14ac:dyDescent="0.2">
      <c r="D1936" s="15" t="s">
        <v>8924</v>
      </c>
      <c r="E1936" s="15" t="s">
        <v>8924</v>
      </c>
      <c r="F1936" s="15" t="s">
        <v>8924</v>
      </c>
      <c r="Y1936" s="15" t="s">
        <v>8924</v>
      </c>
      <c r="AB1936" s="15" t="s">
        <v>12650</v>
      </c>
      <c r="AC1936" s="15" t="s">
        <v>12650</v>
      </c>
      <c r="AD1936" s="15" t="s">
        <v>14840</v>
      </c>
    </row>
    <row r="1937" spans="4:30" x14ac:dyDescent="0.2">
      <c r="D1937" s="15" t="s">
        <v>8925</v>
      </c>
      <c r="E1937" s="15" t="s">
        <v>8925</v>
      </c>
      <c r="F1937" s="15" t="s">
        <v>8925</v>
      </c>
      <c r="Y1937" s="15" t="s">
        <v>8925</v>
      </c>
      <c r="AB1937" s="15" t="s">
        <v>12651</v>
      </c>
      <c r="AC1937" s="15" t="s">
        <v>12651</v>
      </c>
      <c r="AD1937" s="15" t="s">
        <v>242</v>
      </c>
    </row>
    <row r="1938" spans="4:30" x14ac:dyDescent="0.2">
      <c r="D1938" s="15" t="s">
        <v>8926</v>
      </c>
      <c r="E1938" s="15" t="s">
        <v>8926</v>
      </c>
      <c r="F1938" s="15" t="s">
        <v>8926</v>
      </c>
      <c r="Y1938" s="15" t="s">
        <v>8926</v>
      </c>
      <c r="AB1938" s="15" t="s">
        <v>12652</v>
      </c>
      <c r="AC1938" s="15" t="s">
        <v>12652</v>
      </c>
      <c r="AD1938" s="15" t="s">
        <v>244</v>
      </c>
    </row>
    <row r="1939" spans="4:30" x14ac:dyDescent="0.2">
      <c r="D1939" s="15" t="s">
        <v>8927</v>
      </c>
      <c r="E1939" s="15" t="s">
        <v>8927</v>
      </c>
      <c r="F1939" s="15" t="s">
        <v>8927</v>
      </c>
      <c r="Y1939" s="15" t="s">
        <v>8927</v>
      </c>
      <c r="AB1939" s="15" t="s">
        <v>12653</v>
      </c>
      <c r="AC1939" s="15" t="s">
        <v>12653</v>
      </c>
      <c r="AD1939" s="15" t="s">
        <v>12953</v>
      </c>
    </row>
    <row r="1940" spans="4:30" x14ac:dyDescent="0.2">
      <c r="D1940" s="15" t="s">
        <v>8928</v>
      </c>
      <c r="E1940" s="15" t="s">
        <v>8928</v>
      </c>
      <c r="F1940" s="15" t="s">
        <v>8928</v>
      </c>
      <c r="Y1940" s="15" t="s">
        <v>8928</v>
      </c>
      <c r="AB1940" s="15" t="s">
        <v>12654</v>
      </c>
      <c r="AC1940" s="15" t="s">
        <v>12654</v>
      </c>
      <c r="AD1940" s="15" t="s">
        <v>14816</v>
      </c>
    </row>
    <row r="1941" spans="4:30" x14ac:dyDescent="0.2">
      <c r="D1941" s="15" t="s">
        <v>1723</v>
      </c>
      <c r="E1941" s="15" t="s">
        <v>1723</v>
      </c>
      <c r="F1941" s="15" t="s">
        <v>1723</v>
      </c>
      <c r="Y1941" s="15" t="s">
        <v>1723</v>
      </c>
      <c r="AB1941" s="15" t="s">
        <v>1888</v>
      </c>
      <c r="AC1941" s="15" t="s">
        <v>1888</v>
      </c>
      <c r="AD1941" s="15" t="s">
        <v>14841</v>
      </c>
    </row>
    <row r="1942" spans="4:30" x14ac:dyDescent="0.2">
      <c r="D1942" s="15" t="s">
        <v>1726</v>
      </c>
      <c r="E1942" s="15" t="s">
        <v>1726</v>
      </c>
      <c r="F1942" s="15" t="s">
        <v>1726</v>
      </c>
      <c r="Y1942" s="15" t="s">
        <v>1726</v>
      </c>
      <c r="AB1942" s="15" t="s">
        <v>1890</v>
      </c>
      <c r="AC1942" s="15" t="s">
        <v>1890</v>
      </c>
      <c r="AD1942" s="15" t="s">
        <v>65</v>
      </c>
    </row>
    <row r="1943" spans="4:30" x14ac:dyDescent="0.2">
      <c r="D1943" s="15" t="s">
        <v>1729</v>
      </c>
      <c r="E1943" s="15" t="s">
        <v>1729</v>
      </c>
      <c r="F1943" s="15" t="s">
        <v>1729</v>
      </c>
      <c r="Y1943" s="15" t="s">
        <v>1729</v>
      </c>
      <c r="AB1943" s="15" t="s">
        <v>1892</v>
      </c>
      <c r="AC1943" s="15" t="s">
        <v>1892</v>
      </c>
      <c r="AD1943" s="15" t="s">
        <v>14842</v>
      </c>
    </row>
    <row r="1944" spans="4:30" x14ac:dyDescent="0.2">
      <c r="D1944" s="15" t="s">
        <v>1732</v>
      </c>
      <c r="E1944" s="15" t="s">
        <v>1732</v>
      </c>
      <c r="F1944" s="15" t="s">
        <v>1732</v>
      </c>
      <c r="Y1944" s="15" t="s">
        <v>1732</v>
      </c>
      <c r="AB1944" s="15" t="s">
        <v>1894</v>
      </c>
      <c r="AC1944" s="15" t="s">
        <v>1894</v>
      </c>
      <c r="AD1944" s="15" t="s">
        <v>242</v>
      </c>
    </row>
    <row r="1945" spans="4:30" x14ac:dyDescent="0.2">
      <c r="D1945" s="15" t="s">
        <v>1735</v>
      </c>
      <c r="E1945" s="15" t="s">
        <v>1735</v>
      </c>
      <c r="F1945" s="15" t="s">
        <v>1735</v>
      </c>
      <c r="Y1945" s="15" t="s">
        <v>1735</v>
      </c>
      <c r="AB1945" s="15" t="s">
        <v>1896</v>
      </c>
      <c r="AC1945" s="15" t="s">
        <v>1896</v>
      </c>
      <c r="AD1945" s="15" t="s">
        <v>244</v>
      </c>
    </row>
    <row r="1946" spans="4:30" x14ac:dyDescent="0.2">
      <c r="D1946" s="15" t="s">
        <v>1738</v>
      </c>
      <c r="E1946" s="15" t="s">
        <v>1738</v>
      </c>
      <c r="F1946" s="15" t="s">
        <v>1738</v>
      </c>
      <c r="Y1946" s="15" t="s">
        <v>1738</v>
      </c>
      <c r="AB1946" s="15" t="s">
        <v>1898</v>
      </c>
      <c r="AC1946" s="15" t="s">
        <v>1898</v>
      </c>
      <c r="AD1946" s="15" t="s">
        <v>12953</v>
      </c>
    </row>
    <row r="1947" spans="4:30" x14ac:dyDescent="0.2">
      <c r="D1947" s="15" t="s">
        <v>1741</v>
      </c>
      <c r="E1947" s="15" t="s">
        <v>1741</v>
      </c>
      <c r="F1947" s="15" t="s">
        <v>1741</v>
      </c>
      <c r="Y1947" s="15" t="s">
        <v>1741</v>
      </c>
      <c r="AB1947" s="15" t="s">
        <v>1900</v>
      </c>
      <c r="AC1947" s="15" t="s">
        <v>1900</v>
      </c>
      <c r="AD1947" s="15" t="s">
        <v>14816</v>
      </c>
    </row>
    <row r="1948" spans="4:30" x14ac:dyDescent="0.2">
      <c r="D1948" s="15" t="s">
        <v>1744</v>
      </c>
      <c r="E1948" s="15" t="s">
        <v>1744</v>
      </c>
      <c r="F1948" s="15" t="s">
        <v>1744</v>
      </c>
      <c r="Y1948" s="15" t="s">
        <v>1744</v>
      </c>
      <c r="AB1948" s="15" t="s">
        <v>1902</v>
      </c>
      <c r="AC1948" s="15" t="s">
        <v>1902</v>
      </c>
      <c r="AD1948" s="15" t="s">
        <v>14843</v>
      </c>
    </row>
    <row r="1949" spans="4:30" x14ac:dyDescent="0.2">
      <c r="D1949" s="15" t="s">
        <v>1747</v>
      </c>
      <c r="E1949" s="15" t="s">
        <v>1747</v>
      </c>
      <c r="F1949" s="15" t="s">
        <v>1747</v>
      </c>
      <c r="Y1949" s="15" t="s">
        <v>1747</v>
      </c>
      <c r="AB1949" s="15" t="s">
        <v>1904</v>
      </c>
      <c r="AC1949" s="15" t="s">
        <v>1904</v>
      </c>
      <c r="AD1949" s="15" t="s">
        <v>242</v>
      </c>
    </row>
    <row r="1950" spans="4:30" x14ac:dyDescent="0.2">
      <c r="D1950" s="15" t="s">
        <v>1750</v>
      </c>
      <c r="E1950" s="15" t="s">
        <v>1750</v>
      </c>
      <c r="F1950" s="15" t="s">
        <v>1750</v>
      </c>
      <c r="Y1950" s="15" t="s">
        <v>1750</v>
      </c>
      <c r="AB1950" s="15" t="s">
        <v>1906</v>
      </c>
      <c r="AC1950" s="15" t="s">
        <v>1906</v>
      </c>
      <c r="AD1950" s="15" t="s">
        <v>244</v>
      </c>
    </row>
    <row r="1951" spans="4:30" x14ac:dyDescent="0.2">
      <c r="D1951" s="15" t="s">
        <v>1753</v>
      </c>
      <c r="E1951" s="15" t="s">
        <v>1753</v>
      </c>
      <c r="F1951" s="15" t="s">
        <v>1753</v>
      </c>
      <c r="Y1951" s="15" t="s">
        <v>1753</v>
      </c>
      <c r="AB1951" s="15" t="s">
        <v>1908</v>
      </c>
      <c r="AC1951" s="15" t="s">
        <v>1908</v>
      </c>
      <c r="AD1951" s="15" t="s">
        <v>12953</v>
      </c>
    </row>
    <row r="1952" spans="4:30" x14ac:dyDescent="0.2">
      <c r="D1952" s="15" t="s">
        <v>1756</v>
      </c>
      <c r="E1952" s="15" t="s">
        <v>1756</v>
      </c>
      <c r="F1952" s="15" t="s">
        <v>1756</v>
      </c>
      <c r="Y1952" s="15" t="s">
        <v>1756</v>
      </c>
      <c r="AB1952" s="15" t="s">
        <v>1910</v>
      </c>
      <c r="AC1952" s="15" t="s">
        <v>1910</v>
      </c>
      <c r="AD1952" s="15" t="s">
        <v>14816</v>
      </c>
    </row>
    <row r="1953" spans="4:30" x14ac:dyDescent="0.2">
      <c r="D1953" s="15" t="s">
        <v>1759</v>
      </c>
      <c r="E1953" s="15" t="s">
        <v>1759</v>
      </c>
      <c r="F1953" s="15" t="s">
        <v>1759</v>
      </c>
      <c r="Y1953" s="15" t="s">
        <v>1759</v>
      </c>
      <c r="AB1953" s="15" t="s">
        <v>12655</v>
      </c>
      <c r="AC1953" s="15" t="s">
        <v>12655</v>
      </c>
      <c r="AD1953" s="15" t="s">
        <v>14844</v>
      </c>
    </row>
    <row r="1954" spans="4:30" x14ac:dyDescent="0.2">
      <c r="D1954" s="15" t="s">
        <v>1762</v>
      </c>
      <c r="E1954" s="15" t="s">
        <v>1762</v>
      </c>
      <c r="F1954" s="15" t="s">
        <v>1762</v>
      </c>
      <c r="Y1954" s="15" t="s">
        <v>1762</v>
      </c>
      <c r="AB1954" s="15" t="s">
        <v>12656</v>
      </c>
      <c r="AC1954" s="15" t="s">
        <v>12656</v>
      </c>
      <c r="AD1954" s="15" t="s">
        <v>242</v>
      </c>
    </row>
    <row r="1955" spans="4:30" x14ac:dyDescent="0.2">
      <c r="D1955" s="15" t="s">
        <v>1765</v>
      </c>
      <c r="E1955" s="15" t="s">
        <v>1765</v>
      </c>
      <c r="F1955" s="15" t="s">
        <v>1765</v>
      </c>
      <c r="Y1955" s="15" t="s">
        <v>1765</v>
      </c>
      <c r="AB1955" s="15" t="s">
        <v>12657</v>
      </c>
      <c r="AC1955" s="15" t="s">
        <v>12657</v>
      </c>
      <c r="AD1955" s="15" t="s">
        <v>244</v>
      </c>
    </row>
    <row r="1956" spans="4:30" x14ac:dyDescent="0.2">
      <c r="D1956" s="15" t="s">
        <v>1768</v>
      </c>
      <c r="E1956" s="15" t="s">
        <v>1768</v>
      </c>
      <c r="F1956" s="15" t="s">
        <v>1768</v>
      </c>
      <c r="Y1956" s="15" t="s">
        <v>1768</v>
      </c>
      <c r="AB1956" s="15" t="s">
        <v>12658</v>
      </c>
      <c r="AC1956" s="15" t="s">
        <v>12658</v>
      </c>
      <c r="AD1956" s="15" t="s">
        <v>12953</v>
      </c>
    </row>
    <row r="1957" spans="4:30" x14ac:dyDescent="0.2">
      <c r="D1957" s="15" t="s">
        <v>1771</v>
      </c>
      <c r="E1957" s="15" t="s">
        <v>1771</v>
      </c>
      <c r="F1957" s="15" t="s">
        <v>1771</v>
      </c>
      <c r="Y1957" s="15" t="s">
        <v>1771</v>
      </c>
      <c r="AB1957" s="15" t="s">
        <v>12659</v>
      </c>
      <c r="AC1957" s="15" t="s">
        <v>12659</v>
      </c>
      <c r="AD1957" s="15" t="s">
        <v>14816</v>
      </c>
    </row>
    <row r="1958" spans="4:30" x14ac:dyDescent="0.2">
      <c r="D1958" s="15" t="s">
        <v>1773</v>
      </c>
      <c r="E1958" s="15" t="s">
        <v>1773</v>
      </c>
      <c r="F1958" s="15" t="s">
        <v>1773</v>
      </c>
      <c r="Y1958" s="15" t="s">
        <v>1773</v>
      </c>
      <c r="AB1958" s="15" t="s">
        <v>12660</v>
      </c>
      <c r="AC1958" s="15" t="s">
        <v>12660</v>
      </c>
      <c r="AD1958" s="15" t="s">
        <v>14845</v>
      </c>
    </row>
    <row r="1959" spans="4:30" x14ac:dyDescent="0.2">
      <c r="D1959" s="15" t="s">
        <v>1775</v>
      </c>
      <c r="E1959" s="15" t="s">
        <v>1775</v>
      </c>
      <c r="F1959" s="15" t="s">
        <v>1775</v>
      </c>
      <c r="Y1959" s="15" t="s">
        <v>1775</v>
      </c>
      <c r="AB1959" s="15" t="s">
        <v>12661</v>
      </c>
      <c r="AC1959" s="15" t="s">
        <v>12661</v>
      </c>
      <c r="AD1959" s="15" t="s">
        <v>242</v>
      </c>
    </row>
    <row r="1960" spans="4:30" x14ac:dyDescent="0.2">
      <c r="D1960" s="15" t="s">
        <v>1777</v>
      </c>
      <c r="E1960" s="15" t="s">
        <v>1777</v>
      </c>
      <c r="F1960" s="15" t="s">
        <v>1777</v>
      </c>
      <c r="Y1960" s="15" t="s">
        <v>1777</v>
      </c>
      <c r="AB1960" s="15" t="s">
        <v>12662</v>
      </c>
      <c r="AC1960" s="15" t="s">
        <v>12662</v>
      </c>
      <c r="AD1960" s="15" t="s">
        <v>244</v>
      </c>
    </row>
    <row r="1961" spans="4:30" x14ac:dyDescent="0.2">
      <c r="D1961" s="15" t="s">
        <v>1779</v>
      </c>
      <c r="E1961" s="15" t="s">
        <v>1779</v>
      </c>
      <c r="F1961" s="15" t="s">
        <v>1779</v>
      </c>
      <c r="Y1961" s="15" t="s">
        <v>1779</v>
      </c>
      <c r="AB1961" s="15" t="s">
        <v>12663</v>
      </c>
      <c r="AC1961" s="15" t="s">
        <v>12663</v>
      </c>
      <c r="AD1961" s="15" t="s">
        <v>12953</v>
      </c>
    </row>
    <row r="1962" spans="4:30" x14ac:dyDescent="0.2">
      <c r="D1962" s="15" t="s">
        <v>1781</v>
      </c>
      <c r="E1962" s="15" t="s">
        <v>1781</v>
      </c>
      <c r="F1962" s="15" t="s">
        <v>1781</v>
      </c>
      <c r="Y1962" s="15" t="s">
        <v>1781</v>
      </c>
      <c r="AB1962" s="15" t="s">
        <v>12664</v>
      </c>
      <c r="AC1962" s="15" t="s">
        <v>12664</v>
      </c>
      <c r="AD1962" s="15" t="s">
        <v>14816</v>
      </c>
    </row>
    <row r="1963" spans="4:30" x14ac:dyDescent="0.2">
      <c r="D1963" s="15" t="s">
        <v>1819</v>
      </c>
      <c r="E1963" s="15" t="s">
        <v>1819</v>
      </c>
      <c r="F1963" s="15" t="s">
        <v>1819</v>
      </c>
      <c r="Y1963" s="15" t="s">
        <v>1819</v>
      </c>
      <c r="AB1963" s="15" t="s">
        <v>1924</v>
      </c>
      <c r="AC1963" s="15" t="s">
        <v>1924</v>
      </c>
      <c r="AD1963" s="15" t="s">
        <v>14846</v>
      </c>
    </row>
    <row r="1964" spans="4:30" x14ac:dyDescent="0.2">
      <c r="D1964" s="15" t="s">
        <v>1821</v>
      </c>
      <c r="E1964" s="15" t="s">
        <v>1821</v>
      </c>
      <c r="F1964" s="15" t="s">
        <v>1821</v>
      </c>
      <c r="Y1964" s="15" t="s">
        <v>1821</v>
      </c>
      <c r="AB1964" s="15" t="s">
        <v>1925</v>
      </c>
      <c r="AC1964" s="15" t="s">
        <v>1925</v>
      </c>
      <c r="AD1964" s="15" t="s">
        <v>65</v>
      </c>
    </row>
    <row r="1965" spans="4:30" x14ac:dyDescent="0.2">
      <c r="D1965" s="15" t="s">
        <v>1823</v>
      </c>
      <c r="E1965" s="15" t="s">
        <v>1823</v>
      </c>
      <c r="F1965" s="15" t="s">
        <v>1823</v>
      </c>
      <c r="Y1965" s="15" t="s">
        <v>1823</v>
      </c>
      <c r="AB1965" s="15" t="s">
        <v>1930</v>
      </c>
      <c r="AC1965" s="15" t="s">
        <v>1930</v>
      </c>
      <c r="AD1965" s="15" t="s">
        <v>14847</v>
      </c>
    </row>
    <row r="1966" spans="4:30" x14ac:dyDescent="0.2">
      <c r="D1966" s="15" t="s">
        <v>1825</v>
      </c>
      <c r="E1966" s="15" t="s">
        <v>1825</v>
      </c>
      <c r="F1966" s="15" t="s">
        <v>1825</v>
      </c>
      <c r="Y1966" s="15" t="s">
        <v>1825</v>
      </c>
      <c r="AB1966" s="15" t="s">
        <v>1931</v>
      </c>
      <c r="AC1966" s="15" t="s">
        <v>1931</v>
      </c>
      <c r="AD1966" s="15" t="s">
        <v>242</v>
      </c>
    </row>
    <row r="1967" spans="4:30" x14ac:dyDescent="0.2">
      <c r="D1967" s="15" t="s">
        <v>1827</v>
      </c>
      <c r="E1967" s="15" t="s">
        <v>1827</v>
      </c>
      <c r="F1967" s="15" t="s">
        <v>1827</v>
      </c>
      <c r="Y1967" s="15" t="s">
        <v>1827</v>
      </c>
      <c r="AB1967" s="15" t="s">
        <v>1932</v>
      </c>
      <c r="AC1967" s="15" t="s">
        <v>1932</v>
      </c>
      <c r="AD1967" s="15" t="s">
        <v>244</v>
      </c>
    </row>
    <row r="1968" spans="4:30" x14ac:dyDescent="0.2">
      <c r="D1968" s="15" t="s">
        <v>1829</v>
      </c>
      <c r="E1968" s="15" t="s">
        <v>1829</v>
      </c>
      <c r="F1968" s="15" t="s">
        <v>1829</v>
      </c>
      <c r="Y1968" s="15" t="s">
        <v>1829</v>
      </c>
      <c r="AB1968" s="15" t="s">
        <v>1933</v>
      </c>
      <c r="AC1968" s="15" t="s">
        <v>1933</v>
      </c>
      <c r="AD1968" s="15" t="s">
        <v>12953</v>
      </c>
    </row>
    <row r="1969" spans="4:30" x14ac:dyDescent="0.2">
      <c r="D1969" s="15" t="s">
        <v>1831</v>
      </c>
      <c r="E1969" s="15" t="s">
        <v>1831</v>
      </c>
      <c r="F1969" s="15" t="s">
        <v>1831</v>
      </c>
      <c r="Y1969" s="15" t="s">
        <v>1831</v>
      </c>
      <c r="AB1969" s="15" t="s">
        <v>1934</v>
      </c>
      <c r="AC1969" s="15" t="s">
        <v>1934</v>
      </c>
      <c r="AD1969" s="15" t="s">
        <v>14816</v>
      </c>
    </row>
    <row r="1970" spans="4:30" x14ac:dyDescent="0.2">
      <c r="D1970" s="15" t="s">
        <v>1833</v>
      </c>
      <c r="E1970" s="15" t="s">
        <v>1833</v>
      </c>
      <c r="F1970" s="15" t="s">
        <v>1833</v>
      </c>
      <c r="Y1970" s="15" t="s">
        <v>1833</v>
      </c>
      <c r="AB1970" s="15" t="s">
        <v>1935</v>
      </c>
      <c r="AC1970" s="15" t="s">
        <v>1935</v>
      </c>
      <c r="AD1970" s="15" t="s">
        <v>14848</v>
      </c>
    </row>
    <row r="1971" spans="4:30" x14ac:dyDescent="0.2">
      <c r="D1971" s="15" t="s">
        <v>1835</v>
      </c>
      <c r="E1971" s="15" t="s">
        <v>1835</v>
      </c>
      <c r="F1971" s="15" t="s">
        <v>1835</v>
      </c>
      <c r="Y1971" s="15" t="s">
        <v>1835</v>
      </c>
      <c r="AB1971" s="15" t="s">
        <v>1936</v>
      </c>
      <c r="AC1971" s="15" t="s">
        <v>1936</v>
      </c>
      <c r="AD1971" s="15" t="s">
        <v>242</v>
      </c>
    </row>
    <row r="1972" spans="4:30" x14ac:dyDescent="0.2">
      <c r="D1972" s="15" t="s">
        <v>1837</v>
      </c>
      <c r="E1972" s="15" t="s">
        <v>1837</v>
      </c>
      <c r="F1972" s="15" t="s">
        <v>1837</v>
      </c>
      <c r="Y1972" s="15" t="s">
        <v>1837</v>
      </c>
      <c r="AB1972" s="15" t="s">
        <v>1937</v>
      </c>
      <c r="AC1972" s="15" t="s">
        <v>1937</v>
      </c>
      <c r="AD1972" s="15" t="s">
        <v>244</v>
      </c>
    </row>
    <row r="1973" spans="4:30" x14ac:dyDescent="0.2">
      <c r="D1973" s="15" t="s">
        <v>1839</v>
      </c>
      <c r="E1973" s="15" t="s">
        <v>1839</v>
      </c>
      <c r="F1973" s="15" t="s">
        <v>1839</v>
      </c>
      <c r="Y1973" s="15" t="s">
        <v>1839</v>
      </c>
      <c r="AB1973" s="15" t="s">
        <v>1938</v>
      </c>
      <c r="AC1973" s="15" t="s">
        <v>1938</v>
      </c>
      <c r="AD1973" s="15" t="s">
        <v>12953</v>
      </c>
    </row>
    <row r="1974" spans="4:30" x14ac:dyDescent="0.2">
      <c r="D1974" s="15" t="s">
        <v>1841</v>
      </c>
      <c r="E1974" s="15" t="s">
        <v>1841</v>
      </c>
      <c r="F1974" s="15" t="s">
        <v>1841</v>
      </c>
      <c r="Y1974" s="15" t="s">
        <v>1841</v>
      </c>
      <c r="AB1974" s="15" t="s">
        <v>1939</v>
      </c>
      <c r="AC1974" s="15" t="s">
        <v>1939</v>
      </c>
      <c r="AD1974" s="15" t="s">
        <v>14816</v>
      </c>
    </row>
    <row r="1975" spans="4:30" x14ac:dyDescent="0.2">
      <c r="D1975" s="15" t="s">
        <v>1843</v>
      </c>
      <c r="E1975" s="15" t="s">
        <v>1843</v>
      </c>
      <c r="F1975" s="15" t="s">
        <v>1843</v>
      </c>
      <c r="Y1975" s="15" t="s">
        <v>1843</v>
      </c>
      <c r="AB1975" s="15" t="s">
        <v>1940</v>
      </c>
      <c r="AC1975" s="15" t="s">
        <v>1940</v>
      </c>
      <c r="AD1975" s="15" t="s">
        <v>14849</v>
      </c>
    </row>
    <row r="1976" spans="4:30" x14ac:dyDescent="0.2">
      <c r="D1976" s="15" t="s">
        <v>1846</v>
      </c>
      <c r="E1976" s="15" t="s">
        <v>1846</v>
      </c>
      <c r="F1976" s="15" t="s">
        <v>1846</v>
      </c>
      <c r="Y1976" s="15" t="s">
        <v>1846</v>
      </c>
      <c r="AB1976" s="15" t="s">
        <v>1941</v>
      </c>
      <c r="AC1976" s="15" t="s">
        <v>1941</v>
      </c>
      <c r="AD1976" s="15" t="s">
        <v>242</v>
      </c>
    </row>
    <row r="1977" spans="4:30" x14ac:dyDescent="0.2">
      <c r="D1977" s="15" t="s">
        <v>1849</v>
      </c>
      <c r="E1977" s="15" t="s">
        <v>1849</v>
      </c>
      <c r="F1977" s="15" t="s">
        <v>1849</v>
      </c>
      <c r="Y1977" s="15" t="s">
        <v>1849</v>
      </c>
      <c r="AB1977" s="15" t="s">
        <v>1942</v>
      </c>
      <c r="AC1977" s="15" t="s">
        <v>1942</v>
      </c>
      <c r="AD1977" s="15" t="s">
        <v>244</v>
      </c>
    </row>
    <row r="1978" spans="4:30" x14ac:dyDescent="0.2">
      <c r="D1978" s="15" t="s">
        <v>1852</v>
      </c>
      <c r="E1978" s="15" t="s">
        <v>1852</v>
      </c>
      <c r="F1978" s="15" t="s">
        <v>1852</v>
      </c>
      <c r="Y1978" s="15" t="s">
        <v>1852</v>
      </c>
      <c r="AB1978" s="15" t="s">
        <v>1943</v>
      </c>
      <c r="AC1978" s="15" t="s">
        <v>1943</v>
      </c>
      <c r="AD1978" s="15" t="s">
        <v>12953</v>
      </c>
    </row>
    <row r="1979" spans="4:30" x14ac:dyDescent="0.2">
      <c r="D1979" s="15" t="s">
        <v>1855</v>
      </c>
      <c r="E1979" s="15" t="s">
        <v>1855</v>
      </c>
      <c r="F1979" s="15" t="s">
        <v>1855</v>
      </c>
      <c r="Y1979" s="15" t="s">
        <v>1855</v>
      </c>
      <c r="AB1979" s="15" t="s">
        <v>1944</v>
      </c>
      <c r="AC1979" s="15" t="s">
        <v>1944</v>
      </c>
      <c r="AD1979" s="15" t="s">
        <v>14816</v>
      </c>
    </row>
    <row r="1980" spans="4:30" x14ac:dyDescent="0.2">
      <c r="D1980" s="15" t="s">
        <v>1888</v>
      </c>
      <c r="E1980" s="15" t="s">
        <v>1888</v>
      </c>
      <c r="F1980" s="15" t="s">
        <v>1888</v>
      </c>
      <c r="Y1980" s="15" t="s">
        <v>1888</v>
      </c>
      <c r="AB1980" s="15" t="s">
        <v>1945</v>
      </c>
      <c r="AC1980" s="15" t="s">
        <v>1945</v>
      </c>
      <c r="AD1980" s="15" t="s">
        <v>14850</v>
      </c>
    </row>
    <row r="1981" spans="4:30" x14ac:dyDescent="0.2">
      <c r="D1981" s="15" t="s">
        <v>1890</v>
      </c>
      <c r="E1981" s="15" t="s">
        <v>1890</v>
      </c>
      <c r="F1981" s="15" t="s">
        <v>1890</v>
      </c>
      <c r="Y1981" s="15" t="s">
        <v>1890</v>
      </c>
      <c r="AB1981" s="15" t="s">
        <v>1946</v>
      </c>
      <c r="AC1981" s="15" t="s">
        <v>1946</v>
      </c>
      <c r="AD1981" s="15" t="s">
        <v>65</v>
      </c>
    </row>
    <row r="1982" spans="4:30" x14ac:dyDescent="0.2">
      <c r="D1982" s="15" t="s">
        <v>1892</v>
      </c>
      <c r="E1982" s="15" t="s">
        <v>1892</v>
      </c>
      <c r="F1982" s="15" t="s">
        <v>1892</v>
      </c>
      <c r="Y1982" s="15" t="s">
        <v>1892</v>
      </c>
      <c r="AB1982" s="15" t="s">
        <v>1951</v>
      </c>
      <c r="AC1982" s="15" t="s">
        <v>1951</v>
      </c>
      <c r="AD1982" s="15" t="s">
        <v>14851</v>
      </c>
    </row>
    <row r="1983" spans="4:30" x14ac:dyDescent="0.2">
      <c r="D1983" s="15" t="s">
        <v>1894</v>
      </c>
      <c r="E1983" s="15" t="s">
        <v>1894</v>
      </c>
      <c r="F1983" s="15" t="s">
        <v>1894</v>
      </c>
      <c r="Y1983" s="15" t="s">
        <v>1894</v>
      </c>
      <c r="AB1983" s="15" t="s">
        <v>1952</v>
      </c>
      <c r="AC1983" s="15" t="s">
        <v>1952</v>
      </c>
      <c r="AD1983" s="15" t="s">
        <v>242</v>
      </c>
    </row>
    <row r="1984" spans="4:30" x14ac:dyDescent="0.2">
      <c r="D1984" s="15" t="s">
        <v>1896</v>
      </c>
      <c r="E1984" s="15" t="s">
        <v>1896</v>
      </c>
      <c r="F1984" s="15" t="s">
        <v>1896</v>
      </c>
      <c r="Y1984" s="15" t="s">
        <v>1896</v>
      </c>
      <c r="AB1984" s="15" t="s">
        <v>1953</v>
      </c>
      <c r="AC1984" s="15" t="s">
        <v>1953</v>
      </c>
      <c r="AD1984" s="15" t="s">
        <v>244</v>
      </c>
    </row>
    <row r="1985" spans="4:30" x14ac:dyDescent="0.2">
      <c r="D1985" s="15" t="s">
        <v>1898</v>
      </c>
      <c r="E1985" s="15" t="s">
        <v>1898</v>
      </c>
      <c r="F1985" s="15" t="s">
        <v>1898</v>
      </c>
      <c r="Y1985" s="15" t="s">
        <v>1898</v>
      </c>
      <c r="AB1985" s="15" t="s">
        <v>1954</v>
      </c>
      <c r="AC1985" s="15" t="s">
        <v>1954</v>
      </c>
      <c r="AD1985" s="15" t="s">
        <v>12953</v>
      </c>
    </row>
    <row r="1986" spans="4:30" x14ac:dyDescent="0.2">
      <c r="D1986" s="15" t="s">
        <v>1900</v>
      </c>
      <c r="E1986" s="15" t="s">
        <v>1900</v>
      </c>
      <c r="F1986" s="15" t="s">
        <v>1900</v>
      </c>
      <c r="Y1986" s="15" t="s">
        <v>1900</v>
      </c>
      <c r="AB1986" s="15" t="s">
        <v>1955</v>
      </c>
      <c r="AC1986" s="15" t="s">
        <v>1955</v>
      </c>
      <c r="AD1986" s="15" t="s">
        <v>12954</v>
      </c>
    </row>
    <row r="1987" spans="4:30" x14ac:dyDescent="0.2">
      <c r="D1987" s="15" t="s">
        <v>1902</v>
      </c>
      <c r="E1987" s="15" t="s">
        <v>1902</v>
      </c>
      <c r="F1987" s="15" t="s">
        <v>1902</v>
      </c>
      <c r="Y1987" s="15" t="s">
        <v>1902</v>
      </c>
      <c r="AB1987" s="15" t="s">
        <v>1956</v>
      </c>
      <c r="AC1987" s="15" t="s">
        <v>1956</v>
      </c>
      <c r="AD1987" s="15" t="s">
        <v>14852</v>
      </c>
    </row>
    <row r="1988" spans="4:30" x14ac:dyDescent="0.2">
      <c r="D1988" s="15" t="s">
        <v>1904</v>
      </c>
      <c r="E1988" s="15" t="s">
        <v>1904</v>
      </c>
      <c r="F1988" s="15" t="s">
        <v>1904</v>
      </c>
      <c r="Y1988" s="15" t="s">
        <v>1904</v>
      </c>
      <c r="AB1988" s="15" t="s">
        <v>1957</v>
      </c>
      <c r="AC1988" s="15" t="s">
        <v>1957</v>
      </c>
      <c r="AD1988" s="15" t="s">
        <v>242</v>
      </c>
    </row>
    <row r="1989" spans="4:30" x14ac:dyDescent="0.2">
      <c r="D1989" s="15" t="s">
        <v>1906</v>
      </c>
      <c r="E1989" s="15" t="s">
        <v>1906</v>
      </c>
      <c r="F1989" s="15" t="s">
        <v>1906</v>
      </c>
      <c r="Y1989" s="15" t="s">
        <v>1906</v>
      </c>
      <c r="AB1989" s="15" t="s">
        <v>1958</v>
      </c>
      <c r="AC1989" s="15" t="s">
        <v>1958</v>
      </c>
      <c r="AD1989" s="15" t="s">
        <v>244</v>
      </c>
    </row>
    <row r="1990" spans="4:30" x14ac:dyDescent="0.2">
      <c r="D1990" s="15" t="s">
        <v>1908</v>
      </c>
      <c r="E1990" s="15" t="s">
        <v>1908</v>
      </c>
      <c r="F1990" s="15" t="s">
        <v>1908</v>
      </c>
      <c r="Y1990" s="15" t="s">
        <v>1908</v>
      </c>
      <c r="AB1990" s="15" t="s">
        <v>1959</v>
      </c>
      <c r="AC1990" s="15" t="s">
        <v>1959</v>
      </c>
      <c r="AD1990" s="15" t="s">
        <v>12953</v>
      </c>
    </row>
    <row r="1991" spans="4:30" x14ac:dyDescent="0.2">
      <c r="D1991" s="15" t="s">
        <v>1910</v>
      </c>
      <c r="E1991" s="15" t="s">
        <v>1910</v>
      </c>
      <c r="F1991" s="15" t="s">
        <v>1910</v>
      </c>
      <c r="Y1991" s="15" t="s">
        <v>1910</v>
      </c>
      <c r="AB1991" s="15" t="s">
        <v>1960</v>
      </c>
      <c r="AC1991" s="15" t="s">
        <v>1960</v>
      </c>
      <c r="AD1991" s="15" t="s">
        <v>12954</v>
      </c>
    </row>
    <row r="1992" spans="4:30" x14ac:dyDescent="0.2">
      <c r="P1992" s="15" t="s">
        <v>1819</v>
      </c>
      <c r="Q1992" s="15" t="s">
        <v>1924</v>
      </c>
      <c r="R1992" s="15" t="s">
        <v>1924</v>
      </c>
      <c r="S1992" s="15" t="s">
        <v>1924</v>
      </c>
      <c r="Y1992" s="15" t="s">
        <v>1924</v>
      </c>
    </row>
    <row r="1993" spans="4:30" x14ac:dyDescent="0.2">
      <c r="P1993" s="15" t="s">
        <v>1821</v>
      </c>
      <c r="Q1993" s="15" t="s">
        <v>1925</v>
      </c>
      <c r="R1993" s="15" t="s">
        <v>1925</v>
      </c>
      <c r="S1993" s="15" t="s">
        <v>1925</v>
      </c>
      <c r="Y1993" s="15" t="s">
        <v>1925</v>
      </c>
    </row>
    <row r="1994" spans="4:30" x14ac:dyDescent="0.2">
      <c r="P1994" s="15" t="s">
        <v>1916</v>
      </c>
      <c r="Q1994" s="15" t="s">
        <v>1926</v>
      </c>
      <c r="R1994" s="15" t="s">
        <v>1926</v>
      </c>
      <c r="S1994" s="15" t="s">
        <v>1926</v>
      </c>
      <c r="Y1994" s="15" t="s">
        <v>1926</v>
      </c>
    </row>
    <row r="1995" spans="4:30" x14ac:dyDescent="0.2">
      <c r="P1995" s="15" t="s">
        <v>1917</v>
      </c>
      <c r="Q1995" s="15" t="s">
        <v>1928</v>
      </c>
      <c r="R1995" s="15" t="s">
        <v>1927</v>
      </c>
      <c r="S1995" s="15" t="s">
        <v>1927</v>
      </c>
      <c r="Y1995" s="15" t="s">
        <v>1927</v>
      </c>
    </row>
    <row r="1996" spans="4:30" x14ac:dyDescent="0.2">
      <c r="P1996" s="15" t="s">
        <v>1918</v>
      </c>
      <c r="Q1996" s="15" t="s">
        <v>1928</v>
      </c>
      <c r="R1996" s="15" t="s">
        <v>1928</v>
      </c>
      <c r="S1996" s="15" t="s">
        <v>1928</v>
      </c>
      <c r="Y1996" s="15" t="s">
        <v>1928</v>
      </c>
    </row>
    <row r="1997" spans="4:30" x14ac:dyDescent="0.2">
      <c r="P1997" s="15" t="s">
        <v>1919</v>
      </c>
      <c r="Q1997" s="15" t="s">
        <v>1929</v>
      </c>
      <c r="R1997" s="15" t="s">
        <v>1929</v>
      </c>
      <c r="S1997" s="15" t="s">
        <v>1929</v>
      </c>
      <c r="Y1997" s="15" t="s">
        <v>1929</v>
      </c>
    </row>
    <row r="1998" spans="4:30" x14ac:dyDescent="0.2">
      <c r="P1998" s="15" t="s">
        <v>1823</v>
      </c>
      <c r="Q1998" s="15" t="s">
        <v>1930</v>
      </c>
      <c r="R1998" s="15" t="s">
        <v>1930</v>
      </c>
      <c r="S1998" s="15" t="s">
        <v>1930</v>
      </c>
      <c r="Y1998" s="15" t="s">
        <v>1930</v>
      </c>
    </row>
    <row r="1999" spans="4:30" x14ac:dyDescent="0.2">
      <c r="P1999" s="15" t="s">
        <v>1825</v>
      </c>
      <c r="Q1999" s="15" t="s">
        <v>1931</v>
      </c>
      <c r="R1999" s="15" t="s">
        <v>1931</v>
      </c>
      <c r="S1999" s="15" t="s">
        <v>1931</v>
      </c>
      <c r="Y1999" s="15" t="s">
        <v>1931</v>
      </c>
    </row>
    <row r="2000" spans="4:30" x14ac:dyDescent="0.2">
      <c r="P2000" s="15" t="s">
        <v>1827</v>
      </c>
      <c r="Q2000" s="15" t="s">
        <v>1932</v>
      </c>
      <c r="R2000" s="15" t="s">
        <v>1932</v>
      </c>
      <c r="S2000" s="15" t="s">
        <v>1932</v>
      </c>
      <c r="Y2000" s="15" t="s">
        <v>1932</v>
      </c>
    </row>
    <row r="2001" spans="16:25" x14ac:dyDescent="0.2">
      <c r="P2001" s="15" t="s">
        <v>1829</v>
      </c>
      <c r="Q2001" s="15" t="s">
        <v>1933</v>
      </c>
      <c r="R2001" s="15" t="s">
        <v>1933</v>
      </c>
      <c r="S2001" s="15" t="s">
        <v>1933</v>
      </c>
      <c r="Y2001" s="15" t="s">
        <v>1933</v>
      </c>
    </row>
    <row r="2002" spans="16:25" x14ac:dyDescent="0.2">
      <c r="P2002" s="15" t="s">
        <v>1831</v>
      </c>
      <c r="Q2002" s="15" t="s">
        <v>1934</v>
      </c>
      <c r="R2002" s="15" t="s">
        <v>1934</v>
      </c>
      <c r="S2002" s="15" t="s">
        <v>1934</v>
      </c>
      <c r="Y2002" s="15" t="s">
        <v>1934</v>
      </c>
    </row>
    <row r="2003" spans="16:25" x14ac:dyDescent="0.2">
      <c r="P2003" s="15" t="s">
        <v>1833</v>
      </c>
      <c r="Q2003" s="15" t="s">
        <v>1935</v>
      </c>
      <c r="R2003" s="15" t="s">
        <v>1935</v>
      </c>
      <c r="S2003" s="15" t="s">
        <v>1935</v>
      </c>
      <c r="Y2003" s="15" t="s">
        <v>1935</v>
      </c>
    </row>
    <row r="2004" spans="16:25" x14ac:dyDescent="0.2">
      <c r="P2004" s="15" t="s">
        <v>1835</v>
      </c>
      <c r="Q2004" s="15" t="s">
        <v>1936</v>
      </c>
      <c r="R2004" s="15" t="s">
        <v>1936</v>
      </c>
      <c r="S2004" s="15" t="s">
        <v>1936</v>
      </c>
      <c r="Y2004" s="15" t="s">
        <v>1936</v>
      </c>
    </row>
    <row r="2005" spans="16:25" x14ac:dyDescent="0.2">
      <c r="P2005" s="15" t="s">
        <v>1837</v>
      </c>
      <c r="Q2005" s="15" t="s">
        <v>1937</v>
      </c>
      <c r="R2005" s="15" t="s">
        <v>1937</v>
      </c>
      <c r="S2005" s="15" t="s">
        <v>1937</v>
      </c>
      <c r="Y2005" s="15" t="s">
        <v>1937</v>
      </c>
    </row>
    <row r="2006" spans="16:25" x14ac:dyDescent="0.2">
      <c r="P2006" s="15" t="s">
        <v>1839</v>
      </c>
      <c r="Q2006" s="15" t="s">
        <v>1938</v>
      </c>
      <c r="R2006" s="15" t="s">
        <v>1938</v>
      </c>
      <c r="S2006" s="15" t="s">
        <v>1938</v>
      </c>
      <c r="Y2006" s="15" t="s">
        <v>1938</v>
      </c>
    </row>
    <row r="2007" spans="16:25" x14ac:dyDescent="0.2">
      <c r="P2007" s="15" t="s">
        <v>1841</v>
      </c>
      <c r="Q2007" s="15" t="s">
        <v>1939</v>
      </c>
      <c r="R2007" s="15" t="s">
        <v>1939</v>
      </c>
      <c r="S2007" s="15" t="s">
        <v>1939</v>
      </c>
      <c r="Y2007" s="15" t="s">
        <v>1939</v>
      </c>
    </row>
    <row r="2008" spans="16:25" x14ac:dyDescent="0.2">
      <c r="P2008" s="15" t="s">
        <v>1843</v>
      </c>
      <c r="Q2008" s="15" t="s">
        <v>1940</v>
      </c>
      <c r="R2008" s="15" t="s">
        <v>1940</v>
      </c>
      <c r="S2008" s="15" t="s">
        <v>1940</v>
      </c>
      <c r="Y2008" s="15" t="s">
        <v>1940</v>
      </c>
    </row>
    <row r="2009" spans="16:25" x14ac:dyDescent="0.2">
      <c r="P2009" s="15" t="s">
        <v>1846</v>
      </c>
      <c r="Q2009" s="15" t="s">
        <v>1941</v>
      </c>
      <c r="R2009" s="15" t="s">
        <v>1941</v>
      </c>
      <c r="S2009" s="15" t="s">
        <v>1941</v>
      </c>
      <c r="Y2009" s="15" t="s">
        <v>1941</v>
      </c>
    </row>
    <row r="2010" spans="16:25" x14ac:dyDescent="0.2">
      <c r="P2010" s="15" t="s">
        <v>1849</v>
      </c>
      <c r="Q2010" s="15" t="s">
        <v>1942</v>
      </c>
      <c r="R2010" s="15" t="s">
        <v>1942</v>
      </c>
      <c r="S2010" s="15" t="s">
        <v>1942</v>
      </c>
      <c r="Y2010" s="15" t="s">
        <v>1942</v>
      </c>
    </row>
    <row r="2011" spans="16:25" x14ac:dyDescent="0.2">
      <c r="P2011" s="15" t="s">
        <v>1852</v>
      </c>
      <c r="Q2011" s="15" t="s">
        <v>1943</v>
      </c>
      <c r="R2011" s="15" t="s">
        <v>1943</v>
      </c>
      <c r="S2011" s="15" t="s">
        <v>1943</v>
      </c>
      <c r="Y2011" s="15" t="s">
        <v>1943</v>
      </c>
    </row>
    <row r="2012" spans="16:25" x14ac:dyDescent="0.2">
      <c r="P2012" s="15" t="s">
        <v>1855</v>
      </c>
      <c r="Q2012" s="15" t="s">
        <v>1944</v>
      </c>
      <c r="R2012" s="15" t="s">
        <v>1944</v>
      </c>
      <c r="S2012" s="15" t="s">
        <v>1944</v>
      </c>
      <c r="Y2012" s="15" t="s">
        <v>1944</v>
      </c>
    </row>
    <row r="2013" spans="16:25" x14ac:dyDescent="0.2">
      <c r="P2013" s="15" t="s">
        <v>1888</v>
      </c>
      <c r="Q2013" s="15" t="s">
        <v>1945</v>
      </c>
      <c r="R2013" s="15" t="s">
        <v>1945</v>
      </c>
      <c r="S2013" s="15" t="s">
        <v>1945</v>
      </c>
      <c r="Y2013" s="15" t="s">
        <v>1945</v>
      </c>
    </row>
    <row r="2014" spans="16:25" x14ac:dyDescent="0.2">
      <c r="P2014" s="15" t="s">
        <v>1890</v>
      </c>
      <c r="Q2014" s="15" t="s">
        <v>1946</v>
      </c>
      <c r="R2014" s="15" t="s">
        <v>1946</v>
      </c>
      <c r="S2014" s="15" t="s">
        <v>1946</v>
      </c>
      <c r="Y2014" s="15" t="s">
        <v>1946</v>
      </c>
    </row>
    <row r="2015" spans="16:25" x14ac:dyDescent="0.2">
      <c r="P2015" s="15" t="s">
        <v>1920</v>
      </c>
      <c r="Q2015" s="15" t="s">
        <v>1947</v>
      </c>
      <c r="R2015" s="15" t="s">
        <v>1947</v>
      </c>
      <c r="Y2015" s="15" t="s">
        <v>1947</v>
      </c>
    </row>
    <row r="2016" spans="16:25" x14ac:dyDescent="0.2">
      <c r="P2016" s="15" t="s">
        <v>1921</v>
      </c>
      <c r="Q2016" s="15" t="s">
        <v>1948</v>
      </c>
      <c r="R2016" s="15" t="s">
        <v>1948</v>
      </c>
      <c r="Y2016" s="15" t="s">
        <v>1948</v>
      </c>
    </row>
    <row r="2017" spans="16:25" x14ac:dyDescent="0.2">
      <c r="P2017" s="15" t="s">
        <v>1922</v>
      </c>
      <c r="Q2017" s="15" t="s">
        <v>1949</v>
      </c>
      <c r="R2017" s="15" t="s">
        <v>1949</v>
      </c>
      <c r="Y2017" s="15" t="s">
        <v>1949</v>
      </c>
    </row>
    <row r="2018" spans="16:25" x14ac:dyDescent="0.2">
      <c r="P2018" s="15" t="s">
        <v>1923</v>
      </c>
      <c r="Q2018" s="15" t="s">
        <v>1950</v>
      </c>
      <c r="R2018" s="15" t="s">
        <v>1950</v>
      </c>
      <c r="Y2018" s="15" t="s">
        <v>1950</v>
      </c>
    </row>
    <row r="2019" spans="16:25" x14ac:dyDescent="0.2">
      <c r="P2019" s="15" t="s">
        <v>1892</v>
      </c>
      <c r="Q2019" s="15" t="s">
        <v>1951</v>
      </c>
      <c r="R2019" s="15" t="s">
        <v>1951</v>
      </c>
      <c r="S2019" s="15" t="s">
        <v>1951</v>
      </c>
      <c r="Y2019" s="15" t="s">
        <v>1951</v>
      </c>
    </row>
    <row r="2020" spans="16:25" x14ac:dyDescent="0.2">
      <c r="P2020" s="15" t="s">
        <v>1894</v>
      </c>
      <c r="Q2020" s="15" t="s">
        <v>1952</v>
      </c>
      <c r="R2020" s="15" t="s">
        <v>1952</v>
      </c>
      <c r="S2020" s="15" t="s">
        <v>1952</v>
      </c>
      <c r="Y2020" s="15" t="s">
        <v>1952</v>
      </c>
    </row>
    <row r="2021" spans="16:25" x14ac:dyDescent="0.2">
      <c r="P2021" s="15" t="s">
        <v>1896</v>
      </c>
      <c r="Q2021" s="15" t="s">
        <v>1953</v>
      </c>
      <c r="R2021" s="15" t="s">
        <v>1953</v>
      </c>
      <c r="S2021" s="15" t="s">
        <v>1953</v>
      </c>
      <c r="Y2021" s="15" t="s">
        <v>1953</v>
      </c>
    </row>
    <row r="2022" spans="16:25" x14ac:dyDescent="0.2">
      <c r="P2022" s="15" t="s">
        <v>1898</v>
      </c>
      <c r="Q2022" s="15" t="s">
        <v>1954</v>
      </c>
      <c r="R2022" s="15" t="s">
        <v>1954</v>
      </c>
      <c r="S2022" s="15" t="s">
        <v>1954</v>
      </c>
      <c r="Y2022" s="15" t="s">
        <v>1954</v>
      </c>
    </row>
    <row r="2023" spans="16:25" x14ac:dyDescent="0.2">
      <c r="P2023" s="15" t="s">
        <v>1900</v>
      </c>
      <c r="Q2023" s="15" t="s">
        <v>1955</v>
      </c>
      <c r="R2023" s="15" t="s">
        <v>1955</v>
      </c>
      <c r="S2023" s="15" t="s">
        <v>1955</v>
      </c>
      <c r="Y2023" s="15" t="s">
        <v>1955</v>
      </c>
    </row>
    <row r="2024" spans="16:25" x14ac:dyDescent="0.2">
      <c r="R2024" s="15" t="s">
        <v>1956</v>
      </c>
      <c r="S2024" s="15" t="s">
        <v>1956</v>
      </c>
      <c r="Y2024" s="15" t="s">
        <v>1956</v>
      </c>
    </row>
    <row r="2025" spans="16:25" x14ac:dyDescent="0.2">
      <c r="R2025" s="15" t="s">
        <v>1957</v>
      </c>
      <c r="S2025" s="15" t="s">
        <v>1957</v>
      </c>
      <c r="Y2025" s="15" t="s">
        <v>1957</v>
      </c>
    </row>
    <row r="2026" spans="16:25" x14ac:dyDescent="0.2">
      <c r="R2026" s="15" t="s">
        <v>1958</v>
      </c>
      <c r="S2026" s="15" t="s">
        <v>1958</v>
      </c>
      <c r="Y2026" s="15" t="s">
        <v>1958</v>
      </c>
    </row>
    <row r="2027" spans="16:25" x14ac:dyDescent="0.2">
      <c r="R2027" s="15" t="s">
        <v>1959</v>
      </c>
      <c r="S2027" s="15" t="s">
        <v>1959</v>
      </c>
      <c r="Y2027" s="15" t="s">
        <v>1959</v>
      </c>
    </row>
    <row r="2028" spans="16:25" x14ac:dyDescent="0.2">
      <c r="R2028" s="15" t="s">
        <v>1960</v>
      </c>
      <c r="S2028" s="15" t="s">
        <v>1960</v>
      </c>
      <c r="Y2028" s="15" t="s">
        <v>1960</v>
      </c>
    </row>
    <row r="2029" spans="16:25" x14ac:dyDescent="0.2">
      <c r="R2029" s="15" t="s">
        <v>1961</v>
      </c>
      <c r="S2029" s="15" t="s">
        <v>1961</v>
      </c>
      <c r="Y2029" s="15" t="s">
        <v>1961</v>
      </c>
    </row>
    <row r="2030" spans="16:25" x14ac:dyDescent="0.2">
      <c r="R2030" s="15" t="s">
        <v>1962</v>
      </c>
      <c r="S2030" s="15" t="s">
        <v>1962</v>
      </c>
      <c r="Y2030" s="15" t="s">
        <v>1962</v>
      </c>
    </row>
    <row r="2031" spans="16:25" x14ac:dyDescent="0.2">
      <c r="R2031" s="15" t="s">
        <v>1963</v>
      </c>
      <c r="S2031" s="15" t="s">
        <v>1963</v>
      </c>
      <c r="Y2031" s="15" t="s">
        <v>1963</v>
      </c>
    </row>
    <row r="2032" spans="16:25" x14ac:dyDescent="0.2">
      <c r="R2032" s="15" t="s">
        <v>1964</v>
      </c>
      <c r="S2032" s="15" t="s">
        <v>1964</v>
      </c>
      <c r="Y2032" s="15" t="s">
        <v>1964</v>
      </c>
    </row>
    <row r="2033" spans="18:25" x14ac:dyDescent="0.2">
      <c r="R2033" s="15" t="s">
        <v>1965</v>
      </c>
      <c r="S2033" s="15" t="s">
        <v>1965</v>
      </c>
      <c r="Y2033" s="15" t="s">
        <v>1965</v>
      </c>
    </row>
    <row r="2034" spans="18:25" x14ac:dyDescent="0.2">
      <c r="S2034" s="15" t="s">
        <v>16161</v>
      </c>
    </row>
    <row r="2035" spans="18:25" x14ac:dyDescent="0.2">
      <c r="S2035" s="15" t="s">
        <v>16162</v>
      </c>
    </row>
    <row r="2036" spans="18:25" x14ac:dyDescent="0.2">
      <c r="S2036" s="15" t="s">
        <v>16163</v>
      </c>
    </row>
    <row r="2037" spans="18:25" x14ac:dyDescent="0.2">
      <c r="S2037" s="15" t="s">
        <v>16164</v>
      </c>
    </row>
    <row r="2038" spans="18:25" x14ac:dyDescent="0.2">
      <c r="S2038" s="15" t="s">
        <v>16165</v>
      </c>
    </row>
    <row r="2039" spans="18:25" x14ac:dyDescent="0.2">
      <c r="U2039" s="57" t="s">
        <v>16202</v>
      </c>
    </row>
    <row r="2040" spans="18:25" x14ac:dyDescent="0.2">
      <c r="U2040" s="57" t="s">
        <v>16203</v>
      </c>
    </row>
    <row r="2041" spans="18:25" x14ac:dyDescent="0.2">
      <c r="U2041" s="57" t="s">
        <v>16204</v>
      </c>
    </row>
    <row r="2042" spans="18:25" x14ac:dyDescent="0.2">
      <c r="U2042" s="57" t="s">
        <v>16205</v>
      </c>
    </row>
    <row r="2043" spans="18:25" x14ac:dyDescent="0.2">
      <c r="U2043" s="57" t="s">
        <v>16206</v>
      </c>
    </row>
    <row r="2044" spans="18:25" x14ac:dyDescent="0.2">
      <c r="U2044" s="57" t="s">
        <v>16207</v>
      </c>
    </row>
    <row r="2045" spans="18:25" x14ac:dyDescent="0.2">
      <c r="U2045" s="57" t="s">
        <v>16208</v>
      </c>
    </row>
    <row r="2046" spans="18:25" x14ac:dyDescent="0.2">
      <c r="U2046" s="57" t="s">
        <v>16209</v>
      </c>
    </row>
    <row r="2047" spans="18:25" x14ac:dyDescent="0.2">
      <c r="U2047" s="57" t="s">
        <v>16210</v>
      </c>
    </row>
    <row r="2048" spans="18:25" x14ac:dyDescent="0.2">
      <c r="U2048" s="57" t="s">
        <v>16211</v>
      </c>
    </row>
    <row r="2049" spans="16:25" x14ac:dyDescent="0.2">
      <c r="U2049" s="57" t="s">
        <v>16212</v>
      </c>
    </row>
    <row r="2050" spans="16:25" x14ac:dyDescent="0.2">
      <c r="U2050" s="57" t="s">
        <v>16213</v>
      </c>
    </row>
    <row r="2051" spans="16:25" x14ac:dyDescent="0.2">
      <c r="P2051" s="15" t="s">
        <v>1924</v>
      </c>
      <c r="Q2051" s="15" t="s">
        <v>1966</v>
      </c>
      <c r="R2051" s="15" t="s">
        <v>1966</v>
      </c>
      <c r="S2051" s="15" t="s">
        <v>1966</v>
      </c>
      <c r="Y2051" s="15" t="s">
        <v>1966</v>
      </c>
    </row>
    <row r="2052" spans="16:25" x14ac:dyDescent="0.2">
      <c r="P2052" s="15" t="s">
        <v>1925</v>
      </c>
      <c r="Q2052" s="15" t="s">
        <v>1967</v>
      </c>
      <c r="R2052" s="15" t="s">
        <v>1967</v>
      </c>
      <c r="S2052" s="15" t="s">
        <v>1967</v>
      </c>
      <c r="Y2052" s="15" t="s">
        <v>1967</v>
      </c>
    </row>
    <row r="2053" spans="16:25" x14ac:dyDescent="0.2">
      <c r="P2053" s="15" t="s">
        <v>1926</v>
      </c>
      <c r="Q2053" s="15" t="s">
        <v>1968</v>
      </c>
      <c r="R2053" s="15" t="s">
        <v>1968</v>
      </c>
      <c r="Y2053" s="15" t="s">
        <v>1968</v>
      </c>
    </row>
    <row r="2054" spans="16:25" x14ac:dyDescent="0.2">
      <c r="P2054" s="15" t="s">
        <v>1927</v>
      </c>
      <c r="Q2054" s="15" t="s">
        <v>1970</v>
      </c>
      <c r="R2054" s="15" t="s">
        <v>1969</v>
      </c>
      <c r="Y2054" s="15" t="s">
        <v>1969</v>
      </c>
    </row>
    <row r="2055" spans="16:25" x14ac:dyDescent="0.2">
      <c r="P2055" s="15" t="s">
        <v>1928</v>
      </c>
      <c r="Q2055" s="15" t="s">
        <v>1970</v>
      </c>
      <c r="R2055" s="15" t="s">
        <v>1970</v>
      </c>
      <c r="Y2055" s="15" t="s">
        <v>1970</v>
      </c>
    </row>
    <row r="2056" spans="16:25" x14ac:dyDescent="0.2">
      <c r="P2056" s="15" t="s">
        <v>1929</v>
      </c>
      <c r="Q2056" s="15" t="s">
        <v>1971</v>
      </c>
      <c r="R2056" s="15" t="s">
        <v>1971</v>
      </c>
      <c r="Y2056" s="15" t="s">
        <v>1971</v>
      </c>
    </row>
    <row r="2057" spans="16:25" x14ac:dyDescent="0.2">
      <c r="P2057" s="15" t="s">
        <v>1930</v>
      </c>
      <c r="Q2057" s="15" t="s">
        <v>1972</v>
      </c>
      <c r="R2057" s="15" t="s">
        <v>1972</v>
      </c>
      <c r="S2057" s="15" t="s">
        <v>1972</v>
      </c>
      <c r="Y2057" s="15" t="s">
        <v>1972</v>
      </c>
    </row>
    <row r="2058" spans="16:25" x14ac:dyDescent="0.2">
      <c r="P2058" s="15" t="s">
        <v>1931</v>
      </c>
      <c r="Q2058" s="15" t="s">
        <v>1973</v>
      </c>
      <c r="R2058" s="15" t="s">
        <v>1973</v>
      </c>
      <c r="S2058" s="15" t="s">
        <v>1973</v>
      </c>
      <c r="Y2058" s="15" t="s">
        <v>1973</v>
      </c>
    </row>
    <row r="2059" spans="16:25" x14ac:dyDescent="0.2">
      <c r="P2059" s="15" t="s">
        <v>1932</v>
      </c>
      <c r="Q2059" s="15" t="s">
        <v>1974</v>
      </c>
      <c r="R2059" s="15" t="s">
        <v>1974</v>
      </c>
      <c r="S2059" s="15" t="s">
        <v>1974</v>
      </c>
      <c r="Y2059" s="15" t="s">
        <v>1974</v>
      </c>
    </row>
    <row r="2060" spans="16:25" x14ac:dyDescent="0.2">
      <c r="P2060" s="15" t="s">
        <v>1933</v>
      </c>
      <c r="Q2060" s="15" t="s">
        <v>1975</v>
      </c>
      <c r="R2060" s="15" t="s">
        <v>1975</v>
      </c>
      <c r="S2060" s="15" t="s">
        <v>1975</v>
      </c>
      <c r="Y2060" s="15" t="s">
        <v>1975</v>
      </c>
    </row>
    <row r="2061" spans="16:25" x14ac:dyDescent="0.2">
      <c r="P2061" s="15" t="s">
        <v>1934</v>
      </c>
      <c r="Q2061" s="15" t="s">
        <v>1976</v>
      </c>
      <c r="R2061" s="15" t="s">
        <v>1976</v>
      </c>
      <c r="S2061" s="15" t="s">
        <v>1976</v>
      </c>
      <c r="Y2061" s="15" t="s">
        <v>1976</v>
      </c>
    </row>
    <row r="2062" spans="16:25" x14ac:dyDescent="0.2">
      <c r="P2062" s="15" t="s">
        <v>1935</v>
      </c>
      <c r="Q2062" s="15" t="s">
        <v>1977</v>
      </c>
      <c r="S2062" s="15" t="s">
        <v>1977</v>
      </c>
    </row>
    <row r="2063" spans="16:25" x14ac:dyDescent="0.2">
      <c r="P2063" s="15" t="s">
        <v>1936</v>
      </c>
      <c r="Q2063" s="15" t="s">
        <v>1978</v>
      </c>
      <c r="S2063" s="15" t="s">
        <v>1978</v>
      </c>
    </row>
    <row r="2064" spans="16:25" x14ac:dyDescent="0.2">
      <c r="P2064" s="15" t="s">
        <v>1937</v>
      </c>
      <c r="Q2064" s="15" t="s">
        <v>1979</v>
      </c>
      <c r="S2064" s="15" t="s">
        <v>1979</v>
      </c>
    </row>
    <row r="2065" spans="16:25" x14ac:dyDescent="0.2">
      <c r="P2065" s="15" t="s">
        <v>1938</v>
      </c>
      <c r="Q2065" s="15" t="s">
        <v>1980</v>
      </c>
      <c r="S2065" s="15" t="s">
        <v>1980</v>
      </c>
    </row>
    <row r="2066" spans="16:25" x14ac:dyDescent="0.2">
      <c r="P2066" s="15" t="s">
        <v>1939</v>
      </c>
      <c r="Q2066" s="15" t="s">
        <v>1981</v>
      </c>
      <c r="S2066" s="15" t="s">
        <v>1981</v>
      </c>
    </row>
    <row r="2067" spans="16:25" x14ac:dyDescent="0.2">
      <c r="P2067" s="15" t="s">
        <v>1940</v>
      </c>
      <c r="Q2067" s="15" t="s">
        <v>1982</v>
      </c>
    </row>
    <row r="2068" spans="16:25" x14ac:dyDescent="0.2">
      <c r="P2068" s="15" t="s">
        <v>1941</v>
      </c>
      <c r="Q2068" s="15" t="s">
        <v>1983</v>
      </c>
    </row>
    <row r="2069" spans="16:25" x14ac:dyDescent="0.2">
      <c r="P2069" s="15" t="s">
        <v>1942</v>
      </c>
      <c r="Q2069" s="15" t="s">
        <v>1984</v>
      </c>
    </row>
    <row r="2070" spans="16:25" x14ac:dyDescent="0.2">
      <c r="P2070" s="15" t="s">
        <v>1943</v>
      </c>
      <c r="Q2070" s="15" t="s">
        <v>1985</v>
      </c>
    </row>
    <row r="2071" spans="16:25" x14ac:dyDescent="0.2">
      <c r="P2071" s="15" t="s">
        <v>1944</v>
      </c>
      <c r="Q2071" s="15" t="s">
        <v>1986</v>
      </c>
    </row>
    <row r="2072" spans="16:25" x14ac:dyDescent="0.2">
      <c r="P2072" s="15" t="s">
        <v>1945</v>
      </c>
      <c r="Q2072" s="15" t="s">
        <v>1706</v>
      </c>
      <c r="R2072" s="15" t="s">
        <v>1706</v>
      </c>
      <c r="S2072" s="15" t="s">
        <v>1706</v>
      </c>
      <c r="Y2072" s="15" t="s">
        <v>1706</v>
      </c>
    </row>
    <row r="2073" spans="16:25" x14ac:dyDescent="0.2">
      <c r="P2073" s="15" t="s">
        <v>1946</v>
      </c>
      <c r="Q2073" s="15" t="s">
        <v>1708</v>
      </c>
      <c r="R2073" s="15" t="s">
        <v>1708</v>
      </c>
      <c r="S2073" s="15" t="s">
        <v>1708</v>
      </c>
      <c r="Y2073" s="15" t="s">
        <v>1708</v>
      </c>
    </row>
    <row r="2074" spans="16:25" x14ac:dyDescent="0.2">
      <c r="P2074" s="15" t="s">
        <v>1947</v>
      </c>
      <c r="Q2074" s="15" t="s">
        <v>1987</v>
      </c>
      <c r="R2074" s="15" t="s">
        <v>1987</v>
      </c>
      <c r="Y2074" s="15" t="s">
        <v>1987</v>
      </c>
    </row>
    <row r="2075" spans="16:25" x14ac:dyDescent="0.2">
      <c r="P2075" s="15" t="s">
        <v>1948</v>
      </c>
      <c r="Q2075" s="15" t="s">
        <v>1989</v>
      </c>
      <c r="R2075" s="15" t="s">
        <v>1988</v>
      </c>
      <c r="Y2075" s="15" t="s">
        <v>1988</v>
      </c>
    </row>
    <row r="2076" spans="16:25" x14ac:dyDescent="0.2">
      <c r="P2076" s="15" t="s">
        <v>1949</v>
      </c>
      <c r="Q2076" s="15" t="s">
        <v>1989</v>
      </c>
      <c r="R2076" s="15" t="s">
        <v>1989</v>
      </c>
      <c r="Y2076" s="15" t="s">
        <v>1989</v>
      </c>
    </row>
    <row r="2077" spans="16:25" x14ac:dyDescent="0.2">
      <c r="P2077" s="15" t="s">
        <v>1950</v>
      </c>
      <c r="Q2077" s="15" t="s">
        <v>1990</v>
      </c>
      <c r="R2077" s="15" t="s">
        <v>1990</v>
      </c>
      <c r="Y2077" s="15" t="s">
        <v>1990</v>
      </c>
    </row>
    <row r="2078" spans="16:25" x14ac:dyDescent="0.2">
      <c r="P2078" s="15" t="s">
        <v>1951</v>
      </c>
      <c r="Q2078" s="15" t="s">
        <v>1710</v>
      </c>
      <c r="R2078" s="15" t="s">
        <v>1710</v>
      </c>
      <c r="S2078" s="15" t="s">
        <v>1710</v>
      </c>
      <c r="Y2078" s="15" t="s">
        <v>1710</v>
      </c>
    </row>
    <row r="2079" spans="16:25" x14ac:dyDescent="0.2">
      <c r="P2079" s="15" t="s">
        <v>1952</v>
      </c>
      <c r="Q2079" s="15" t="s">
        <v>1991</v>
      </c>
      <c r="R2079" s="15" t="s">
        <v>1991</v>
      </c>
      <c r="S2079" s="15" t="s">
        <v>1991</v>
      </c>
      <c r="Y2079" s="15" t="s">
        <v>1991</v>
      </c>
    </row>
    <row r="2080" spans="16:25" x14ac:dyDescent="0.2">
      <c r="P2080" s="15" t="s">
        <v>1953</v>
      </c>
      <c r="Q2080" s="15" t="s">
        <v>1992</v>
      </c>
      <c r="R2080" s="15" t="s">
        <v>1992</v>
      </c>
      <c r="S2080" s="15" t="s">
        <v>1992</v>
      </c>
      <c r="Y2080" s="15" t="s">
        <v>1992</v>
      </c>
    </row>
    <row r="2081" spans="16:25" x14ac:dyDescent="0.2">
      <c r="P2081" s="15" t="s">
        <v>1954</v>
      </c>
      <c r="Q2081" s="15" t="s">
        <v>1993</v>
      </c>
      <c r="R2081" s="15" t="s">
        <v>1993</v>
      </c>
      <c r="S2081" s="15" t="s">
        <v>1993</v>
      </c>
      <c r="Y2081" s="15" t="s">
        <v>1993</v>
      </c>
    </row>
    <row r="2082" spans="16:25" x14ac:dyDescent="0.2">
      <c r="P2082" s="15" t="s">
        <v>1955</v>
      </c>
      <c r="Q2082" s="15" t="s">
        <v>1994</v>
      </c>
      <c r="R2082" s="15" t="s">
        <v>1994</v>
      </c>
      <c r="S2082" s="15" t="s">
        <v>1994</v>
      </c>
      <c r="Y2082" s="15" t="s">
        <v>1994</v>
      </c>
    </row>
    <row r="2083" spans="16:25" x14ac:dyDescent="0.2">
      <c r="P2083" s="15" t="s">
        <v>1956</v>
      </c>
      <c r="Q2083" s="15" t="s">
        <v>1716</v>
      </c>
      <c r="R2083" s="15" t="s">
        <v>1716</v>
      </c>
      <c r="S2083" s="15" t="s">
        <v>1716</v>
      </c>
      <c r="Y2083" s="15" t="s">
        <v>1716</v>
      </c>
    </row>
    <row r="2084" spans="16:25" x14ac:dyDescent="0.2">
      <c r="P2084" s="15" t="s">
        <v>1957</v>
      </c>
      <c r="Q2084" s="15" t="s">
        <v>1995</v>
      </c>
      <c r="R2084" s="15" t="s">
        <v>1995</v>
      </c>
      <c r="S2084" s="15" t="s">
        <v>1995</v>
      </c>
      <c r="Y2084" s="15" t="s">
        <v>1995</v>
      </c>
    </row>
    <row r="2085" spans="16:25" x14ac:dyDescent="0.2">
      <c r="P2085" s="15" t="s">
        <v>1958</v>
      </c>
      <c r="Q2085" s="15" t="s">
        <v>1996</v>
      </c>
      <c r="R2085" s="15" t="s">
        <v>1996</v>
      </c>
      <c r="S2085" s="15" t="s">
        <v>1996</v>
      </c>
      <c r="Y2085" s="15" t="s">
        <v>1996</v>
      </c>
    </row>
    <row r="2086" spans="16:25" x14ac:dyDescent="0.2">
      <c r="P2086" s="15" t="s">
        <v>1959</v>
      </c>
      <c r="Q2086" s="15" t="s">
        <v>1997</v>
      </c>
      <c r="R2086" s="15" t="s">
        <v>1997</v>
      </c>
      <c r="S2086" s="15" t="s">
        <v>1997</v>
      </c>
      <c r="Y2086" s="15" t="s">
        <v>1997</v>
      </c>
    </row>
    <row r="2087" spans="16:25" x14ac:dyDescent="0.2">
      <c r="P2087" s="15" t="s">
        <v>1960</v>
      </c>
      <c r="Q2087" s="15" t="s">
        <v>1998</v>
      </c>
      <c r="R2087" s="15" t="s">
        <v>1998</v>
      </c>
      <c r="S2087" s="15" t="s">
        <v>1998</v>
      </c>
      <c r="Y2087" s="15" t="s">
        <v>1998</v>
      </c>
    </row>
    <row r="2088" spans="16:25" x14ac:dyDescent="0.2">
      <c r="P2088" s="15" t="s">
        <v>1961</v>
      </c>
      <c r="R2088" s="15" t="s">
        <v>1999</v>
      </c>
      <c r="S2088" s="15" t="s">
        <v>1999</v>
      </c>
      <c r="Y2088" s="15" t="s">
        <v>1999</v>
      </c>
    </row>
    <row r="2089" spans="16:25" x14ac:dyDescent="0.2">
      <c r="P2089" s="15" t="s">
        <v>1962</v>
      </c>
      <c r="R2089" s="15" t="s">
        <v>2000</v>
      </c>
      <c r="S2089" s="15" t="s">
        <v>2000</v>
      </c>
      <c r="Y2089" s="15" t="s">
        <v>2000</v>
      </c>
    </row>
    <row r="2090" spans="16:25" x14ac:dyDescent="0.2">
      <c r="P2090" s="15" t="s">
        <v>1963</v>
      </c>
      <c r="R2090" s="15" t="s">
        <v>2001</v>
      </c>
      <c r="S2090" s="15" t="s">
        <v>2001</v>
      </c>
      <c r="Y2090" s="15" t="s">
        <v>2001</v>
      </c>
    </row>
    <row r="2091" spans="16:25" x14ac:dyDescent="0.2">
      <c r="P2091" s="15" t="s">
        <v>1964</v>
      </c>
      <c r="R2091" s="15" t="s">
        <v>2002</v>
      </c>
      <c r="S2091" s="15" t="s">
        <v>2002</v>
      </c>
      <c r="Y2091" s="15" t="s">
        <v>2002</v>
      </c>
    </row>
    <row r="2092" spans="16:25" x14ac:dyDescent="0.2">
      <c r="P2092" s="15" t="s">
        <v>1965</v>
      </c>
      <c r="R2092" s="15" t="s">
        <v>2003</v>
      </c>
      <c r="S2092" s="15" t="s">
        <v>2003</v>
      </c>
      <c r="Y2092" s="15" t="s">
        <v>2003</v>
      </c>
    </row>
    <row r="2093" spans="16:25" x14ac:dyDescent="0.2">
      <c r="S2093" s="15" t="s">
        <v>16166</v>
      </c>
    </row>
    <row r="2094" spans="16:25" x14ac:dyDescent="0.2">
      <c r="S2094" s="15" t="s">
        <v>16167</v>
      </c>
    </row>
    <row r="2095" spans="16:25" x14ac:dyDescent="0.2">
      <c r="S2095" s="15" t="s">
        <v>16168</v>
      </c>
    </row>
    <row r="2096" spans="16:25" x14ac:dyDescent="0.2">
      <c r="S2096" s="15" t="s">
        <v>16169</v>
      </c>
    </row>
    <row r="2097" spans="16:25" x14ac:dyDescent="0.2">
      <c r="S2097" s="15" t="s">
        <v>16170</v>
      </c>
    </row>
    <row r="2098" spans="16:25" ht="13.5" customHeight="1" x14ac:dyDescent="0.2">
      <c r="P2098" s="15" t="s">
        <v>1966</v>
      </c>
      <c r="Q2098" s="15" t="s">
        <v>1722</v>
      </c>
      <c r="R2098" s="15" t="s">
        <v>1722</v>
      </c>
      <c r="S2098" s="15" t="s">
        <v>1722</v>
      </c>
      <c r="Y2098" s="15" t="s">
        <v>1722</v>
      </c>
    </row>
    <row r="2099" spans="16:25" x14ac:dyDescent="0.2">
      <c r="P2099" s="15" t="s">
        <v>1967</v>
      </c>
      <c r="Q2099" s="15" t="s">
        <v>1725</v>
      </c>
      <c r="R2099" s="15" t="s">
        <v>1725</v>
      </c>
      <c r="S2099" s="15" t="s">
        <v>1725</v>
      </c>
      <c r="Y2099" s="15" t="s">
        <v>1725</v>
      </c>
    </row>
    <row r="2100" spans="16:25" x14ac:dyDescent="0.2">
      <c r="P2100" s="15" t="s">
        <v>1968</v>
      </c>
      <c r="Q2100" s="15" t="s">
        <v>2004</v>
      </c>
      <c r="R2100" s="15" t="s">
        <v>2004</v>
      </c>
      <c r="S2100" s="15" t="s">
        <v>2004</v>
      </c>
      <c r="Y2100" s="15" t="s">
        <v>2004</v>
      </c>
    </row>
    <row r="2101" spans="16:25" x14ac:dyDescent="0.2">
      <c r="P2101" s="15" t="s">
        <v>1969</v>
      </c>
      <c r="Q2101" s="15" t="s">
        <v>2006</v>
      </c>
      <c r="R2101" s="15" t="s">
        <v>2005</v>
      </c>
      <c r="S2101" s="15" t="s">
        <v>2005</v>
      </c>
      <c r="Y2101" s="15" t="s">
        <v>2005</v>
      </c>
    </row>
    <row r="2102" spans="16:25" x14ac:dyDescent="0.2">
      <c r="P2102" s="15" t="s">
        <v>1970</v>
      </c>
      <c r="Q2102" s="15" t="s">
        <v>2006</v>
      </c>
      <c r="R2102" s="15" t="s">
        <v>2006</v>
      </c>
      <c r="S2102" s="15" t="s">
        <v>2006</v>
      </c>
      <c r="Y2102" s="15" t="s">
        <v>2006</v>
      </c>
    </row>
    <row r="2103" spans="16:25" x14ac:dyDescent="0.2">
      <c r="P2103" s="15" t="s">
        <v>1971</v>
      </c>
      <c r="Q2103" s="15" t="s">
        <v>2007</v>
      </c>
      <c r="R2103" s="15" t="s">
        <v>2007</v>
      </c>
      <c r="S2103" s="15" t="s">
        <v>2007</v>
      </c>
      <c r="Y2103" s="15" t="s">
        <v>2007</v>
      </c>
    </row>
    <row r="2104" spans="16:25" x14ac:dyDescent="0.2">
      <c r="P2104" s="15" t="s">
        <v>1972</v>
      </c>
      <c r="Q2104" s="15" t="s">
        <v>1728</v>
      </c>
      <c r="R2104" s="15" t="s">
        <v>1728</v>
      </c>
      <c r="S2104" s="15" t="s">
        <v>1728</v>
      </c>
      <c r="Y2104" s="15" t="s">
        <v>1728</v>
      </c>
    </row>
    <row r="2105" spans="16:25" x14ac:dyDescent="0.2">
      <c r="P2105" s="15" t="s">
        <v>1973</v>
      </c>
      <c r="Q2105" s="15" t="s">
        <v>1731</v>
      </c>
      <c r="R2105" s="15" t="s">
        <v>1731</v>
      </c>
      <c r="S2105" s="15" t="s">
        <v>1731</v>
      </c>
      <c r="Y2105" s="15" t="s">
        <v>1731</v>
      </c>
    </row>
    <row r="2106" spans="16:25" x14ac:dyDescent="0.2">
      <c r="P2106" s="15" t="s">
        <v>1974</v>
      </c>
      <c r="Q2106" s="15" t="s">
        <v>1734</v>
      </c>
      <c r="R2106" s="15" t="s">
        <v>1734</v>
      </c>
      <c r="S2106" s="15" t="s">
        <v>1734</v>
      </c>
      <c r="Y2106" s="15" t="s">
        <v>1734</v>
      </c>
    </row>
    <row r="2107" spans="16:25" x14ac:dyDescent="0.2">
      <c r="P2107" s="15" t="s">
        <v>1975</v>
      </c>
      <c r="Q2107" s="15" t="s">
        <v>1737</v>
      </c>
      <c r="R2107" s="15" t="s">
        <v>1737</v>
      </c>
      <c r="S2107" s="15" t="s">
        <v>1737</v>
      </c>
      <c r="Y2107" s="15" t="s">
        <v>1737</v>
      </c>
    </row>
    <row r="2108" spans="16:25" x14ac:dyDescent="0.2">
      <c r="P2108" s="15" t="s">
        <v>1976</v>
      </c>
      <c r="Q2108" s="15" t="s">
        <v>1740</v>
      </c>
      <c r="R2108" s="15" t="s">
        <v>1740</v>
      </c>
      <c r="S2108" s="15" t="s">
        <v>1740</v>
      </c>
      <c r="Y2108" s="15" t="s">
        <v>1740</v>
      </c>
    </row>
    <row r="2109" spans="16:25" x14ac:dyDescent="0.2">
      <c r="P2109" s="15" t="s">
        <v>1977</v>
      </c>
      <c r="Q2109" s="15" t="s">
        <v>1743</v>
      </c>
      <c r="R2109" s="15" t="s">
        <v>1743</v>
      </c>
      <c r="S2109" s="15" t="s">
        <v>1743</v>
      </c>
      <c r="Y2109" s="15" t="s">
        <v>1743</v>
      </c>
    </row>
    <row r="2110" spans="16:25" x14ac:dyDescent="0.2">
      <c r="P2110" s="15" t="s">
        <v>1978</v>
      </c>
      <c r="Q2110" s="15" t="s">
        <v>1746</v>
      </c>
      <c r="R2110" s="15" t="s">
        <v>1746</v>
      </c>
      <c r="S2110" s="15" t="s">
        <v>1746</v>
      </c>
      <c r="Y2110" s="15" t="s">
        <v>1746</v>
      </c>
    </row>
    <row r="2111" spans="16:25" x14ac:dyDescent="0.2">
      <c r="P2111" s="15" t="s">
        <v>1979</v>
      </c>
      <c r="Q2111" s="15" t="s">
        <v>1749</v>
      </c>
      <c r="R2111" s="15" t="s">
        <v>1749</v>
      </c>
      <c r="S2111" s="15" t="s">
        <v>1749</v>
      </c>
      <c r="Y2111" s="15" t="s">
        <v>1749</v>
      </c>
    </row>
    <row r="2112" spans="16:25" x14ac:dyDescent="0.2">
      <c r="P2112" s="15" t="s">
        <v>1980</v>
      </c>
      <c r="Q2112" s="15" t="s">
        <v>1752</v>
      </c>
      <c r="R2112" s="15" t="s">
        <v>1752</v>
      </c>
      <c r="S2112" s="15" t="s">
        <v>1752</v>
      </c>
      <c r="Y2112" s="15" t="s">
        <v>1752</v>
      </c>
    </row>
    <row r="2113" spans="16:25" x14ac:dyDescent="0.2">
      <c r="P2113" s="15" t="s">
        <v>1981</v>
      </c>
      <c r="Q2113" s="15" t="s">
        <v>1755</v>
      </c>
      <c r="R2113" s="15" t="s">
        <v>1755</v>
      </c>
      <c r="S2113" s="15" t="s">
        <v>1755</v>
      </c>
      <c r="Y2113" s="15" t="s">
        <v>1755</v>
      </c>
    </row>
    <row r="2114" spans="16:25" x14ac:dyDescent="0.2">
      <c r="P2114" s="15" t="s">
        <v>1982</v>
      </c>
      <c r="Q2114" s="15" t="s">
        <v>1758</v>
      </c>
      <c r="R2114" s="15" t="s">
        <v>1758</v>
      </c>
      <c r="S2114" s="15" t="s">
        <v>1758</v>
      </c>
      <c r="Y2114" s="15" t="s">
        <v>1758</v>
      </c>
    </row>
    <row r="2115" spans="16:25" x14ac:dyDescent="0.2">
      <c r="P2115" s="15" t="s">
        <v>1983</v>
      </c>
      <c r="Q2115" s="15" t="s">
        <v>1761</v>
      </c>
      <c r="R2115" s="15" t="s">
        <v>1761</v>
      </c>
      <c r="S2115" s="15" t="s">
        <v>1761</v>
      </c>
      <c r="Y2115" s="15" t="s">
        <v>1761</v>
      </c>
    </row>
    <row r="2116" spans="16:25" x14ac:dyDescent="0.2">
      <c r="P2116" s="15" t="s">
        <v>1984</v>
      </c>
      <c r="Q2116" s="15" t="s">
        <v>1764</v>
      </c>
      <c r="R2116" s="15" t="s">
        <v>1764</v>
      </c>
      <c r="S2116" s="15" t="s">
        <v>1764</v>
      </c>
      <c r="Y2116" s="15" t="s">
        <v>1764</v>
      </c>
    </row>
    <row r="2117" spans="16:25" x14ac:dyDescent="0.2">
      <c r="P2117" s="15" t="s">
        <v>1985</v>
      </c>
      <c r="Q2117" s="15" t="s">
        <v>1767</v>
      </c>
      <c r="R2117" s="15" t="s">
        <v>1767</v>
      </c>
      <c r="S2117" s="15" t="s">
        <v>1767</v>
      </c>
      <c r="Y2117" s="15" t="s">
        <v>1767</v>
      </c>
    </row>
    <row r="2118" spans="16:25" x14ac:dyDescent="0.2">
      <c r="P2118" s="15" t="s">
        <v>1986</v>
      </c>
      <c r="Q2118" s="15" t="s">
        <v>1770</v>
      </c>
      <c r="R2118" s="15" t="s">
        <v>1770</v>
      </c>
      <c r="S2118" s="15" t="s">
        <v>1770</v>
      </c>
      <c r="Y2118" s="15" t="s">
        <v>1770</v>
      </c>
    </row>
    <row r="2119" spans="16:25" x14ac:dyDescent="0.2">
      <c r="P2119" s="15" t="s">
        <v>1706</v>
      </c>
      <c r="Q2119" s="15" t="s">
        <v>1818</v>
      </c>
      <c r="R2119" s="15" t="s">
        <v>1818</v>
      </c>
      <c r="S2119" s="15" t="s">
        <v>1818</v>
      </c>
      <c r="Y2119" s="15" t="s">
        <v>1818</v>
      </c>
    </row>
    <row r="2120" spans="16:25" x14ac:dyDescent="0.2">
      <c r="P2120" s="15" t="s">
        <v>1708</v>
      </c>
      <c r="Q2120" s="15" t="s">
        <v>1820</v>
      </c>
      <c r="R2120" s="15" t="s">
        <v>1820</v>
      </c>
      <c r="S2120" s="15" t="s">
        <v>1820</v>
      </c>
      <c r="Y2120" s="15" t="s">
        <v>1820</v>
      </c>
    </row>
    <row r="2121" spans="16:25" x14ac:dyDescent="0.2">
      <c r="P2121" s="15" t="s">
        <v>1987</v>
      </c>
      <c r="Q2121" s="15" t="s">
        <v>9097</v>
      </c>
      <c r="R2121" s="15" t="s">
        <v>9097</v>
      </c>
      <c r="S2121" s="15" t="s">
        <v>9097</v>
      </c>
      <c r="Y2121" s="15" t="s">
        <v>9097</v>
      </c>
    </row>
    <row r="2122" spans="16:25" x14ac:dyDescent="0.2">
      <c r="P2122" s="15" t="s">
        <v>1988</v>
      </c>
      <c r="Q2122" s="15" t="s">
        <v>9099</v>
      </c>
      <c r="R2122" s="15" t="s">
        <v>9098</v>
      </c>
      <c r="S2122" s="15" t="s">
        <v>9098</v>
      </c>
      <c r="Y2122" s="15" t="s">
        <v>9098</v>
      </c>
    </row>
    <row r="2123" spans="16:25" x14ac:dyDescent="0.2">
      <c r="P2123" s="15" t="s">
        <v>1989</v>
      </c>
      <c r="Q2123" s="15" t="s">
        <v>9099</v>
      </c>
      <c r="R2123" s="15" t="s">
        <v>9099</v>
      </c>
      <c r="S2123" s="15" t="s">
        <v>9099</v>
      </c>
      <c r="Y2123" s="15" t="s">
        <v>9099</v>
      </c>
    </row>
    <row r="2124" spans="16:25" x14ac:dyDescent="0.2">
      <c r="P2124" s="15" t="s">
        <v>1990</v>
      </c>
      <c r="Q2124" s="15" t="s">
        <v>9100</v>
      </c>
      <c r="R2124" s="15" t="s">
        <v>9100</v>
      </c>
      <c r="S2124" s="15" t="s">
        <v>9100</v>
      </c>
      <c r="Y2124" s="15" t="s">
        <v>9100</v>
      </c>
    </row>
    <row r="2125" spans="16:25" x14ac:dyDescent="0.2">
      <c r="P2125" s="15" t="s">
        <v>1710</v>
      </c>
      <c r="Q2125" s="15" t="s">
        <v>1822</v>
      </c>
      <c r="R2125" s="15" t="s">
        <v>1822</v>
      </c>
      <c r="S2125" s="15" t="s">
        <v>1822</v>
      </c>
      <c r="Y2125" s="15" t="s">
        <v>1822</v>
      </c>
    </row>
    <row r="2126" spans="16:25" x14ac:dyDescent="0.2">
      <c r="P2126" s="15" t="s">
        <v>1991</v>
      </c>
      <c r="Q2126" s="15" t="s">
        <v>1824</v>
      </c>
      <c r="R2126" s="15" t="s">
        <v>1824</v>
      </c>
      <c r="S2126" s="15" t="s">
        <v>1824</v>
      </c>
      <c r="Y2126" s="15" t="s">
        <v>1824</v>
      </c>
    </row>
    <row r="2127" spans="16:25" x14ac:dyDescent="0.2">
      <c r="P2127" s="15" t="s">
        <v>1992</v>
      </c>
      <c r="Q2127" s="15" t="s">
        <v>1826</v>
      </c>
      <c r="R2127" s="15" t="s">
        <v>1826</v>
      </c>
      <c r="S2127" s="15" t="s">
        <v>1826</v>
      </c>
      <c r="Y2127" s="15" t="s">
        <v>1826</v>
      </c>
    </row>
    <row r="2128" spans="16:25" x14ac:dyDescent="0.2">
      <c r="P2128" s="15" t="s">
        <v>1993</v>
      </c>
      <c r="Q2128" s="15" t="s">
        <v>1828</v>
      </c>
      <c r="R2128" s="15" t="s">
        <v>1828</v>
      </c>
      <c r="S2128" s="15" t="s">
        <v>1828</v>
      </c>
      <c r="Y2128" s="15" t="s">
        <v>1828</v>
      </c>
    </row>
    <row r="2129" spans="16:25" x14ac:dyDescent="0.2">
      <c r="P2129" s="15" t="s">
        <v>1994</v>
      </c>
      <c r="Q2129" s="15" t="s">
        <v>1830</v>
      </c>
      <c r="R2129" s="15" t="s">
        <v>1830</v>
      </c>
      <c r="S2129" s="15" t="s">
        <v>1830</v>
      </c>
      <c r="Y2129" s="15" t="s">
        <v>1830</v>
      </c>
    </row>
    <row r="2130" spans="16:25" x14ac:dyDescent="0.2">
      <c r="P2130" s="15" t="s">
        <v>1716</v>
      </c>
      <c r="Q2130" s="15" t="s">
        <v>1832</v>
      </c>
    </row>
    <row r="2131" spans="16:25" x14ac:dyDescent="0.2">
      <c r="P2131" s="15" t="s">
        <v>1995</v>
      </c>
      <c r="Q2131" s="15" t="s">
        <v>1834</v>
      </c>
    </row>
    <row r="2132" spans="16:25" x14ac:dyDescent="0.2">
      <c r="P2132" s="15" t="s">
        <v>1996</v>
      </c>
      <c r="Q2132" s="15" t="s">
        <v>1836</v>
      </c>
    </row>
    <row r="2133" spans="16:25" x14ac:dyDescent="0.2">
      <c r="P2133" s="15" t="s">
        <v>1997</v>
      </c>
      <c r="Q2133" s="15" t="s">
        <v>1838</v>
      </c>
    </row>
    <row r="2134" spans="16:25" x14ac:dyDescent="0.2">
      <c r="P2134" s="15" t="s">
        <v>1998</v>
      </c>
      <c r="Q2134" s="15" t="s">
        <v>1840</v>
      </c>
    </row>
    <row r="2135" spans="16:25" x14ac:dyDescent="0.2">
      <c r="P2135" s="15" t="s">
        <v>1999</v>
      </c>
      <c r="Q2135" s="15" t="s">
        <v>1842</v>
      </c>
    </row>
    <row r="2136" spans="16:25" x14ac:dyDescent="0.2">
      <c r="P2136" s="15" t="s">
        <v>2000</v>
      </c>
      <c r="Q2136" s="15" t="s">
        <v>1845</v>
      </c>
    </row>
    <row r="2137" spans="16:25" x14ac:dyDescent="0.2">
      <c r="P2137" s="15" t="s">
        <v>2001</v>
      </c>
      <c r="Q2137" s="15" t="s">
        <v>1848</v>
      </c>
    </row>
    <row r="2138" spans="16:25" x14ac:dyDescent="0.2">
      <c r="P2138" s="15" t="s">
        <v>2002</v>
      </c>
      <c r="Q2138" s="15" t="s">
        <v>1851</v>
      </c>
    </row>
    <row r="2139" spans="16:25" x14ac:dyDescent="0.2">
      <c r="P2139" s="15" t="s">
        <v>2003</v>
      </c>
      <c r="Q2139" s="15" t="s">
        <v>1854</v>
      </c>
    </row>
    <row r="2140" spans="16:25" x14ac:dyDescent="0.2">
      <c r="P2140" s="15" t="s">
        <v>1722</v>
      </c>
      <c r="Q2140" s="15" t="s">
        <v>1887</v>
      </c>
    </row>
    <row r="2141" spans="16:25" x14ac:dyDescent="0.2">
      <c r="P2141" s="15" t="s">
        <v>1725</v>
      </c>
      <c r="Q2141" s="15" t="s">
        <v>1889</v>
      </c>
    </row>
    <row r="2142" spans="16:25" x14ac:dyDescent="0.2">
      <c r="P2142" s="15" t="s">
        <v>2004</v>
      </c>
      <c r="Q2142" s="15" t="s">
        <v>9101</v>
      </c>
    </row>
    <row r="2143" spans="16:25" x14ac:dyDescent="0.2">
      <c r="P2143" s="15" t="s">
        <v>2005</v>
      </c>
      <c r="Q2143" s="15" t="s">
        <v>9102</v>
      </c>
    </row>
    <row r="2144" spans="16:25" x14ac:dyDescent="0.2">
      <c r="P2144" s="15" t="s">
        <v>2006</v>
      </c>
      <c r="Q2144" s="15" t="s">
        <v>9102</v>
      </c>
    </row>
    <row r="2145" spans="16:17" x14ac:dyDescent="0.2">
      <c r="P2145" s="15" t="s">
        <v>2007</v>
      </c>
      <c r="Q2145" s="15" t="s">
        <v>9103</v>
      </c>
    </row>
    <row r="2146" spans="16:17" x14ac:dyDescent="0.2">
      <c r="P2146" s="15" t="s">
        <v>1728</v>
      </c>
      <c r="Q2146" s="15" t="s">
        <v>1891</v>
      </c>
    </row>
    <row r="2147" spans="16:17" x14ac:dyDescent="0.2">
      <c r="P2147" s="15" t="s">
        <v>1731</v>
      </c>
      <c r="Q2147" s="15" t="s">
        <v>1893</v>
      </c>
    </row>
    <row r="2148" spans="16:17" x14ac:dyDescent="0.2">
      <c r="P2148" s="15" t="s">
        <v>1734</v>
      </c>
      <c r="Q2148" s="15" t="s">
        <v>1895</v>
      </c>
    </row>
    <row r="2149" spans="16:17" x14ac:dyDescent="0.2">
      <c r="P2149" s="15" t="s">
        <v>1737</v>
      </c>
      <c r="Q2149" s="15" t="s">
        <v>1897</v>
      </c>
    </row>
    <row r="2150" spans="16:17" x14ac:dyDescent="0.2">
      <c r="P2150" s="15" t="s">
        <v>1740</v>
      </c>
      <c r="Q2150" s="15" t="s">
        <v>1899</v>
      </c>
    </row>
    <row r="2151" spans="16:17" x14ac:dyDescent="0.2">
      <c r="P2151" s="15" t="s">
        <v>1743</v>
      </c>
      <c r="Q2151" s="15" t="s">
        <v>1901</v>
      </c>
    </row>
    <row r="2152" spans="16:17" x14ac:dyDescent="0.2">
      <c r="P2152" s="15" t="s">
        <v>1746</v>
      </c>
      <c r="Q2152" s="15" t="s">
        <v>1903</v>
      </c>
    </row>
    <row r="2153" spans="16:17" x14ac:dyDescent="0.2">
      <c r="P2153" s="15" t="s">
        <v>1749</v>
      </c>
      <c r="Q2153" s="15" t="s">
        <v>1905</v>
      </c>
    </row>
    <row r="2154" spans="16:17" x14ac:dyDescent="0.2">
      <c r="P2154" s="15" t="s">
        <v>1752</v>
      </c>
      <c r="Q2154" s="15" t="s">
        <v>1907</v>
      </c>
    </row>
    <row r="2155" spans="16:17" x14ac:dyDescent="0.2">
      <c r="P2155" s="15" t="s">
        <v>1755</v>
      </c>
      <c r="Q2155" s="15" t="s">
        <v>1909</v>
      </c>
    </row>
    <row r="2156" spans="16:17" x14ac:dyDescent="0.2">
      <c r="P2156" s="15" t="s">
        <v>1758</v>
      </c>
      <c r="Q2156" s="15" t="s">
        <v>1911</v>
      </c>
    </row>
    <row r="2157" spans="16:17" x14ac:dyDescent="0.2">
      <c r="P2157" s="15" t="s">
        <v>1761</v>
      </c>
      <c r="Q2157" s="15" t="s">
        <v>1912</v>
      </c>
    </row>
    <row r="2158" spans="16:17" x14ac:dyDescent="0.2">
      <c r="P2158" s="15" t="s">
        <v>1764</v>
      </c>
      <c r="Q2158" s="15" t="s">
        <v>1913</v>
      </c>
    </row>
    <row r="2159" spans="16:17" x14ac:dyDescent="0.2">
      <c r="P2159" s="15" t="s">
        <v>1767</v>
      </c>
      <c r="Q2159" s="15" t="s">
        <v>1914</v>
      </c>
    </row>
    <row r="2160" spans="16:17" x14ac:dyDescent="0.2">
      <c r="P2160" s="15" t="s">
        <v>1770</v>
      </c>
      <c r="Q2160" s="15" t="s">
        <v>1915</v>
      </c>
    </row>
    <row r="2161" spans="1:30" x14ac:dyDescent="0.2">
      <c r="A2161" s="15" t="s">
        <v>2008</v>
      </c>
      <c r="F2161" s="15" t="s">
        <v>2008</v>
      </c>
      <c r="Y2161" s="15" t="s">
        <v>2008</v>
      </c>
      <c r="Z2161" s="40" t="s">
        <v>2008</v>
      </c>
      <c r="AA2161" s="40" t="s">
        <v>2008</v>
      </c>
      <c r="AB2161" s="15" t="s">
        <v>2008</v>
      </c>
      <c r="AC2161" s="15" t="s">
        <v>2008</v>
      </c>
      <c r="AD2161" s="15" t="s">
        <v>14853</v>
      </c>
    </row>
    <row r="2162" spans="1:30" x14ac:dyDescent="0.2">
      <c r="A2162" s="15" t="s">
        <v>2009</v>
      </c>
      <c r="F2162" s="15" t="s">
        <v>2009</v>
      </c>
      <c r="Y2162" s="15" t="s">
        <v>2009</v>
      </c>
      <c r="Z2162" s="40" t="s">
        <v>2009</v>
      </c>
      <c r="AA2162" s="40" t="s">
        <v>2009</v>
      </c>
      <c r="AB2162" s="15" t="s">
        <v>2009</v>
      </c>
      <c r="AC2162" s="15" t="s">
        <v>2009</v>
      </c>
      <c r="AD2162" s="15" t="s">
        <v>13317</v>
      </c>
    </row>
    <row r="2163" spans="1:30" x14ac:dyDescent="0.2">
      <c r="A2163" s="15" t="s">
        <v>2010</v>
      </c>
      <c r="F2163" s="15" t="s">
        <v>2010</v>
      </c>
      <c r="Y2163" s="15" t="s">
        <v>2010</v>
      </c>
      <c r="Z2163" s="40" t="s">
        <v>2010</v>
      </c>
      <c r="AA2163" s="40" t="s">
        <v>2010</v>
      </c>
      <c r="AB2163" s="15" t="s">
        <v>2010</v>
      </c>
      <c r="AC2163" s="15" t="s">
        <v>2010</v>
      </c>
      <c r="AD2163" s="15" t="s">
        <v>13318</v>
      </c>
    </row>
    <row r="2164" spans="1:30" x14ac:dyDescent="0.2">
      <c r="A2164" s="15" t="s">
        <v>2011</v>
      </c>
      <c r="F2164" s="15" t="s">
        <v>2011</v>
      </c>
      <c r="Y2164" s="15" t="s">
        <v>2011</v>
      </c>
      <c r="Z2164" s="40" t="s">
        <v>2011</v>
      </c>
      <c r="AA2164" s="40" t="s">
        <v>2011</v>
      </c>
      <c r="AB2164" s="15" t="s">
        <v>2011</v>
      </c>
      <c r="AC2164" s="15" t="s">
        <v>2011</v>
      </c>
      <c r="AD2164" s="15" t="s">
        <v>13319</v>
      </c>
    </row>
    <row r="2165" spans="1:30" x14ac:dyDescent="0.2">
      <c r="A2165" s="15" t="s">
        <v>2012</v>
      </c>
      <c r="F2165" s="15" t="s">
        <v>2012</v>
      </c>
      <c r="Y2165" s="15" t="s">
        <v>2012</v>
      </c>
      <c r="Z2165" s="40" t="s">
        <v>2012</v>
      </c>
      <c r="AA2165" s="40" t="s">
        <v>2012</v>
      </c>
      <c r="AB2165" s="15" t="s">
        <v>2012</v>
      </c>
      <c r="AC2165" s="15" t="s">
        <v>2012</v>
      </c>
      <c r="AD2165" s="15" t="s">
        <v>13320</v>
      </c>
    </row>
    <row r="2166" spans="1:30" x14ac:dyDescent="0.2">
      <c r="A2166" s="15" t="s">
        <v>2013</v>
      </c>
      <c r="F2166" s="15" t="s">
        <v>2013</v>
      </c>
      <c r="Y2166" s="15" t="s">
        <v>2013</v>
      </c>
      <c r="Z2166" s="40" t="s">
        <v>2013</v>
      </c>
      <c r="AA2166" s="40" t="s">
        <v>2013</v>
      </c>
      <c r="AB2166" s="15" t="s">
        <v>2013</v>
      </c>
      <c r="AC2166" s="15" t="s">
        <v>2013</v>
      </c>
      <c r="AD2166" s="15" t="s">
        <v>2014</v>
      </c>
    </row>
    <row r="2167" spans="1:30" x14ac:dyDescent="0.2">
      <c r="A2167" s="15" t="s">
        <v>2015</v>
      </c>
      <c r="F2167" s="15" t="s">
        <v>2015</v>
      </c>
      <c r="Y2167" s="15" t="s">
        <v>2015</v>
      </c>
      <c r="Z2167" s="40" t="s">
        <v>2015</v>
      </c>
      <c r="AA2167" s="40" t="s">
        <v>2015</v>
      </c>
      <c r="AB2167" s="15" t="s">
        <v>2015</v>
      </c>
      <c r="AC2167" s="15" t="s">
        <v>2015</v>
      </c>
      <c r="AD2167" s="15" t="s">
        <v>13321</v>
      </c>
    </row>
    <row r="2168" spans="1:30" x14ac:dyDescent="0.2">
      <c r="A2168" s="15" t="s">
        <v>2016</v>
      </c>
      <c r="F2168" s="15" t="s">
        <v>2016</v>
      </c>
      <c r="Y2168" s="15" t="s">
        <v>2016</v>
      </c>
      <c r="Z2168" s="40" t="s">
        <v>2016</v>
      </c>
      <c r="AA2168" s="40" t="s">
        <v>2016</v>
      </c>
      <c r="AB2168" s="15" t="s">
        <v>2016</v>
      </c>
      <c r="AC2168" s="15" t="s">
        <v>2016</v>
      </c>
      <c r="AD2168" s="15" t="s">
        <v>13322</v>
      </c>
    </row>
    <row r="2169" spans="1:30" x14ac:dyDescent="0.2">
      <c r="A2169" s="15" t="s">
        <v>2017</v>
      </c>
      <c r="F2169" s="15" t="s">
        <v>2017</v>
      </c>
      <c r="Y2169" s="15" t="s">
        <v>2017</v>
      </c>
      <c r="Z2169" s="40" t="s">
        <v>2017</v>
      </c>
      <c r="AA2169" s="40" t="s">
        <v>2017</v>
      </c>
      <c r="AB2169" s="15" t="s">
        <v>2017</v>
      </c>
      <c r="AC2169" s="15" t="s">
        <v>2017</v>
      </c>
      <c r="AD2169" s="15" t="s">
        <v>13323</v>
      </c>
    </row>
    <row r="2170" spans="1:30" x14ac:dyDescent="0.2">
      <c r="A2170" s="15" t="s">
        <v>2018</v>
      </c>
      <c r="F2170" s="15" t="s">
        <v>2018</v>
      </c>
      <c r="Y2170" s="15" t="s">
        <v>2018</v>
      </c>
      <c r="Z2170" s="40" t="s">
        <v>2018</v>
      </c>
      <c r="AA2170" s="40" t="s">
        <v>2018</v>
      </c>
      <c r="AB2170" s="15" t="s">
        <v>2018</v>
      </c>
      <c r="AC2170" s="15" t="s">
        <v>2018</v>
      </c>
      <c r="AD2170" s="15" t="s">
        <v>13324</v>
      </c>
    </row>
    <row r="2171" spans="1:30" x14ac:dyDescent="0.2">
      <c r="A2171" s="15" t="s">
        <v>2019</v>
      </c>
      <c r="F2171" s="15" t="s">
        <v>2019</v>
      </c>
      <c r="Y2171" s="15" t="s">
        <v>2019</v>
      </c>
      <c r="Z2171" s="40" t="s">
        <v>2019</v>
      </c>
      <c r="AA2171" s="40" t="s">
        <v>2019</v>
      </c>
      <c r="AB2171" s="15" t="s">
        <v>2019</v>
      </c>
      <c r="AC2171" s="15" t="s">
        <v>2019</v>
      </c>
      <c r="AD2171" s="15" t="s">
        <v>13325</v>
      </c>
    </row>
    <row r="2172" spans="1:30" x14ac:dyDescent="0.2">
      <c r="A2172" s="15" t="s">
        <v>2020</v>
      </c>
      <c r="F2172" s="15" t="s">
        <v>2020</v>
      </c>
      <c r="Y2172" s="15" t="s">
        <v>2020</v>
      </c>
      <c r="Z2172" s="40" t="s">
        <v>2020</v>
      </c>
      <c r="AA2172" s="40" t="s">
        <v>2020</v>
      </c>
      <c r="AB2172" s="15" t="s">
        <v>2020</v>
      </c>
      <c r="AC2172" s="15" t="s">
        <v>2020</v>
      </c>
      <c r="AD2172" s="15" t="s">
        <v>13326</v>
      </c>
    </row>
    <row r="2173" spans="1:30" x14ac:dyDescent="0.2">
      <c r="A2173" s="15" t="s">
        <v>2021</v>
      </c>
      <c r="F2173" s="15" t="s">
        <v>2021</v>
      </c>
      <c r="Y2173" s="15" t="s">
        <v>2021</v>
      </c>
      <c r="Z2173" s="40" t="s">
        <v>2021</v>
      </c>
      <c r="AA2173" s="40" t="s">
        <v>2021</v>
      </c>
      <c r="AB2173" s="15" t="s">
        <v>2021</v>
      </c>
      <c r="AC2173" s="15" t="s">
        <v>2021</v>
      </c>
      <c r="AD2173" s="15" t="s">
        <v>13327</v>
      </c>
    </row>
    <row r="2174" spans="1:30" x14ac:dyDescent="0.2">
      <c r="A2174" s="15" t="s">
        <v>2022</v>
      </c>
      <c r="F2174" s="15" t="s">
        <v>2022</v>
      </c>
      <c r="Y2174" s="15" t="s">
        <v>2022</v>
      </c>
      <c r="Z2174" s="40" t="s">
        <v>2022</v>
      </c>
      <c r="AA2174" s="40" t="s">
        <v>2022</v>
      </c>
      <c r="AB2174" s="15" t="s">
        <v>2022</v>
      </c>
      <c r="AC2174" s="15" t="s">
        <v>2022</v>
      </c>
      <c r="AD2174" s="15" t="s">
        <v>13328</v>
      </c>
    </row>
    <row r="2175" spans="1:30" x14ac:dyDescent="0.2">
      <c r="A2175" s="15" t="s">
        <v>2023</v>
      </c>
      <c r="F2175" s="15" t="s">
        <v>2023</v>
      </c>
      <c r="Y2175" s="15" t="s">
        <v>2023</v>
      </c>
      <c r="Z2175" s="40" t="s">
        <v>2023</v>
      </c>
      <c r="AA2175" s="40" t="s">
        <v>2023</v>
      </c>
      <c r="AB2175" s="15" t="s">
        <v>2023</v>
      </c>
      <c r="AC2175" s="15" t="s">
        <v>2023</v>
      </c>
      <c r="AD2175" s="15" t="s">
        <v>13326</v>
      </c>
    </row>
    <row r="2176" spans="1:30" x14ac:dyDescent="0.2">
      <c r="A2176" s="15" t="s">
        <v>2024</v>
      </c>
      <c r="F2176" s="15" t="s">
        <v>2024</v>
      </c>
      <c r="Y2176" s="15" t="s">
        <v>2024</v>
      </c>
      <c r="Z2176" s="40" t="s">
        <v>2024</v>
      </c>
      <c r="AA2176" s="40" t="s">
        <v>2024</v>
      </c>
      <c r="AB2176" s="15" t="s">
        <v>2024</v>
      </c>
      <c r="AC2176" s="15" t="s">
        <v>2024</v>
      </c>
      <c r="AD2176" s="15" t="s">
        <v>13329</v>
      </c>
    </row>
    <row r="2177" spans="1:30" x14ac:dyDescent="0.2">
      <c r="A2177" s="15" t="s">
        <v>2025</v>
      </c>
      <c r="F2177" s="15" t="s">
        <v>2025</v>
      </c>
      <c r="Y2177" s="15" t="s">
        <v>2025</v>
      </c>
      <c r="Z2177" s="40" t="s">
        <v>2025</v>
      </c>
      <c r="AA2177" s="40" t="s">
        <v>2025</v>
      </c>
      <c r="AB2177" s="15" t="s">
        <v>2025</v>
      </c>
      <c r="AC2177" s="15" t="s">
        <v>2025</v>
      </c>
      <c r="AD2177" s="15" t="s">
        <v>13330</v>
      </c>
    </row>
    <row r="2178" spans="1:30" x14ac:dyDescent="0.2">
      <c r="A2178" s="15" t="s">
        <v>2026</v>
      </c>
      <c r="F2178" s="15" t="s">
        <v>2026</v>
      </c>
      <c r="Y2178" s="15" t="s">
        <v>2026</v>
      </c>
      <c r="Z2178" s="40" t="s">
        <v>2026</v>
      </c>
      <c r="AA2178" s="40" t="s">
        <v>2026</v>
      </c>
      <c r="AB2178" s="15" t="s">
        <v>2026</v>
      </c>
      <c r="AC2178" s="15" t="s">
        <v>2026</v>
      </c>
      <c r="AD2178" s="15" t="s">
        <v>13328</v>
      </c>
    </row>
    <row r="2179" spans="1:30" x14ac:dyDescent="0.2">
      <c r="A2179" s="15" t="s">
        <v>2027</v>
      </c>
      <c r="F2179" s="15" t="s">
        <v>2027</v>
      </c>
      <c r="Y2179" s="15" t="s">
        <v>2027</v>
      </c>
      <c r="Z2179" s="40" t="s">
        <v>2027</v>
      </c>
      <c r="AA2179" s="40" t="s">
        <v>2027</v>
      </c>
      <c r="AB2179" s="15" t="s">
        <v>2027</v>
      </c>
      <c r="AC2179" s="15" t="s">
        <v>2027</v>
      </c>
      <c r="AD2179" s="15" t="s">
        <v>13331</v>
      </c>
    </row>
    <row r="2180" spans="1:30" x14ac:dyDescent="0.2">
      <c r="A2180" s="15" t="s">
        <v>2028</v>
      </c>
      <c r="F2180" s="15" t="s">
        <v>2028</v>
      </c>
      <c r="Y2180" s="15" t="s">
        <v>2028</v>
      </c>
      <c r="Z2180" s="40" t="s">
        <v>2028</v>
      </c>
      <c r="AA2180" s="40" t="s">
        <v>2028</v>
      </c>
      <c r="AB2180" s="15" t="s">
        <v>2028</v>
      </c>
      <c r="AC2180" s="15" t="s">
        <v>2028</v>
      </c>
      <c r="AD2180" s="15" t="s">
        <v>13325</v>
      </c>
    </row>
    <row r="2181" spans="1:30" x14ac:dyDescent="0.2">
      <c r="A2181" s="15" t="s">
        <v>2029</v>
      </c>
      <c r="F2181" s="15" t="s">
        <v>2029</v>
      </c>
      <c r="Y2181" s="15" t="s">
        <v>2029</v>
      </c>
      <c r="Z2181" s="40" t="s">
        <v>2029</v>
      </c>
      <c r="AA2181" s="40" t="s">
        <v>2029</v>
      </c>
      <c r="AB2181" s="15" t="s">
        <v>2029</v>
      </c>
      <c r="AC2181" s="15" t="s">
        <v>2029</v>
      </c>
      <c r="AD2181" s="15" t="s">
        <v>13332</v>
      </c>
    </row>
    <row r="2182" spans="1:30" x14ac:dyDescent="0.2">
      <c r="A2182" s="15" t="s">
        <v>2030</v>
      </c>
      <c r="F2182" s="15" t="s">
        <v>2030</v>
      </c>
      <c r="Y2182" s="15" t="s">
        <v>2030</v>
      </c>
      <c r="Z2182" s="40" t="s">
        <v>2030</v>
      </c>
      <c r="AA2182" s="40" t="s">
        <v>2030</v>
      </c>
      <c r="AB2182" s="15" t="s">
        <v>2030</v>
      </c>
      <c r="AC2182" s="15" t="s">
        <v>2030</v>
      </c>
      <c r="AD2182" s="15" t="s">
        <v>13333</v>
      </c>
    </row>
    <row r="2183" spans="1:30" x14ac:dyDescent="0.2">
      <c r="A2183" s="15" t="s">
        <v>2031</v>
      </c>
      <c r="F2183" s="15" t="s">
        <v>2031</v>
      </c>
      <c r="Y2183" s="15" t="s">
        <v>2031</v>
      </c>
      <c r="Z2183" s="40" t="s">
        <v>2031</v>
      </c>
      <c r="AA2183" s="40" t="s">
        <v>2031</v>
      </c>
      <c r="AB2183" s="15" t="s">
        <v>2031</v>
      </c>
      <c r="AC2183" s="15" t="s">
        <v>2031</v>
      </c>
      <c r="AD2183" s="15" t="s">
        <v>13334</v>
      </c>
    </row>
    <row r="2184" spans="1:30" x14ac:dyDescent="0.2">
      <c r="A2184" s="15" t="s">
        <v>2032</v>
      </c>
      <c r="F2184" s="15" t="s">
        <v>2032</v>
      </c>
      <c r="Y2184" s="15" t="s">
        <v>2032</v>
      </c>
      <c r="Z2184" s="40" t="s">
        <v>2032</v>
      </c>
      <c r="AA2184" s="40" t="s">
        <v>2032</v>
      </c>
      <c r="AB2184" s="15" t="s">
        <v>2032</v>
      </c>
      <c r="AC2184" s="15" t="s">
        <v>2032</v>
      </c>
      <c r="AD2184" s="15" t="s">
        <v>13335</v>
      </c>
    </row>
    <row r="2185" spans="1:30" x14ac:dyDescent="0.2">
      <c r="A2185" s="15" t="s">
        <v>2033</v>
      </c>
      <c r="F2185" s="15" t="s">
        <v>2033</v>
      </c>
      <c r="Y2185" s="15" t="s">
        <v>2033</v>
      </c>
      <c r="Z2185" s="40" t="s">
        <v>2033</v>
      </c>
      <c r="AA2185" s="40" t="s">
        <v>2033</v>
      </c>
      <c r="AB2185" s="15" t="s">
        <v>2033</v>
      </c>
      <c r="AC2185" s="15" t="s">
        <v>2033</v>
      </c>
      <c r="AD2185" s="15" t="s">
        <v>242</v>
      </c>
    </row>
    <row r="2186" spans="1:30" x14ac:dyDescent="0.2">
      <c r="A2186" s="15" t="s">
        <v>2034</v>
      </c>
      <c r="F2186" s="15" t="s">
        <v>2034</v>
      </c>
      <c r="Y2186" s="15" t="s">
        <v>2034</v>
      </c>
      <c r="Z2186" s="40" t="s">
        <v>2034</v>
      </c>
      <c r="AA2186" s="40" t="s">
        <v>2034</v>
      </c>
      <c r="AB2186" s="15" t="s">
        <v>2034</v>
      </c>
      <c r="AC2186" s="15" t="s">
        <v>2034</v>
      </c>
      <c r="AD2186" s="15" t="s">
        <v>244</v>
      </c>
    </row>
    <row r="2187" spans="1:30" x14ac:dyDescent="0.2">
      <c r="A2187" s="15" t="s">
        <v>2035</v>
      </c>
      <c r="F2187" s="15" t="s">
        <v>2035</v>
      </c>
      <c r="Y2187" s="15" t="s">
        <v>2035</v>
      </c>
      <c r="Z2187" s="40" t="s">
        <v>2035</v>
      </c>
      <c r="AA2187" s="40" t="s">
        <v>2035</v>
      </c>
      <c r="AB2187" s="15" t="s">
        <v>2035</v>
      </c>
      <c r="AC2187" s="15" t="s">
        <v>2035</v>
      </c>
      <c r="AD2187" s="15" t="s">
        <v>12953</v>
      </c>
    </row>
    <row r="2188" spans="1:30" x14ac:dyDescent="0.2">
      <c r="A2188" s="15" t="s">
        <v>2036</v>
      </c>
      <c r="F2188" s="15" t="s">
        <v>2036</v>
      </c>
      <c r="Y2188" s="15" t="s">
        <v>2036</v>
      </c>
      <c r="Z2188" s="40" t="s">
        <v>2036</v>
      </c>
      <c r="AA2188" s="40" t="s">
        <v>2036</v>
      </c>
      <c r="AB2188" s="15" t="s">
        <v>2036</v>
      </c>
      <c r="AC2188" s="15" t="s">
        <v>2036</v>
      </c>
      <c r="AD2188" s="15" t="s">
        <v>12954</v>
      </c>
    </row>
    <row r="2189" spans="1:30" x14ac:dyDescent="0.2">
      <c r="A2189" s="15" t="s">
        <v>2037</v>
      </c>
      <c r="F2189" s="15" t="s">
        <v>2037</v>
      </c>
      <c r="Y2189" s="15" t="s">
        <v>2037</v>
      </c>
      <c r="Z2189" s="40" t="s">
        <v>2037</v>
      </c>
      <c r="AA2189" s="40" t="s">
        <v>2037</v>
      </c>
      <c r="AB2189" s="15" t="s">
        <v>2037</v>
      </c>
      <c r="AC2189" s="15" t="s">
        <v>2037</v>
      </c>
      <c r="AD2189" s="15" t="s">
        <v>13336</v>
      </c>
    </row>
    <row r="2190" spans="1:30" x14ac:dyDescent="0.2">
      <c r="A2190" s="15" t="s">
        <v>2038</v>
      </c>
      <c r="F2190" s="15" t="s">
        <v>2038</v>
      </c>
      <c r="Y2190" s="15" t="s">
        <v>2038</v>
      </c>
      <c r="Z2190" s="40" t="s">
        <v>2038</v>
      </c>
      <c r="AA2190" s="40" t="s">
        <v>2038</v>
      </c>
      <c r="AB2190" s="15" t="s">
        <v>2038</v>
      </c>
      <c r="AC2190" s="15" t="s">
        <v>2038</v>
      </c>
      <c r="AD2190" s="15" t="s">
        <v>242</v>
      </c>
    </row>
    <row r="2191" spans="1:30" x14ac:dyDescent="0.2">
      <c r="A2191" s="15" t="s">
        <v>2039</v>
      </c>
      <c r="F2191" s="15" t="s">
        <v>2039</v>
      </c>
      <c r="Y2191" s="15" t="s">
        <v>2039</v>
      </c>
      <c r="Z2191" s="40" t="s">
        <v>2039</v>
      </c>
      <c r="AA2191" s="40" t="s">
        <v>2039</v>
      </c>
      <c r="AB2191" s="15" t="s">
        <v>2039</v>
      </c>
      <c r="AC2191" s="15" t="s">
        <v>2039</v>
      </c>
      <c r="AD2191" s="15" t="s">
        <v>244</v>
      </c>
    </row>
    <row r="2192" spans="1:30" x14ac:dyDescent="0.2">
      <c r="A2192" s="15" t="s">
        <v>2040</v>
      </c>
      <c r="F2192" s="15" t="s">
        <v>2040</v>
      </c>
      <c r="Y2192" s="15" t="s">
        <v>2040</v>
      </c>
      <c r="Z2192" s="40" t="s">
        <v>2040</v>
      </c>
      <c r="AA2192" s="40" t="s">
        <v>2040</v>
      </c>
      <c r="AB2192" s="15" t="s">
        <v>2040</v>
      </c>
      <c r="AC2192" s="15" t="s">
        <v>2040</v>
      </c>
      <c r="AD2192" s="15" t="s">
        <v>12953</v>
      </c>
    </row>
    <row r="2193" spans="1:30" x14ac:dyDescent="0.2">
      <c r="A2193" s="15" t="s">
        <v>2041</v>
      </c>
      <c r="F2193" s="15" t="s">
        <v>2041</v>
      </c>
      <c r="Y2193" s="15" t="s">
        <v>2041</v>
      </c>
      <c r="Z2193" s="40" t="s">
        <v>2041</v>
      </c>
      <c r="AA2193" s="40" t="s">
        <v>2041</v>
      </c>
      <c r="AB2193" s="15" t="s">
        <v>2041</v>
      </c>
      <c r="AC2193" s="15" t="s">
        <v>2041</v>
      </c>
      <c r="AD2193" s="15" t="s">
        <v>12954</v>
      </c>
    </row>
    <row r="2194" spans="1:30" x14ac:dyDescent="0.2">
      <c r="A2194" s="15" t="s">
        <v>2042</v>
      </c>
      <c r="F2194" s="15" t="s">
        <v>2042</v>
      </c>
      <c r="Y2194" s="15" t="s">
        <v>2042</v>
      </c>
      <c r="Z2194" s="40" t="s">
        <v>2042</v>
      </c>
      <c r="AA2194" s="40" t="s">
        <v>2042</v>
      </c>
      <c r="AB2194" s="15" t="s">
        <v>2042</v>
      </c>
      <c r="AC2194" s="15" t="s">
        <v>2042</v>
      </c>
      <c r="AD2194" s="15" t="s">
        <v>13337</v>
      </c>
    </row>
    <row r="2195" spans="1:30" x14ac:dyDescent="0.2">
      <c r="A2195" s="15" t="s">
        <v>2043</v>
      </c>
      <c r="F2195" s="15" t="s">
        <v>2043</v>
      </c>
      <c r="Y2195" s="15" t="s">
        <v>2043</v>
      </c>
      <c r="Z2195" s="40" t="s">
        <v>2043</v>
      </c>
      <c r="AA2195" s="40" t="s">
        <v>2043</v>
      </c>
      <c r="AB2195" s="15" t="s">
        <v>2043</v>
      </c>
      <c r="AC2195" s="15" t="s">
        <v>2043</v>
      </c>
      <c r="AD2195" s="15" t="s">
        <v>242</v>
      </c>
    </row>
    <row r="2196" spans="1:30" x14ac:dyDescent="0.2">
      <c r="A2196" s="15" t="s">
        <v>2044</v>
      </c>
      <c r="F2196" s="15" t="s">
        <v>2044</v>
      </c>
      <c r="Y2196" s="15" t="s">
        <v>2044</v>
      </c>
      <c r="Z2196" s="40" t="s">
        <v>2044</v>
      </c>
      <c r="AA2196" s="40" t="s">
        <v>2044</v>
      </c>
      <c r="AB2196" s="15" t="s">
        <v>2044</v>
      </c>
      <c r="AC2196" s="15" t="s">
        <v>2044</v>
      </c>
      <c r="AD2196" s="15" t="s">
        <v>244</v>
      </c>
    </row>
    <row r="2197" spans="1:30" x14ac:dyDescent="0.2">
      <c r="A2197" s="15" t="s">
        <v>2045</v>
      </c>
      <c r="F2197" s="15" t="s">
        <v>2045</v>
      </c>
      <c r="Y2197" s="15" t="s">
        <v>2045</v>
      </c>
      <c r="Z2197" s="40" t="s">
        <v>2045</v>
      </c>
      <c r="AA2197" s="40" t="s">
        <v>2045</v>
      </c>
      <c r="AB2197" s="15" t="s">
        <v>2045</v>
      </c>
      <c r="AC2197" s="15" t="s">
        <v>2045</v>
      </c>
      <c r="AD2197" s="15" t="s">
        <v>12953</v>
      </c>
    </row>
    <row r="2198" spans="1:30" x14ac:dyDescent="0.2">
      <c r="A2198" s="15" t="s">
        <v>2046</v>
      </c>
      <c r="F2198" s="15" t="s">
        <v>2046</v>
      </c>
      <c r="Y2198" s="15" t="s">
        <v>2046</v>
      </c>
      <c r="Z2198" s="40" t="s">
        <v>2046</v>
      </c>
      <c r="AA2198" s="40" t="s">
        <v>2046</v>
      </c>
      <c r="AB2198" s="15" t="s">
        <v>2046</v>
      </c>
      <c r="AC2198" s="15" t="s">
        <v>2046</v>
      </c>
      <c r="AD2198" s="15" t="s">
        <v>12954</v>
      </c>
    </row>
    <row r="2199" spans="1:30" x14ac:dyDescent="0.2">
      <c r="A2199" s="15" t="s">
        <v>2047</v>
      </c>
      <c r="F2199" s="15" t="s">
        <v>2047</v>
      </c>
      <c r="Y2199" s="15" t="s">
        <v>2047</v>
      </c>
      <c r="Z2199" s="40" t="s">
        <v>2047</v>
      </c>
      <c r="AA2199" s="40" t="s">
        <v>2047</v>
      </c>
      <c r="AB2199" s="15" t="s">
        <v>2047</v>
      </c>
      <c r="AC2199" s="15" t="s">
        <v>2047</v>
      </c>
      <c r="AD2199" s="15" t="s">
        <v>13338</v>
      </c>
    </row>
    <row r="2200" spans="1:30" x14ac:dyDescent="0.2">
      <c r="A2200" s="15" t="s">
        <v>2048</v>
      </c>
      <c r="F2200" s="15" t="s">
        <v>2048</v>
      </c>
      <c r="Y2200" s="15" t="s">
        <v>2048</v>
      </c>
      <c r="Z2200" s="40" t="s">
        <v>2048</v>
      </c>
      <c r="AA2200" s="40" t="s">
        <v>2048</v>
      </c>
      <c r="AB2200" s="15" t="s">
        <v>2048</v>
      </c>
      <c r="AC2200" s="15" t="s">
        <v>2048</v>
      </c>
      <c r="AD2200" s="15" t="s">
        <v>242</v>
      </c>
    </row>
    <row r="2201" spans="1:30" x14ac:dyDescent="0.2">
      <c r="A2201" s="15" t="s">
        <v>2049</v>
      </c>
      <c r="F2201" s="15" t="s">
        <v>2049</v>
      </c>
      <c r="Y2201" s="15" t="s">
        <v>2049</v>
      </c>
      <c r="Z2201" s="40" t="s">
        <v>2049</v>
      </c>
      <c r="AA2201" s="40" t="s">
        <v>2049</v>
      </c>
      <c r="AB2201" s="15" t="s">
        <v>2049</v>
      </c>
      <c r="AC2201" s="15" t="s">
        <v>2049</v>
      </c>
      <c r="AD2201" s="15" t="s">
        <v>244</v>
      </c>
    </row>
    <row r="2202" spans="1:30" x14ac:dyDescent="0.2">
      <c r="A2202" s="15" t="s">
        <v>2050</v>
      </c>
      <c r="F2202" s="15" t="s">
        <v>2050</v>
      </c>
      <c r="Y2202" s="15" t="s">
        <v>2050</v>
      </c>
      <c r="Z2202" s="40" t="s">
        <v>2050</v>
      </c>
      <c r="AA2202" s="40" t="s">
        <v>2050</v>
      </c>
      <c r="AB2202" s="15" t="s">
        <v>2050</v>
      </c>
      <c r="AC2202" s="15" t="s">
        <v>2050</v>
      </c>
      <c r="AD2202" s="15" t="s">
        <v>12953</v>
      </c>
    </row>
    <row r="2203" spans="1:30" x14ac:dyDescent="0.2">
      <c r="A2203" s="15" t="s">
        <v>2051</v>
      </c>
      <c r="F2203" s="15" t="s">
        <v>2051</v>
      </c>
      <c r="Y2203" s="15" t="s">
        <v>2051</v>
      </c>
      <c r="Z2203" s="40" t="s">
        <v>2051</v>
      </c>
      <c r="AA2203" s="40" t="s">
        <v>2051</v>
      </c>
      <c r="AB2203" s="15" t="s">
        <v>2051</v>
      </c>
      <c r="AC2203" s="15" t="s">
        <v>2051</v>
      </c>
      <c r="AD2203" s="15" t="s">
        <v>12954</v>
      </c>
    </row>
    <row r="2204" spans="1:30" x14ac:dyDescent="0.2">
      <c r="A2204" s="15" t="s">
        <v>2052</v>
      </c>
      <c r="F2204" s="15" t="s">
        <v>2052</v>
      </c>
      <c r="Y2204" s="15" t="s">
        <v>2052</v>
      </c>
      <c r="Z2204" s="40" t="s">
        <v>2052</v>
      </c>
      <c r="AA2204" s="40" t="s">
        <v>2052</v>
      </c>
      <c r="AB2204" s="15" t="s">
        <v>2052</v>
      </c>
      <c r="AC2204" s="15" t="s">
        <v>2052</v>
      </c>
      <c r="AD2204" s="15" t="s">
        <v>13339</v>
      </c>
    </row>
    <row r="2205" spans="1:30" x14ac:dyDescent="0.2">
      <c r="A2205" s="15" t="s">
        <v>2053</v>
      </c>
      <c r="F2205" s="15" t="s">
        <v>2053</v>
      </c>
      <c r="Y2205" s="15" t="s">
        <v>2053</v>
      </c>
      <c r="Z2205" s="40" t="s">
        <v>2053</v>
      </c>
      <c r="AA2205" s="40" t="s">
        <v>2053</v>
      </c>
      <c r="AB2205" s="15" t="s">
        <v>2053</v>
      </c>
      <c r="AC2205" s="15" t="s">
        <v>2053</v>
      </c>
      <c r="AD2205" s="15" t="s">
        <v>242</v>
      </c>
    </row>
    <row r="2206" spans="1:30" x14ac:dyDescent="0.2">
      <c r="A2206" s="15" t="s">
        <v>2054</v>
      </c>
      <c r="F2206" s="15" t="s">
        <v>2054</v>
      </c>
      <c r="Y2206" s="15" t="s">
        <v>2054</v>
      </c>
      <c r="Z2206" s="40" t="s">
        <v>2054</v>
      </c>
      <c r="AA2206" s="40" t="s">
        <v>2054</v>
      </c>
      <c r="AB2206" s="15" t="s">
        <v>2054</v>
      </c>
      <c r="AC2206" s="15" t="s">
        <v>2054</v>
      </c>
      <c r="AD2206" s="15" t="s">
        <v>244</v>
      </c>
    </row>
    <row r="2207" spans="1:30" x14ac:dyDescent="0.2">
      <c r="A2207" s="15" t="s">
        <v>2055</v>
      </c>
      <c r="F2207" s="15" t="s">
        <v>2055</v>
      </c>
      <c r="Y2207" s="15" t="s">
        <v>2055</v>
      </c>
      <c r="Z2207" s="40" t="s">
        <v>2055</v>
      </c>
      <c r="AA2207" s="40" t="s">
        <v>2055</v>
      </c>
      <c r="AB2207" s="15" t="s">
        <v>2055</v>
      </c>
      <c r="AC2207" s="15" t="s">
        <v>2055</v>
      </c>
      <c r="AD2207" s="15" t="s">
        <v>12953</v>
      </c>
    </row>
    <row r="2208" spans="1:30" x14ac:dyDescent="0.2">
      <c r="A2208" s="15" t="s">
        <v>2056</v>
      </c>
      <c r="F2208" s="15" t="s">
        <v>2056</v>
      </c>
      <c r="Y2208" s="15" t="s">
        <v>2056</v>
      </c>
      <c r="Z2208" s="40" t="s">
        <v>2056</v>
      </c>
      <c r="AA2208" s="40" t="s">
        <v>2056</v>
      </c>
      <c r="AB2208" s="15" t="s">
        <v>2056</v>
      </c>
      <c r="AC2208" s="15" t="s">
        <v>2056</v>
      </c>
      <c r="AD2208" s="15" t="s">
        <v>12954</v>
      </c>
    </row>
    <row r="2209" spans="1:30" x14ac:dyDescent="0.2">
      <c r="A2209" s="15" t="s">
        <v>2057</v>
      </c>
      <c r="F2209" s="15" t="s">
        <v>2057</v>
      </c>
      <c r="Y2209" s="15" t="s">
        <v>2057</v>
      </c>
      <c r="Z2209" s="40" t="s">
        <v>2057</v>
      </c>
      <c r="AA2209" s="40" t="s">
        <v>2057</v>
      </c>
      <c r="AB2209" s="15" t="s">
        <v>2057</v>
      </c>
      <c r="AC2209" s="15" t="s">
        <v>2057</v>
      </c>
      <c r="AD2209" s="15" t="s">
        <v>13340</v>
      </c>
    </row>
    <row r="2210" spans="1:30" x14ac:dyDescent="0.2">
      <c r="A2210" s="15" t="s">
        <v>2058</v>
      </c>
      <c r="F2210" s="15" t="s">
        <v>2058</v>
      </c>
      <c r="Y2210" s="15" t="s">
        <v>2058</v>
      </c>
      <c r="Z2210" s="40" t="s">
        <v>2058</v>
      </c>
      <c r="AA2210" s="40" t="s">
        <v>2058</v>
      </c>
      <c r="AB2210" s="15" t="s">
        <v>2058</v>
      </c>
      <c r="AC2210" s="15" t="s">
        <v>2058</v>
      </c>
      <c r="AD2210" s="15" t="s">
        <v>242</v>
      </c>
    </row>
    <row r="2211" spans="1:30" x14ac:dyDescent="0.2">
      <c r="A2211" s="15" t="s">
        <v>2059</v>
      </c>
      <c r="F2211" s="15" t="s">
        <v>2059</v>
      </c>
      <c r="Y2211" s="15" t="s">
        <v>2059</v>
      </c>
      <c r="Z2211" s="40" t="s">
        <v>2059</v>
      </c>
      <c r="AA2211" s="40" t="s">
        <v>2059</v>
      </c>
      <c r="AB2211" s="15" t="s">
        <v>2059</v>
      </c>
      <c r="AC2211" s="15" t="s">
        <v>2059</v>
      </c>
      <c r="AD2211" s="15" t="s">
        <v>244</v>
      </c>
    </row>
    <row r="2212" spans="1:30" x14ac:dyDescent="0.2">
      <c r="A2212" s="15" t="s">
        <v>2060</v>
      </c>
      <c r="F2212" s="15" t="s">
        <v>2060</v>
      </c>
      <c r="Y2212" s="15" t="s">
        <v>2060</v>
      </c>
      <c r="Z2212" s="40" t="s">
        <v>2060</v>
      </c>
      <c r="AA2212" s="40" t="s">
        <v>2060</v>
      </c>
      <c r="AB2212" s="15" t="s">
        <v>2060</v>
      </c>
      <c r="AC2212" s="15" t="s">
        <v>2060</v>
      </c>
      <c r="AD2212" s="15" t="s">
        <v>12953</v>
      </c>
    </row>
    <row r="2213" spans="1:30" x14ac:dyDescent="0.2">
      <c r="A2213" s="15" t="s">
        <v>2061</v>
      </c>
      <c r="F2213" s="15" t="s">
        <v>2061</v>
      </c>
      <c r="Y2213" s="15" t="s">
        <v>2061</v>
      </c>
      <c r="Z2213" s="40" t="s">
        <v>2061</v>
      </c>
      <c r="AA2213" s="40" t="s">
        <v>2061</v>
      </c>
      <c r="AB2213" s="15" t="s">
        <v>2061</v>
      </c>
      <c r="AC2213" s="15" t="s">
        <v>2061</v>
      </c>
      <c r="AD2213" s="15" t="s">
        <v>12954</v>
      </c>
    </row>
    <row r="2214" spans="1:30" x14ac:dyDescent="0.2">
      <c r="A2214" s="15" t="s">
        <v>2062</v>
      </c>
      <c r="F2214" s="15" t="s">
        <v>2062</v>
      </c>
      <c r="Y2214" s="15" t="s">
        <v>2062</v>
      </c>
      <c r="Z2214" s="40" t="s">
        <v>2062</v>
      </c>
      <c r="AA2214" s="40" t="s">
        <v>2062</v>
      </c>
      <c r="AB2214" s="15" t="s">
        <v>2062</v>
      </c>
      <c r="AC2214" s="15" t="s">
        <v>2062</v>
      </c>
      <c r="AD2214" s="15" t="s">
        <v>13341</v>
      </c>
    </row>
    <row r="2215" spans="1:30" x14ac:dyDescent="0.2">
      <c r="A2215" s="15" t="s">
        <v>2063</v>
      </c>
      <c r="F2215" s="15" t="s">
        <v>2063</v>
      </c>
      <c r="Y2215" s="15" t="s">
        <v>2063</v>
      </c>
      <c r="Z2215" s="40" t="s">
        <v>2063</v>
      </c>
      <c r="AA2215" s="40" t="s">
        <v>2063</v>
      </c>
      <c r="AB2215" s="15" t="s">
        <v>2063</v>
      </c>
      <c r="AC2215" s="15" t="s">
        <v>2063</v>
      </c>
      <c r="AD2215" s="15" t="s">
        <v>242</v>
      </c>
    </row>
    <row r="2216" spans="1:30" x14ac:dyDescent="0.2">
      <c r="A2216" s="15" t="s">
        <v>2064</v>
      </c>
      <c r="F2216" s="15" t="s">
        <v>2064</v>
      </c>
      <c r="Y2216" s="15" t="s">
        <v>2064</v>
      </c>
      <c r="Z2216" s="40" t="s">
        <v>2064</v>
      </c>
      <c r="AA2216" s="40" t="s">
        <v>2064</v>
      </c>
      <c r="AB2216" s="15" t="s">
        <v>2064</v>
      </c>
      <c r="AC2216" s="15" t="s">
        <v>2064</v>
      </c>
      <c r="AD2216" s="15" t="s">
        <v>244</v>
      </c>
    </row>
    <row r="2217" spans="1:30" x14ac:dyDescent="0.2">
      <c r="A2217" s="15" t="s">
        <v>2065</v>
      </c>
      <c r="F2217" s="15" t="s">
        <v>2065</v>
      </c>
      <c r="Y2217" s="15" t="s">
        <v>2065</v>
      </c>
      <c r="Z2217" s="40" t="s">
        <v>2065</v>
      </c>
      <c r="AA2217" s="40" t="s">
        <v>2065</v>
      </c>
      <c r="AB2217" s="15" t="s">
        <v>2065</v>
      </c>
      <c r="AC2217" s="15" t="s">
        <v>2065</v>
      </c>
      <c r="AD2217" s="15" t="s">
        <v>12953</v>
      </c>
    </row>
    <row r="2218" spans="1:30" x14ac:dyDescent="0.2">
      <c r="A2218" s="15" t="s">
        <v>2066</v>
      </c>
      <c r="F2218" s="15" t="s">
        <v>2066</v>
      </c>
      <c r="Y2218" s="15" t="s">
        <v>2066</v>
      </c>
      <c r="Z2218" s="40" t="s">
        <v>2066</v>
      </c>
      <c r="AA2218" s="40" t="s">
        <v>2066</v>
      </c>
      <c r="AB2218" s="15" t="s">
        <v>2066</v>
      </c>
      <c r="AC2218" s="15" t="s">
        <v>2066</v>
      </c>
      <c r="AD2218" s="15" t="s">
        <v>12954</v>
      </c>
    </row>
    <row r="2219" spans="1:30" x14ac:dyDescent="0.2">
      <c r="A2219" s="15" t="s">
        <v>2067</v>
      </c>
      <c r="F2219" s="15" t="s">
        <v>2067</v>
      </c>
      <c r="Y2219" s="15" t="s">
        <v>2067</v>
      </c>
      <c r="Z2219" s="40" t="s">
        <v>2067</v>
      </c>
      <c r="AA2219" s="40" t="s">
        <v>2067</v>
      </c>
      <c r="AB2219" s="15" t="s">
        <v>2067</v>
      </c>
      <c r="AC2219" s="15" t="s">
        <v>2067</v>
      </c>
      <c r="AD2219" s="15" t="s">
        <v>13342</v>
      </c>
    </row>
    <row r="2220" spans="1:30" x14ac:dyDescent="0.2">
      <c r="A2220" s="15" t="s">
        <v>2068</v>
      </c>
      <c r="F2220" s="15" t="s">
        <v>2068</v>
      </c>
      <c r="Y2220" s="15" t="s">
        <v>2068</v>
      </c>
      <c r="Z2220" s="40" t="s">
        <v>2068</v>
      </c>
      <c r="AA2220" s="40" t="s">
        <v>2068</v>
      </c>
      <c r="AB2220" s="15" t="s">
        <v>2068</v>
      </c>
      <c r="AC2220" s="15" t="s">
        <v>2068</v>
      </c>
      <c r="AD2220" s="15" t="s">
        <v>13343</v>
      </c>
    </row>
    <row r="2221" spans="1:30" x14ac:dyDescent="0.2">
      <c r="A2221" s="15" t="s">
        <v>2069</v>
      </c>
      <c r="F2221" s="15" t="s">
        <v>2069</v>
      </c>
      <c r="Y2221" s="15" t="s">
        <v>2069</v>
      </c>
      <c r="Z2221" s="40" t="s">
        <v>2069</v>
      </c>
      <c r="AA2221" s="40" t="s">
        <v>2069</v>
      </c>
      <c r="AB2221" s="15" t="s">
        <v>2069</v>
      </c>
      <c r="AC2221" s="15" t="s">
        <v>2069</v>
      </c>
      <c r="AD2221" s="15" t="s">
        <v>242</v>
      </c>
    </row>
    <row r="2222" spans="1:30" x14ac:dyDescent="0.2">
      <c r="A2222" s="15" t="s">
        <v>2070</v>
      </c>
      <c r="F2222" s="15" t="s">
        <v>2070</v>
      </c>
      <c r="Y2222" s="15" t="s">
        <v>2070</v>
      </c>
      <c r="Z2222" s="40" t="s">
        <v>2070</v>
      </c>
      <c r="AA2222" s="40" t="s">
        <v>2070</v>
      </c>
      <c r="AB2222" s="15" t="s">
        <v>2070</v>
      </c>
      <c r="AC2222" s="15" t="s">
        <v>2070</v>
      </c>
      <c r="AD2222" s="15" t="s">
        <v>244</v>
      </c>
    </row>
    <row r="2223" spans="1:30" x14ac:dyDescent="0.2">
      <c r="A2223" s="15" t="s">
        <v>2071</v>
      </c>
      <c r="F2223" s="15" t="s">
        <v>2071</v>
      </c>
      <c r="Y2223" s="15" t="s">
        <v>2071</v>
      </c>
      <c r="Z2223" s="40" t="s">
        <v>2071</v>
      </c>
      <c r="AA2223" s="40" t="s">
        <v>2071</v>
      </c>
      <c r="AB2223" s="15" t="s">
        <v>2071</v>
      </c>
      <c r="AC2223" s="15" t="s">
        <v>2071</v>
      </c>
      <c r="AD2223" s="15" t="s">
        <v>12953</v>
      </c>
    </row>
    <row r="2224" spans="1:30" x14ac:dyDescent="0.2">
      <c r="A2224" s="15" t="s">
        <v>2072</v>
      </c>
      <c r="F2224" s="15" t="s">
        <v>2072</v>
      </c>
      <c r="Y2224" s="15" t="s">
        <v>2072</v>
      </c>
      <c r="Z2224" s="40" t="s">
        <v>2072</v>
      </c>
      <c r="AA2224" s="40" t="s">
        <v>2072</v>
      </c>
      <c r="AB2224" s="15" t="s">
        <v>2072</v>
      </c>
      <c r="AC2224" s="15" t="s">
        <v>2072</v>
      </c>
      <c r="AD2224" s="15" t="s">
        <v>12954</v>
      </c>
    </row>
    <row r="2225" spans="1:30" x14ac:dyDescent="0.2">
      <c r="A2225" s="15" t="s">
        <v>2073</v>
      </c>
      <c r="F2225" s="15" t="s">
        <v>2073</v>
      </c>
      <c r="Y2225" s="15" t="s">
        <v>2073</v>
      </c>
      <c r="Z2225" s="40" t="s">
        <v>2073</v>
      </c>
      <c r="AA2225" s="40" t="s">
        <v>2073</v>
      </c>
      <c r="AB2225" s="15" t="s">
        <v>2073</v>
      </c>
      <c r="AC2225" s="15" t="s">
        <v>2073</v>
      </c>
      <c r="AD2225" s="15" t="s">
        <v>13344</v>
      </c>
    </row>
    <row r="2226" spans="1:30" x14ac:dyDescent="0.2">
      <c r="A2226" s="15" t="s">
        <v>2074</v>
      </c>
      <c r="F2226" s="15" t="s">
        <v>2074</v>
      </c>
      <c r="Y2226" s="15" t="s">
        <v>2074</v>
      </c>
      <c r="Z2226" s="40" t="s">
        <v>2074</v>
      </c>
      <c r="AA2226" s="40" t="s">
        <v>2074</v>
      </c>
      <c r="AB2226" s="15" t="s">
        <v>2074</v>
      </c>
      <c r="AC2226" s="15" t="s">
        <v>2074</v>
      </c>
      <c r="AD2226" s="15" t="s">
        <v>242</v>
      </c>
    </row>
    <row r="2227" spans="1:30" x14ac:dyDescent="0.2">
      <c r="A2227" s="15" t="s">
        <v>2075</v>
      </c>
      <c r="F2227" s="15" t="s">
        <v>2075</v>
      </c>
      <c r="Y2227" s="15" t="s">
        <v>2075</v>
      </c>
      <c r="Z2227" s="40" t="s">
        <v>2075</v>
      </c>
      <c r="AA2227" s="40" t="s">
        <v>2075</v>
      </c>
      <c r="AB2227" s="15" t="s">
        <v>2075</v>
      </c>
      <c r="AC2227" s="15" t="s">
        <v>2075</v>
      </c>
      <c r="AD2227" s="15" t="s">
        <v>244</v>
      </c>
    </row>
    <row r="2228" spans="1:30" x14ac:dyDescent="0.2">
      <c r="A2228" s="15" t="s">
        <v>2076</v>
      </c>
      <c r="F2228" s="15" t="s">
        <v>2076</v>
      </c>
      <c r="Y2228" s="15" t="s">
        <v>2076</v>
      </c>
      <c r="Z2228" s="40" t="s">
        <v>2076</v>
      </c>
      <c r="AA2228" s="40" t="s">
        <v>2076</v>
      </c>
      <c r="AB2228" s="15" t="s">
        <v>2076</v>
      </c>
      <c r="AC2228" s="15" t="s">
        <v>2076</v>
      </c>
      <c r="AD2228" s="15" t="s">
        <v>12953</v>
      </c>
    </row>
    <row r="2229" spans="1:30" x14ac:dyDescent="0.2">
      <c r="A2229" s="15" t="s">
        <v>2077</v>
      </c>
      <c r="F2229" s="15" t="s">
        <v>2077</v>
      </c>
      <c r="Y2229" s="15" t="s">
        <v>2077</v>
      </c>
      <c r="Z2229" s="40" t="s">
        <v>2077</v>
      </c>
      <c r="AA2229" s="40" t="s">
        <v>2077</v>
      </c>
      <c r="AB2229" s="15" t="s">
        <v>2077</v>
      </c>
      <c r="AC2229" s="15" t="s">
        <v>2077</v>
      </c>
      <c r="AD2229" s="15" t="s">
        <v>12954</v>
      </c>
    </row>
    <row r="2230" spans="1:30" x14ac:dyDescent="0.2">
      <c r="A2230" s="15" t="s">
        <v>2078</v>
      </c>
      <c r="F2230" s="15" t="s">
        <v>2078</v>
      </c>
      <c r="Y2230" s="15" t="s">
        <v>2078</v>
      </c>
      <c r="Z2230" s="40" t="s">
        <v>2078</v>
      </c>
      <c r="AA2230" s="40" t="s">
        <v>2078</v>
      </c>
      <c r="AB2230" s="15" t="s">
        <v>2078</v>
      </c>
      <c r="AC2230" s="15" t="s">
        <v>2078</v>
      </c>
      <c r="AD2230" s="15" t="s">
        <v>13345</v>
      </c>
    </row>
    <row r="2231" spans="1:30" x14ac:dyDescent="0.2">
      <c r="A2231" s="15" t="s">
        <v>2079</v>
      </c>
      <c r="F2231" s="15" t="s">
        <v>2079</v>
      </c>
      <c r="Y2231" s="15" t="s">
        <v>2079</v>
      </c>
      <c r="Z2231" s="40" t="s">
        <v>2079</v>
      </c>
      <c r="AA2231" s="40" t="s">
        <v>2079</v>
      </c>
      <c r="AB2231" s="15" t="s">
        <v>2079</v>
      </c>
      <c r="AC2231" s="15" t="s">
        <v>2079</v>
      </c>
      <c r="AD2231" s="15" t="s">
        <v>242</v>
      </c>
    </row>
    <row r="2232" spans="1:30" x14ac:dyDescent="0.2">
      <c r="A2232" s="15" t="s">
        <v>2080</v>
      </c>
      <c r="F2232" s="15" t="s">
        <v>2080</v>
      </c>
      <c r="Y2232" s="15" t="s">
        <v>2080</v>
      </c>
      <c r="Z2232" s="40" t="s">
        <v>2080</v>
      </c>
      <c r="AA2232" s="40" t="s">
        <v>2080</v>
      </c>
      <c r="AB2232" s="15" t="s">
        <v>2080</v>
      </c>
      <c r="AC2232" s="15" t="s">
        <v>2080</v>
      </c>
      <c r="AD2232" s="15" t="s">
        <v>244</v>
      </c>
    </row>
    <row r="2233" spans="1:30" x14ac:dyDescent="0.2">
      <c r="A2233" s="15" t="s">
        <v>2081</v>
      </c>
      <c r="F2233" s="15" t="s">
        <v>2081</v>
      </c>
      <c r="Y2233" s="15" t="s">
        <v>2081</v>
      </c>
      <c r="Z2233" s="40" t="s">
        <v>2081</v>
      </c>
      <c r="AA2233" s="40" t="s">
        <v>2081</v>
      </c>
      <c r="AB2233" s="15" t="s">
        <v>2081</v>
      </c>
      <c r="AC2233" s="15" t="s">
        <v>2081</v>
      </c>
      <c r="AD2233" s="15" t="s">
        <v>12953</v>
      </c>
    </row>
    <row r="2234" spans="1:30" x14ac:dyDescent="0.2">
      <c r="A2234" s="15" t="s">
        <v>2082</v>
      </c>
      <c r="F2234" s="15" t="s">
        <v>2082</v>
      </c>
      <c r="Y2234" s="15" t="s">
        <v>2082</v>
      </c>
      <c r="Z2234" s="40" t="s">
        <v>2082</v>
      </c>
      <c r="AA2234" s="40" t="s">
        <v>2082</v>
      </c>
      <c r="AB2234" s="15" t="s">
        <v>2082</v>
      </c>
      <c r="AC2234" s="15" t="s">
        <v>2082</v>
      </c>
      <c r="AD2234" s="15" t="s">
        <v>12954</v>
      </c>
    </row>
    <row r="2235" spans="1:30" x14ac:dyDescent="0.2">
      <c r="A2235" s="15" t="s">
        <v>2083</v>
      </c>
      <c r="F2235" s="15" t="s">
        <v>2083</v>
      </c>
      <c r="Y2235" s="15" t="s">
        <v>2083</v>
      </c>
      <c r="Z2235" s="40" t="s">
        <v>2083</v>
      </c>
      <c r="AA2235" s="40" t="s">
        <v>2083</v>
      </c>
      <c r="AB2235" s="15" t="s">
        <v>2083</v>
      </c>
      <c r="AC2235" s="15" t="s">
        <v>2083</v>
      </c>
      <c r="AD2235" s="15" t="s">
        <v>13346</v>
      </c>
    </row>
    <row r="2236" spans="1:30" x14ac:dyDescent="0.2">
      <c r="A2236" s="15" t="s">
        <v>2084</v>
      </c>
      <c r="F2236" s="15" t="s">
        <v>2084</v>
      </c>
      <c r="Y2236" s="15" t="s">
        <v>2084</v>
      </c>
      <c r="Z2236" s="40" t="s">
        <v>2084</v>
      </c>
      <c r="AA2236" s="40" t="s">
        <v>2084</v>
      </c>
      <c r="AB2236" s="15" t="s">
        <v>2084</v>
      </c>
      <c r="AC2236" s="15" t="s">
        <v>2084</v>
      </c>
      <c r="AD2236" s="15" t="s">
        <v>242</v>
      </c>
    </row>
    <row r="2237" spans="1:30" x14ac:dyDescent="0.2">
      <c r="A2237" s="15" t="s">
        <v>2085</v>
      </c>
      <c r="F2237" s="15" t="s">
        <v>2085</v>
      </c>
      <c r="Y2237" s="15" t="s">
        <v>2085</v>
      </c>
      <c r="Z2237" s="40" t="s">
        <v>2085</v>
      </c>
      <c r="AA2237" s="40" t="s">
        <v>2085</v>
      </c>
      <c r="AB2237" s="15" t="s">
        <v>2085</v>
      </c>
      <c r="AC2237" s="15" t="s">
        <v>2085</v>
      </c>
      <c r="AD2237" s="15" t="s">
        <v>244</v>
      </c>
    </row>
    <row r="2238" spans="1:30" x14ac:dyDescent="0.2">
      <c r="A2238" s="15" t="s">
        <v>2086</v>
      </c>
      <c r="F2238" s="15" t="s">
        <v>2086</v>
      </c>
      <c r="Y2238" s="15" t="s">
        <v>2086</v>
      </c>
      <c r="Z2238" s="40" t="s">
        <v>2086</v>
      </c>
      <c r="AA2238" s="40" t="s">
        <v>2086</v>
      </c>
      <c r="AB2238" s="15" t="s">
        <v>2086</v>
      </c>
      <c r="AC2238" s="15" t="s">
        <v>2086</v>
      </c>
      <c r="AD2238" s="15" t="s">
        <v>12953</v>
      </c>
    </row>
    <row r="2239" spans="1:30" x14ac:dyDescent="0.2">
      <c r="A2239" s="15" t="s">
        <v>2087</v>
      </c>
      <c r="F2239" s="15" t="s">
        <v>2087</v>
      </c>
      <c r="Y2239" s="15" t="s">
        <v>2087</v>
      </c>
      <c r="Z2239" s="40" t="s">
        <v>2087</v>
      </c>
      <c r="AA2239" s="40" t="s">
        <v>2087</v>
      </c>
      <c r="AB2239" s="15" t="s">
        <v>2087</v>
      </c>
      <c r="AC2239" s="15" t="s">
        <v>2087</v>
      </c>
      <c r="AD2239" s="15" t="s">
        <v>12954</v>
      </c>
    </row>
    <row r="2240" spans="1:30" x14ac:dyDescent="0.2">
      <c r="A2240" s="15" t="s">
        <v>2088</v>
      </c>
      <c r="F2240" s="15" t="s">
        <v>2088</v>
      </c>
      <c r="Y2240" s="15" t="s">
        <v>2088</v>
      </c>
      <c r="Z2240" s="40" t="s">
        <v>2088</v>
      </c>
      <c r="AA2240" s="40" t="s">
        <v>2088</v>
      </c>
      <c r="AB2240" s="15" t="s">
        <v>2088</v>
      </c>
      <c r="AC2240" s="15" t="s">
        <v>2088</v>
      </c>
      <c r="AD2240" s="15" t="s">
        <v>13347</v>
      </c>
    </row>
    <row r="2241" spans="1:30" x14ac:dyDescent="0.2">
      <c r="A2241" s="15" t="s">
        <v>2089</v>
      </c>
      <c r="F2241" s="15" t="s">
        <v>2089</v>
      </c>
      <c r="Y2241" s="15" t="s">
        <v>2089</v>
      </c>
      <c r="Z2241" s="40" t="s">
        <v>2089</v>
      </c>
      <c r="AA2241" s="40" t="s">
        <v>2089</v>
      </c>
      <c r="AB2241" s="15" t="s">
        <v>2089</v>
      </c>
      <c r="AC2241" s="15" t="s">
        <v>2089</v>
      </c>
      <c r="AD2241" s="15" t="s">
        <v>242</v>
      </c>
    </row>
    <row r="2242" spans="1:30" x14ac:dyDescent="0.2">
      <c r="A2242" s="15" t="s">
        <v>2090</v>
      </c>
      <c r="F2242" s="15" t="s">
        <v>2090</v>
      </c>
      <c r="Y2242" s="15" t="s">
        <v>2090</v>
      </c>
      <c r="Z2242" s="40" t="s">
        <v>2090</v>
      </c>
      <c r="AA2242" s="40" t="s">
        <v>2090</v>
      </c>
      <c r="AB2242" s="15" t="s">
        <v>2090</v>
      </c>
      <c r="AC2242" s="15" t="s">
        <v>2090</v>
      </c>
      <c r="AD2242" s="15" t="s">
        <v>244</v>
      </c>
    </row>
    <row r="2243" spans="1:30" x14ac:dyDescent="0.2">
      <c r="A2243" s="15" t="s">
        <v>2091</v>
      </c>
      <c r="F2243" s="15" t="s">
        <v>2091</v>
      </c>
      <c r="Y2243" s="15" t="s">
        <v>2091</v>
      </c>
      <c r="Z2243" s="40" t="s">
        <v>2091</v>
      </c>
      <c r="AA2243" s="40" t="s">
        <v>2091</v>
      </c>
      <c r="AB2243" s="15" t="s">
        <v>2091</v>
      </c>
      <c r="AC2243" s="15" t="s">
        <v>2091</v>
      </c>
      <c r="AD2243" s="15" t="s">
        <v>12953</v>
      </c>
    </row>
    <row r="2244" spans="1:30" x14ac:dyDescent="0.2">
      <c r="A2244" s="15" t="s">
        <v>2092</v>
      </c>
      <c r="F2244" s="15" t="s">
        <v>2092</v>
      </c>
      <c r="Y2244" s="15" t="s">
        <v>2092</v>
      </c>
      <c r="Z2244" s="40" t="s">
        <v>2092</v>
      </c>
      <c r="AA2244" s="40" t="s">
        <v>2092</v>
      </c>
      <c r="AB2244" s="15" t="s">
        <v>2092</v>
      </c>
      <c r="AC2244" s="15" t="s">
        <v>2092</v>
      </c>
      <c r="AD2244" s="15" t="s">
        <v>12954</v>
      </c>
    </row>
    <row r="2245" spans="1:30" x14ac:dyDescent="0.2">
      <c r="A2245" s="15" t="s">
        <v>2093</v>
      </c>
      <c r="F2245" s="15" t="s">
        <v>2093</v>
      </c>
      <c r="Y2245" s="15" t="s">
        <v>2093</v>
      </c>
      <c r="Z2245" s="40" t="s">
        <v>2093</v>
      </c>
      <c r="AA2245" s="40" t="s">
        <v>2093</v>
      </c>
      <c r="AB2245" s="15" t="s">
        <v>2093</v>
      </c>
      <c r="AC2245" s="15" t="s">
        <v>2093</v>
      </c>
      <c r="AD2245" s="15" t="s">
        <v>13348</v>
      </c>
    </row>
    <row r="2246" spans="1:30" x14ac:dyDescent="0.2">
      <c r="A2246" s="15" t="s">
        <v>2094</v>
      </c>
      <c r="F2246" s="15" t="s">
        <v>2094</v>
      </c>
      <c r="Y2246" s="15" t="s">
        <v>2094</v>
      </c>
      <c r="Z2246" s="40" t="s">
        <v>2094</v>
      </c>
      <c r="AA2246" s="40" t="s">
        <v>2094</v>
      </c>
      <c r="AB2246" s="15" t="s">
        <v>2094</v>
      </c>
      <c r="AC2246" s="15" t="s">
        <v>2094</v>
      </c>
      <c r="AD2246" s="15" t="s">
        <v>242</v>
      </c>
    </row>
    <row r="2247" spans="1:30" x14ac:dyDescent="0.2">
      <c r="A2247" s="15" t="s">
        <v>2095</v>
      </c>
      <c r="F2247" s="15" t="s">
        <v>2095</v>
      </c>
      <c r="Y2247" s="15" t="s">
        <v>2095</v>
      </c>
      <c r="Z2247" s="40" t="s">
        <v>2095</v>
      </c>
      <c r="AA2247" s="40" t="s">
        <v>2095</v>
      </c>
      <c r="AB2247" s="15" t="s">
        <v>2095</v>
      </c>
      <c r="AC2247" s="15" t="s">
        <v>2095</v>
      </c>
      <c r="AD2247" s="15" t="s">
        <v>244</v>
      </c>
    </row>
    <row r="2248" spans="1:30" x14ac:dyDescent="0.2">
      <c r="A2248" s="15" t="s">
        <v>2096</v>
      </c>
      <c r="F2248" s="15" t="s">
        <v>2096</v>
      </c>
      <c r="Y2248" s="15" t="s">
        <v>2096</v>
      </c>
      <c r="Z2248" s="40" t="s">
        <v>2096</v>
      </c>
      <c r="AA2248" s="40" t="s">
        <v>2096</v>
      </c>
      <c r="AB2248" s="15" t="s">
        <v>2096</v>
      </c>
      <c r="AC2248" s="15" t="s">
        <v>2096</v>
      </c>
      <c r="AD2248" s="15" t="s">
        <v>12953</v>
      </c>
    </row>
    <row r="2249" spans="1:30" x14ac:dyDescent="0.2">
      <c r="A2249" s="15" t="s">
        <v>2097</v>
      </c>
      <c r="F2249" s="15" t="s">
        <v>2097</v>
      </c>
      <c r="Y2249" s="15" t="s">
        <v>2097</v>
      </c>
      <c r="Z2249" s="40" t="s">
        <v>2097</v>
      </c>
      <c r="AA2249" s="40" t="s">
        <v>2097</v>
      </c>
      <c r="AB2249" s="15" t="s">
        <v>2097</v>
      </c>
      <c r="AC2249" s="15" t="s">
        <v>2097</v>
      </c>
      <c r="AD2249" s="15" t="s">
        <v>12954</v>
      </c>
    </row>
    <row r="2250" spans="1:30" x14ac:dyDescent="0.2">
      <c r="A2250" s="15" t="s">
        <v>2098</v>
      </c>
      <c r="F2250" s="15" t="s">
        <v>2098</v>
      </c>
      <c r="Y2250" s="15" t="s">
        <v>2098</v>
      </c>
      <c r="Z2250" s="40" t="s">
        <v>2098</v>
      </c>
      <c r="AA2250" s="40" t="s">
        <v>2098</v>
      </c>
      <c r="AB2250" s="15" t="s">
        <v>2098</v>
      </c>
      <c r="AC2250" s="15" t="s">
        <v>2098</v>
      </c>
      <c r="AD2250" s="15" t="s">
        <v>13349</v>
      </c>
    </row>
    <row r="2251" spans="1:30" x14ac:dyDescent="0.2">
      <c r="A2251" s="15" t="s">
        <v>2099</v>
      </c>
      <c r="F2251" s="15" t="s">
        <v>2099</v>
      </c>
      <c r="Y2251" s="15" t="s">
        <v>2099</v>
      </c>
      <c r="Z2251" s="40" t="s">
        <v>2099</v>
      </c>
      <c r="AA2251" s="40" t="s">
        <v>2099</v>
      </c>
      <c r="AB2251" s="15" t="s">
        <v>2099</v>
      </c>
      <c r="AC2251" s="15" t="s">
        <v>2099</v>
      </c>
      <c r="AD2251" s="15" t="s">
        <v>13350</v>
      </c>
    </row>
    <row r="2252" spans="1:30" x14ac:dyDescent="0.2">
      <c r="A2252" s="15" t="s">
        <v>2100</v>
      </c>
      <c r="F2252" s="15" t="s">
        <v>2100</v>
      </c>
      <c r="Y2252" s="15" t="s">
        <v>2100</v>
      </c>
      <c r="Z2252" s="40" t="s">
        <v>2100</v>
      </c>
      <c r="AA2252" s="40" t="s">
        <v>2100</v>
      </c>
      <c r="AB2252" s="15" t="s">
        <v>2100</v>
      </c>
      <c r="AC2252" s="15" t="s">
        <v>2100</v>
      </c>
      <c r="AD2252" s="15" t="s">
        <v>242</v>
      </c>
    </row>
    <row r="2253" spans="1:30" x14ac:dyDescent="0.2">
      <c r="A2253" s="15" t="s">
        <v>2101</v>
      </c>
      <c r="F2253" s="15" t="s">
        <v>2101</v>
      </c>
      <c r="Y2253" s="15" t="s">
        <v>2101</v>
      </c>
      <c r="Z2253" s="40" t="s">
        <v>2101</v>
      </c>
      <c r="AA2253" s="40" t="s">
        <v>2101</v>
      </c>
      <c r="AB2253" s="15" t="s">
        <v>2101</v>
      </c>
      <c r="AC2253" s="15" t="s">
        <v>2101</v>
      </c>
      <c r="AD2253" s="15" t="s">
        <v>244</v>
      </c>
    </row>
    <row r="2254" spans="1:30" x14ac:dyDescent="0.2">
      <c r="A2254" s="15" t="s">
        <v>2102</v>
      </c>
      <c r="F2254" s="15" t="s">
        <v>2102</v>
      </c>
      <c r="Y2254" s="15" t="s">
        <v>2102</v>
      </c>
      <c r="Z2254" s="40" t="s">
        <v>2102</v>
      </c>
      <c r="AA2254" s="40" t="s">
        <v>2102</v>
      </c>
      <c r="AB2254" s="15" t="s">
        <v>2102</v>
      </c>
      <c r="AC2254" s="15" t="s">
        <v>2102</v>
      </c>
      <c r="AD2254" s="15" t="s">
        <v>12953</v>
      </c>
    </row>
    <row r="2255" spans="1:30" x14ac:dyDescent="0.2">
      <c r="A2255" s="15" t="s">
        <v>2103</v>
      </c>
      <c r="F2255" s="15" t="s">
        <v>2103</v>
      </c>
      <c r="Y2255" s="15" t="s">
        <v>2103</v>
      </c>
      <c r="Z2255" s="40" t="s">
        <v>2103</v>
      </c>
      <c r="AA2255" s="40" t="s">
        <v>2103</v>
      </c>
      <c r="AB2255" s="15" t="s">
        <v>2103</v>
      </c>
      <c r="AC2255" s="15" t="s">
        <v>2103</v>
      </c>
      <c r="AD2255" s="15" t="s">
        <v>12954</v>
      </c>
    </row>
    <row r="2256" spans="1:30" x14ac:dyDescent="0.2">
      <c r="A2256" s="15" t="s">
        <v>2104</v>
      </c>
      <c r="F2256" s="15" t="s">
        <v>2104</v>
      </c>
      <c r="Y2256" s="15" t="s">
        <v>2104</v>
      </c>
      <c r="Z2256" s="40" t="s">
        <v>2104</v>
      </c>
      <c r="AA2256" s="40" t="s">
        <v>2104</v>
      </c>
      <c r="AB2256" s="15" t="s">
        <v>2104</v>
      </c>
      <c r="AC2256" s="15" t="s">
        <v>2104</v>
      </c>
      <c r="AD2256" s="15" t="s">
        <v>13351</v>
      </c>
    </row>
    <row r="2257" spans="1:30" x14ac:dyDescent="0.2">
      <c r="A2257" s="15" t="s">
        <v>2105</v>
      </c>
      <c r="F2257" s="15" t="s">
        <v>2105</v>
      </c>
      <c r="Y2257" s="15" t="s">
        <v>2105</v>
      </c>
      <c r="Z2257" s="40" t="s">
        <v>2105</v>
      </c>
      <c r="AA2257" s="40" t="s">
        <v>2105</v>
      </c>
      <c r="AB2257" s="15" t="s">
        <v>2105</v>
      </c>
      <c r="AC2257" s="15" t="s">
        <v>2105</v>
      </c>
      <c r="AD2257" s="15" t="s">
        <v>13352</v>
      </c>
    </row>
    <row r="2258" spans="1:30" x14ac:dyDescent="0.2">
      <c r="A2258" s="15" t="s">
        <v>2106</v>
      </c>
      <c r="F2258" s="15" t="s">
        <v>2106</v>
      </c>
      <c r="Y2258" s="15" t="s">
        <v>2106</v>
      </c>
      <c r="Z2258" s="40" t="s">
        <v>2106</v>
      </c>
      <c r="AA2258" s="40" t="s">
        <v>2106</v>
      </c>
      <c r="AB2258" s="15" t="s">
        <v>2106</v>
      </c>
      <c r="AC2258" s="15" t="s">
        <v>2106</v>
      </c>
      <c r="AD2258" s="15" t="s">
        <v>242</v>
      </c>
    </row>
    <row r="2259" spans="1:30" x14ac:dyDescent="0.2">
      <c r="A2259" s="15" t="s">
        <v>2107</v>
      </c>
      <c r="F2259" s="15" t="s">
        <v>2107</v>
      </c>
      <c r="Y2259" s="15" t="s">
        <v>2107</v>
      </c>
      <c r="Z2259" s="40" t="s">
        <v>2107</v>
      </c>
      <c r="AA2259" s="40" t="s">
        <v>2107</v>
      </c>
      <c r="AB2259" s="15" t="s">
        <v>2107</v>
      </c>
      <c r="AC2259" s="15" t="s">
        <v>2107</v>
      </c>
      <c r="AD2259" s="15" t="s">
        <v>244</v>
      </c>
    </row>
    <row r="2260" spans="1:30" x14ac:dyDescent="0.2">
      <c r="A2260" s="15" t="s">
        <v>2108</v>
      </c>
      <c r="F2260" s="15" t="s">
        <v>2108</v>
      </c>
      <c r="Y2260" s="15" t="s">
        <v>2108</v>
      </c>
      <c r="Z2260" s="40" t="s">
        <v>2108</v>
      </c>
      <c r="AA2260" s="40" t="s">
        <v>2108</v>
      </c>
      <c r="AB2260" s="15" t="s">
        <v>2108</v>
      </c>
      <c r="AC2260" s="15" t="s">
        <v>2108</v>
      </c>
      <c r="AD2260" s="15" t="s">
        <v>12953</v>
      </c>
    </row>
    <row r="2261" spans="1:30" x14ac:dyDescent="0.2">
      <c r="A2261" s="15" t="s">
        <v>2109</v>
      </c>
      <c r="F2261" s="15" t="s">
        <v>2109</v>
      </c>
      <c r="Y2261" s="15" t="s">
        <v>2109</v>
      </c>
      <c r="Z2261" s="40" t="s">
        <v>2109</v>
      </c>
      <c r="AA2261" s="40" t="s">
        <v>2109</v>
      </c>
      <c r="AB2261" s="15" t="s">
        <v>2109</v>
      </c>
      <c r="AC2261" s="15" t="s">
        <v>2109</v>
      </c>
      <c r="AD2261" s="15" t="s">
        <v>12954</v>
      </c>
    </row>
    <row r="2262" spans="1:30" x14ac:dyDescent="0.2">
      <c r="A2262" s="15" t="s">
        <v>2110</v>
      </c>
      <c r="F2262" s="15" t="s">
        <v>2110</v>
      </c>
      <c r="Y2262" s="15" t="s">
        <v>2110</v>
      </c>
      <c r="Z2262" s="40" t="s">
        <v>2110</v>
      </c>
      <c r="AA2262" s="40" t="s">
        <v>2110</v>
      </c>
      <c r="AB2262" s="15" t="s">
        <v>2110</v>
      </c>
      <c r="AC2262" s="15" t="s">
        <v>2110</v>
      </c>
      <c r="AD2262" s="15" t="s">
        <v>13353</v>
      </c>
    </row>
    <row r="2263" spans="1:30" x14ac:dyDescent="0.2">
      <c r="A2263" s="15" t="s">
        <v>2111</v>
      </c>
      <c r="F2263" s="15" t="s">
        <v>2111</v>
      </c>
      <c r="Y2263" s="15" t="s">
        <v>2111</v>
      </c>
      <c r="Z2263" s="40" t="s">
        <v>2111</v>
      </c>
      <c r="AA2263" s="40" t="s">
        <v>2111</v>
      </c>
      <c r="AB2263" s="15" t="s">
        <v>2111</v>
      </c>
      <c r="AC2263" s="15" t="s">
        <v>2111</v>
      </c>
      <c r="AD2263" s="15" t="s">
        <v>13354</v>
      </c>
    </row>
    <row r="2264" spans="1:30" x14ac:dyDescent="0.2">
      <c r="A2264" s="15" t="s">
        <v>2112</v>
      </c>
      <c r="F2264" s="15" t="s">
        <v>2112</v>
      </c>
      <c r="Y2264" s="15" t="s">
        <v>2112</v>
      </c>
      <c r="Z2264" s="40" t="s">
        <v>2112</v>
      </c>
      <c r="AA2264" s="40" t="s">
        <v>2112</v>
      </c>
      <c r="AB2264" s="15" t="s">
        <v>2112</v>
      </c>
      <c r="AC2264" s="15" t="s">
        <v>2112</v>
      </c>
      <c r="AD2264" s="15" t="s">
        <v>242</v>
      </c>
    </row>
    <row r="2265" spans="1:30" x14ac:dyDescent="0.2">
      <c r="A2265" s="15" t="s">
        <v>2113</v>
      </c>
      <c r="F2265" s="15" t="s">
        <v>2113</v>
      </c>
      <c r="Y2265" s="15" t="s">
        <v>2113</v>
      </c>
      <c r="Z2265" s="40" t="s">
        <v>2113</v>
      </c>
      <c r="AA2265" s="40" t="s">
        <v>2113</v>
      </c>
      <c r="AB2265" s="15" t="s">
        <v>2113</v>
      </c>
      <c r="AC2265" s="15" t="s">
        <v>2113</v>
      </c>
      <c r="AD2265" s="15" t="s">
        <v>244</v>
      </c>
    </row>
    <row r="2266" spans="1:30" x14ac:dyDescent="0.2">
      <c r="A2266" s="15" t="s">
        <v>2114</v>
      </c>
      <c r="F2266" s="15" t="s">
        <v>2114</v>
      </c>
      <c r="Y2266" s="15" t="s">
        <v>2114</v>
      </c>
      <c r="Z2266" s="40" t="s">
        <v>2114</v>
      </c>
      <c r="AA2266" s="40" t="s">
        <v>2114</v>
      </c>
      <c r="AB2266" s="15" t="s">
        <v>2114</v>
      </c>
      <c r="AC2266" s="15" t="s">
        <v>2114</v>
      </c>
      <c r="AD2266" s="15" t="s">
        <v>12953</v>
      </c>
    </row>
    <row r="2267" spans="1:30" x14ac:dyDescent="0.2">
      <c r="A2267" s="15" t="s">
        <v>2115</v>
      </c>
      <c r="F2267" s="15" t="s">
        <v>2115</v>
      </c>
      <c r="Y2267" s="15" t="s">
        <v>2115</v>
      </c>
      <c r="Z2267" s="40" t="s">
        <v>2115</v>
      </c>
      <c r="AA2267" s="40" t="s">
        <v>2115</v>
      </c>
      <c r="AB2267" s="15" t="s">
        <v>2115</v>
      </c>
      <c r="AC2267" s="15" t="s">
        <v>2115</v>
      </c>
      <c r="AD2267" s="15" t="s">
        <v>12954</v>
      </c>
    </row>
    <row r="2268" spans="1:30" x14ac:dyDescent="0.2">
      <c r="A2268" s="15" t="s">
        <v>2116</v>
      </c>
      <c r="D2268" s="15" t="s">
        <v>2116</v>
      </c>
      <c r="E2268" s="15" t="s">
        <v>2116</v>
      </c>
      <c r="F2268" s="15" t="s">
        <v>2116</v>
      </c>
      <c r="G2268" s="15" t="s">
        <v>2116</v>
      </c>
      <c r="H2268" s="15" t="s">
        <v>2116</v>
      </c>
      <c r="I2268" s="15" t="s">
        <v>2116</v>
      </c>
      <c r="J2268" s="15" t="s">
        <v>2116</v>
      </c>
      <c r="K2268" s="15" t="s">
        <v>2116</v>
      </c>
      <c r="L2268" s="15" t="s">
        <v>2116</v>
      </c>
      <c r="M2268" s="15" t="s">
        <v>2116</v>
      </c>
      <c r="N2268" s="15" t="s">
        <v>2116</v>
      </c>
      <c r="Y2268" s="15" t="s">
        <v>2116</v>
      </c>
      <c r="Z2268" s="40" t="s">
        <v>2116</v>
      </c>
      <c r="AA2268" s="40" t="s">
        <v>2116</v>
      </c>
      <c r="AB2268" s="15" t="s">
        <v>2116</v>
      </c>
      <c r="AC2268" s="15" t="s">
        <v>2116</v>
      </c>
      <c r="AD2268" s="15" t="s">
        <v>13355</v>
      </c>
    </row>
    <row r="2269" spans="1:30" x14ac:dyDescent="0.2">
      <c r="A2269" s="15" t="s">
        <v>2117</v>
      </c>
      <c r="F2269" s="15" t="s">
        <v>2117</v>
      </c>
      <c r="Y2269" s="15" t="s">
        <v>2117</v>
      </c>
      <c r="Z2269" s="40" t="s">
        <v>2117</v>
      </c>
      <c r="AA2269" s="40" t="s">
        <v>2117</v>
      </c>
      <c r="AB2269" s="15" t="s">
        <v>2117</v>
      </c>
      <c r="AC2269" s="15" t="s">
        <v>2117</v>
      </c>
      <c r="AD2269" s="15" t="s">
        <v>65</v>
      </c>
    </row>
    <row r="2270" spans="1:30" x14ac:dyDescent="0.2">
      <c r="A2270" s="15" t="s">
        <v>2118</v>
      </c>
      <c r="F2270" s="15" t="s">
        <v>2118</v>
      </c>
      <c r="Y2270" s="15" t="s">
        <v>2118</v>
      </c>
      <c r="Z2270" s="40" t="s">
        <v>2118</v>
      </c>
      <c r="AA2270" s="40" t="s">
        <v>2118</v>
      </c>
      <c r="AB2270" s="15" t="s">
        <v>2118</v>
      </c>
      <c r="AC2270" s="15" t="s">
        <v>2118</v>
      </c>
      <c r="AD2270" s="15" t="s">
        <v>13356</v>
      </c>
    </row>
    <row r="2271" spans="1:30" x14ac:dyDescent="0.2">
      <c r="A2271" s="15" t="s">
        <v>2119</v>
      </c>
      <c r="F2271" s="15" t="s">
        <v>2119</v>
      </c>
      <c r="Y2271" s="15" t="s">
        <v>2119</v>
      </c>
      <c r="Z2271" s="40" t="s">
        <v>2119</v>
      </c>
      <c r="AA2271" s="40" t="s">
        <v>2119</v>
      </c>
      <c r="AB2271" s="15" t="s">
        <v>2119</v>
      </c>
      <c r="AC2271" s="15" t="s">
        <v>2119</v>
      </c>
      <c r="AD2271" s="15" t="s">
        <v>242</v>
      </c>
    </row>
    <row r="2272" spans="1:30" x14ac:dyDescent="0.2">
      <c r="A2272" s="15" t="s">
        <v>2120</v>
      </c>
      <c r="F2272" s="15" t="s">
        <v>2120</v>
      </c>
      <c r="Y2272" s="15" t="s">
        <v>2120</v>
      </c>
      <c r="Z2272" s="40" t="s">
        <v>2120</v>
      </c>
      <c r="AA2272" s="40" t="s">
        <v>2120</v>
      </c>
      <c r="AB2272" s="15" t="s">
        <v>2120</v>
      </c>
      <c r="AC2272" s="15" t="s">
        <v>2120</v>
      </c>
      <c r="AD2272" s="15" t="s">
        <v>244</v>
      </c>
    </row>
    <row r="2273" spans="1:30" x14ac:dyDescent="0.2">
      <c r="A2273" s="15" t="s">
        <v>2121</v>
      </c>
      <c r="F2273" s="15" t="s">
        <v>2121</v>
      </c>
      <c r="Y2273" s="15" t="s">
        <v>2121</v>
      </c>
      <c r="Z2273" s="40" t="s">
        <v>2121</v>
      </c>
      <c r="AA2273" s="40" t="s">
        <v>2121</v>
      </c>
      <c r="AB2273" s="15" t="s">
        <v>2121</v>
      </c>
      <c r="AC2273" s="15" t="s">
        <v>2121</v>
      </c>
      <c r="AD2273" s="15" t="s">
        <v>12953</v>
      </c>
    </row>
    <row r="2274" spans="1:30" x14ac:dyDescent="0.2">
      <c r="A2274" s="15" t="s">
        <v>2122</v>
      </c>
      <c r="F2274" s="15" t="s">
        <v>2122</v>
      </c>
      <c r="Y2274" s="15" t="s">
        <v>2122</v>
      </c>
      <c r="Z2274" s="40" t="s">
        <v>2122</v>
      </c>
      <c r="AA2274" s="40" t="s">
        <v>2122</v>
      </c>
      <c r="AB2274" s="15" t="s">
        <v>2122</v>
      </c>
      <c r="AC2274" s="15" t="s">
        <v>2122</v>
      </c>
      <c r="AD2274" s="15" t="s">
        <v>12954</v>
      </c>
    </row>
    <row r="2275" spans="1:30" x14ac:dyDescent="0.2">
      <c r="A2275" s="15" t="s">
        <v>2123</v>
      </c>
      <c r="F2275" s="15" t="s">
        <v>2123</v>
      </c>
      <c r="Y2275" s="15" t="s">
        <v>2123</v>
      </c>
      <c r="Z2275" s="40" t="s">
        <v>2123</v>
      </c>
      <c r="AA2275" s="40" t="s">
        <v>2123</v>
      </c>
      <c r="AB2275" s="15" t="s">
        <v>2123</v>
      </c>
      <c r="AC2275" s="15" t="s">
        <v>2123</v>
      </c>
      <c r="AD2275" s="15" t="s">
        <v>13357</v>
      </c>
    </row>
    <row r="2276" spans="1:30" x14ac:dyDescent="0.2">
      <c r="A2276" s="15" t="s">
        <v>2124</v>
      </c>
      <c r="F2276" s="15" t="s">
        <v>2124</v>
      </c>
      <c r="Y2276" s="15" t="s">
        <v>2124</v>
      </c>
      <c r="Z2276" s="40" t="s">
        <v>2124</v>
      </c>
      <c r="AA2276" s="40" t="s">
        <v>2124</v>
      </c>
      <c r="AB2276" s="15" t="s">
        <v>2124</v>
      </c>
      <c r="AC2276" s="15" t="s">
        <v>2124</v>
      </c>
      <c r="AD2276" s="15" t="s">
        <v>242</v>
      </c>
    </row>
    <row r="2277" spans="1:30" x14ac:dyDescent="0.2">
      <c r="A2277" s="15" t="s">
        <v>2125</v>
      </c>
      <c r="F2277" s="15" t="s">
        <v>2125</v>
      </c>
      <c r="Y2277" s="15" t="s">
        <v>2125</v>
      </c>
      <c r="Z2277" s="40" t="s">
        <v>2125</v>
      </c>
      <c r="AA2277" s="40" t="s">
        <v>2125</v>
      </c>
      <c r="AB2277" s="15" t="s">
        <v>2125</v>
      </c>
      <c r="AC2277" s="15" t="s">
        <v>2125</v>
      </c>
      <c r="AD2277" s="15" t="s">
        <v>244</v>
      </c>
    </row>
    <row r="2278" spans="1:30" x14ac:dyDescent="0.2">
      <c r="A2278" s="15" t="s">
        <v>2126</v>
      </c>
      <c r="F2278" s="15" t="s">
        <v>2126</v>
      </c>
      <c r="Y2278" s="15" t="s">
        <v>2126</v>
      </c>
      <c r="Z2278" s="40" t="s">
        <v>2126</v>
      </c>
      <c r="AA2278" s="40" t="s">
        <v>2126</v>
      </c>
      <c r="AB2278" s="15" t="s">
        <v>2126</v>
      </c>
      <c r="AC2278" s="15" t="s">
        <v>2126</v>
      </c>
      <c r="AD2278" s="15" t="s">
        <v>12953</v>
      </c>
    </row>
    <row r="2279" spans="1:30" x14ac:dyDescent="0.2">
      <c r="A2279" s="15" t="s">
        <v>2127</v>
      </c>
      <c r="F2279" s="15" t="s">
        <v>2127</v>
      </c>
      <c r="Y2279" s="15" t="s">
        <v>2127</v>
      </c>
      <c r="Z2279" s="40" t="s">
        <v>2127</v>
      </c>
      <c r="AA2279" s="40" t="s">
        <v>2127</v>
      </c>
      <c r="AB2279" s="15" t="s">
        <v>2127</v>
      </c>
      <c r="AC2279" s="15" t="s">
        <v>2127</v>
      </c>
      <c r="AD2279" s="15" t="s">
        <v>12954</v>
      </c>
    </row>
    <row r="2280" spans="1:30" x14ac:dyDescent="0.2">
      <c r="A2280" s="15" t="s">
        <v>2128</v>
      </c>
      <c r="F2280" s="15" t="s">
        <v>2128</v>
      </c>
      <c r="G2280" s="15" t="s">
        <v>2128</v>
      </c>
      <c r="H2280" s="15" t="s">
        <v>2128</v>
      </c>
      <c r="I2280" s="15" t="s">
        <v>2128</v>
      </c>
      <c r="J2280" s="15" t="s">
        <v>2128</v>
      </c>
      <c r="K2280" s="15" t="s">
        <v>2128</v>
      </c>
      <c r="L2280" s="15" t="s">
        <v>2128</v>
      </c>
      <c r="M2280" s="15" t="s">
        <v>2128</v>
      </c>
      <c r="N2280" s="15" t="s">
        <v>2128</v>
      </c>
      <c r="Y2280" s="15" t="s">
        <v>2128</v>
      </c>
      <c r="Z2280" s="40" t="s">
        <v>2128</v>
      </c>
      <c r="AA2280" s="40" t="s">
        <v>2128</v>
      </c>
      <c r="AB2280" s="15" t="s">
        <v>2128</v>
      </c>
      <c r="AC2280" s="15" t="s">
        <v>2128</v>
      </c>
      <c r="AD2280" s="15" t="s">
        <v>13358</v>
      </c>
    </row>
    <row r="2281" spans="1:30" x14ac:dyDescent="0.2">
      <c r="A2281" s="15" t="s">
        <v>2129</v>
      </c>
      <c r="F2281" s="15" t="s">
        <v>2129</v>
      </c>
      <c r="G2281" s="15" t="s">
        <v>2129</v>
      </c>
      <c r="H2281" s="15" t="s">
        <v>2129</v>
      </c>
      <c r="I2281" s="15" t="s">
        <v>2129</v>
      </c>
      <c r="J2281" s="15" t="s">
        <v>2129</v>
      </c>
      <c r="K2281" s="15" t="s">
        <v>2129</v>
      </c>
      <c r="L2281" s="15" t="s">
        <v>2129</v>
      </c>
      <c r="M2281" s="15" t="s">
        <v>2129</v>
      </c>
      <c r="N2281" s="15" t="s">
        <v>2129</v>
      </c>
      <c r="Y2281" s="15" t="s">
        <v>2129</v>
      </c>
      <c r="Z2281" s="40" t="s">
        <v>2129</v>
      </c>
      <c r="AA2281" s="40" t="s">
        <v>2129</v>
      </c>
      <c r="AB2281" s="15" t="s">
        <v>2129</v>
      </c>
      <c r="AC2281" s="15" t="s">
        <v>2129</v>
      </c>
      <c r="AD2281" s="15" t="s">
        <v>242</v>
      </c>
    </row>
    <row r="2282" spans="1:30" x14ac:dyDescent="0.2">
      <c r="A2282" s="15" t="s">
        <v>2130</v>
      </c>
      <c r="F2282" s="15" t="s">
        <v>2130</v>
      </c>
      <c r="Y2282" s="15" t="s">
        <v>2130</v>
      </c>
      <c r="Z2282" s="40" t="s">
        <v>2130</v>
      </c>
      <c r="AA2282" s="40" t="s">
        <v>2130</v>
      </c>
      <c r="AB2282" s="15" t="s">
        <v>2130</v>
      </c>
      <c r="AC2282" s="15" t="s">
        <v>2130</v>
      </c>
      <c r="AD2282" s="15" t="s">
        <v>244</v>
      </c>
    </row>
    <row r="2283" spans="1:30" x14ac:dyDescent="0.2">
      <c r="A2283" s="15" t="s">
        <v>2131</v>
      </c>
      <c r="F2283" s="15" t="s">
        <v>2131</v>
      </c>
      <c r="Y2283" s="15" t="s">
        <v>2131</v>
      </c>
      <c r="Z2283" s="40" t="s">
        <v>2131</v>
      </c>
      <c r="AA2283" s="40" t="s">
        <v>2131</v>
      </c>
      <c r="AB2283" s="15" t="s">
        <v>2131</v>
      </c>
      <c r="AC2283" s="15" t="s">
        <v>2131</v>
      </c>
      <c r="AD2283" s="15" t="s">
        <v>12953</v>
      </c>
    </row>
    <row r="2284" spans="1:30" x14ac:dyDescent="0.2">
      <c r="A2284" s="15" t="s">
        <v>2132</v>
      </c>
      <c r="F2284" s="15" t="s">
        <v>2132</v>
      </c>
      <c r="Y2284" s="15" t="s">
        <v>2132</v>
      </c>
      <c r="Z2284" s="40" t="s">
        <v>2132</v>
      </c>
      <c r="AA2284" s="40" t="s">
        <v>2132</v>
      </c>
      <c r="AB2284" s="15" t="s">
        <v>2132</v>
      </c>
      <c r="AC2284" s="15" t="s">
        <v>2132</v>
      </c>
      <c r="AD2284" s="15" t="s">
        <v>12954</v>
      </c>
    </row>
    <row r="2285" spans="1:30" x14ac:dyDescent="0.2">
      <c r="A2285" s="15" t="s">
        <v>2133</v>
      </c>
      <c r="F2285" s="15" t="s">
        <v>2133</v>
      </c>
      <c r="Y2285" s="15" t="s">
        <v>2133</v>
      </c>
      <c r="Z2285" s="40" t="s">
        <v>2133</v>
      </c>
      <c r="AA2285" s="40" t="s">
        <v>2133</v>
      </c>
      <c r="AB2285" s="15" t="s">
        <v>2133</v>
      </c>
      <c r="AC2285" s="15" t="s">
        <v>2133</v>
      </c>
      <c r="AD2285" s="15" t="s">
        <v>13359</v>
      </c>
    </row>
    <row r="2286" spans="1:30" x14ac:dyDescent="0.2">
      <c r="A2286" s="15" t="s">
        <v>2134</v>
      </c>
      <c r="F2286" s="15" t="s">
        <v>2134</v>
      </c>
      <c r="Y2286" s="15" t="s">
        <v>2134</v>
      </c>
      <c r="Z2286" s="40" t="s">
        <v>2134</v>
      </c>
      <c r="AA2286" s="40" t="s">
        <v>2134</v>
      </c>
      <c r="AB2286" s="15" t="s">
        <v>2134</v>
      </c>
      <c r="AC2286" s="15" t="s">
        <v>2134</v>
      </c>
      <c r="AD2286" s="15" t="s">
        <v>242</v>
      </c>
    </row>
    <row r="2287" spans="1:30" x14ac:dyDescent="0.2">
      <c r="A2287" s="15" t="s">
        <v>2135</v>
      </c>
      <c r="F2287" s="15" t="s">
        <v>2135</v>
      </c>
      <c r="Y2287" s="15" t="s">
        <v>2135</v>
      </c>
      <c r="Z2287" s="40" t="s">
        <v>2135</v>
      </c>
      <c r="AA2287" s="40" t="s">
        <v>2135</v>
      </c>
      <c r="AB2287" s="15" t="s">
        <v>2135</v>
      </c>
      <c r="AC2287" s="15" t="s">
        <v>2135</v>
      </c>
      <c r="AD2287" s="15" t="s">
        <v>244</v>
      </c>
    </row>
    <row r="2288" spans="1:30" x14ac:dyDescent="0.2">
      <c r="A2288" s="15" t="s">
        <v>2136</v>
      </c>
      <c r="F2288" s="15" t="s">
        <v>2136</v>
      </c>
      <c r="Y2288" s="15" t="s">
        <v>2136</v>
      </c>
      <c r="Z2288" s="40" t="s">
        <v>2136</v>
      </c>
      <c r="AA2288" s="40" t="s">
        <v>2136</v>
      </c>
      <c r="AB2288" s="15" t="s">
        <v>2136</v>
      </c>
      <c r="AC2288" s="15" t="s">
        <v>2136</v>
      </c>
      <c r="AD2288" s="15" t="s">
        <v>12953</v>
      </c>
    </row>
    <row r="2289" spans="1:30" x14ac:dyDescent="0.2">
      <c r="A2289" s="15" t="s">
        <v>2137</v>
      </c>
      <c r="F2289" s="15" t="s">
        <v>2137</v>
      </c>
      <c r="Y2289" s="15" t="s">
        <v>2137</v>
      </c>
      <c r="Z2289" s="40" t="s">
        <v>2137</v>
      </c>
      <c r="AA2289" s="40" t="s">
        <v>2137</v>
      </c>
      <c r="AB2289" s="15" t="s">
        <v>2137</v>
      </c>
      <c r="AC2289" s="15" t="s">
        <v>2137</v>
      </c>
      <c r="AD2289" s="15" t="s">
        <v>12954</v>
      </c>
    </row>
    <row r="2290" spans="1:30" x14ac:dyDescent="0.2">
      <c r="A2290" s="15" t="s">
        <v>2138</v>
      </c>
      <c r="F2290" s="15" t="s">
        <v>2138</v>
      </c>
      <c r="Y2290" s="15" t="s">
        <v>2138</v>
      </c>
      <c r="Z2290" s="40" t="s">
        <v>2138</v>
      </c>
      <c r="AA2290" s="40" t="s">
        <v>2138</v>
      </c>
      <c r="AB2290" s="15" t="s">
        <v>2138</v>
      </c>
      <c r="AC2290" s="15" t="s">
        <v>2138</v>
      </c>
      <c r="AD2290" s="15" t="s">
        <v>13360</v>
      </c>
    </row>
    <row r="2291" spans="1:30" x14ac:dyDescent="0.2">
      <c r="A2291" s="15" t="s">
        <v>2139</v>
      </c>
      <c r="F2291" s="15" t="s">
        <v>2139</v>
      </c>
      <c r="Y2291" s="15" t="s">
        <v>2139</v>
      </c>
      <c r="Z2291" s="40" t="s">
        <v>2139</v>
      </c>
      <c r="AA2291" s="40" t="s">
        <v>2139</v>
      </c>
      <c r="AB2291" s="15" t="s">
        <v>2139</v>
      </c>
      <c r="AC2291" s="15" t="s">
        <v>2139</v>
      </c>
      <c r="AD2291" s="15" t="s">
        <v>242</v>
      </c>
    </row>
    <row r="2292" spans="1:30" x14ac:dyDescent="0.2">
      <c r="A2292" s="15" t="s">
        <v>2140</v>
      </c>
      <c r="F2292" s="15" t="s">
        <v>2140</v>
      </c>
      <c r="Y2292" s="15" t="s">
        <v>2140</v>
      </c>
      <c r="Z2292" s="40" t="s">
        <v>2140</v>
      </c>
      <c r="AA2292" s="40" t="s">
        <v>2140</v>
      </c>
      <c r="AB2292" s="15" t="s">
        <v>2140</v>
      </c>
      <c r="AC2292" s="15" t="s">
        <v>2140</v>
      </c>
      <c r="AD2292" s="15" t="s">
        <v>244</v>
      </c>
    </row>
    <row r="2293" spans="1:30" x14ac:dyDescent="0.2">
      <c r="A2293" s="15" t="s">
        <v>2141</v>
      </c>
      <c r="F2293" s="15" t="s">
        <v>2141</v>
      </c>
      <c r="Y2293" s="15" t="s">
        <v>2141</v>
      </c>
      <c r="Z2293" s="40" t="s">
        <v>2141</v>
      </c>
      <c r="AA2293" s="40" t="s">
        <v>2141</v>
      </c>
      <c r="AB2293" s="15" t="s">
        <v>2141</v>
      </c>
      <c r="AC2293" s="15" t="s">
        <v>2141</v>
      </c>
      <c r="AD2293" s="15" t="s">
        <v>12953</v>
      </c>
    </row>
    <row r="2294" spans="1:30" x14ac:dyDescent="0.2">
      <c r="A2294" s="15" t="s">
        <v>2142</v>
      </c>
      <c r="F2294" s="15" t="s">
        <v>2142</v>
      </c>
      <c r="Y2294" s="15" t="s">
        <v>2142</v>
      </c>
      <c r="Z2294" s="40" t="s">
        <v>2142</v>
      </c>
      <c r="AA2294" s="40" t="s">
        <v>2142</v>
      </c>
      <c r="AB2294" s="15" t="s">
        <v>2142</v>
      </c>
      <c r="AC2294" s="15" t="s">
        <v>2142</v>
      </c>
      <c r="AD2294" s="15" t="s">
        <v>12954</v>
      </c>
    </row>
    <row r="2295" spans="1:30" x14ac:dyDescent="0.2">
      <c r="A2295" s="15" t="s">
        <v>2143</v>
      </c>
      <c r="F2295" s="15" t="s">
        <v>2143</v>
      </c>
      <c r="Y2295" s="15" t="s">
        <v>2143</v>
      </c>
      <c r="Z2295" s="40" t="s">
        <v>2143</v>
      </c>
      <c r="AA2295" s="40" t="s">
        <v>2143</v>
      </c>
      <c r="AB2295" s="15" t="s">
        <v>2143</v>
      </c>
      <c r="AC2295" s="15" t="s">
        <v>2143</v>
      </c>
      <c r="AD2295" s="15" t="s">
        <v>13361</v>
      </c>
    </row>
    <row r="2296" spans="1:30" x14ac:dyDescent="0.2">
      <c r="A2296" s="15" t="s">
        <v>2144</v>
      </c>
      <c r="F2296" s="15" t="s">
        <v>2144</v>
      </c>
      <c r="Y2296" s="15" t="s">
        <v>2144</v>
      </c>
      <c r="Z2296" s="40" t="s">
        <v>2144</v>
      </c>
      <c r="AA2296" s="40" t="s">
        <v>2144</v>
      </c>
      <c r="AB2296" s="15" t="s">
        <v>2144</v>
      </c>
      <c r="AC2296" s="15" t="s">
        <v>2144</v>
      </c>
      <c r="AD2296" s="15" t="s">
        <v>242</v>
      </c>
    </row>
    <row r="2297" spans="1:30" x14ac:dyDescent="0.2">
      <c r="A2297" s="15" t="s">
        <v>2145</v>
      </c>
      <c r="F2297" s="15" t="s">
        <v>2145</v>
      </c>
      <c r="Y2297" s="15" t="s">
        <v>2145</v>
      </c>
      <c r="Z2297" s="40" t="s">
        <v>2145</v>
      </c>
      <c r="AA2297" s="40" t="s">
        <v>2145</v>
      </c>
      <c r="AB2297" s="15" t="s">
        <v>2145</v>
      </c>
      <c r="AC2297" s="15" t="s">
        <v>2145</v>
      </c>
      <c r="AD2297" s="15" t="s">
        <v>244</v>
      </c>
    </row>
    <row r="2298" spans="1:30" x14ac:dyDescent="0.2">
      <c r="A2298" s="15" t="s">
        <v>2146</v>
      </c>
      <c r="F2298" s="15" t="s">
        <v>2146</v>
      </c>
      <c r="Y2298" s="15" t="s">
        <v>2146</v>
      </c>
      <c r="Z2298" s="40" t="s">
        <v>2146</v>
      </c>
      <c r="AA2298" s="40" t="s">
        <v>2146</v>
      </c>
      <c r="AB2298" s="15" t="s">
        <v>2146</v>
      </c>
      <c r="AC2298" s="15" t="s">
        <v>2146</v>
      </c>
      <c r="AD2298" s="15" t="s">
        <v>12953</v>
      </c>
    </row>
    <row r="2299" spans="1:30" x14ac:dyDescent="0.2">
      <c r="A2299" s="15" t="s">
        <v>2147</v>
      </c>
      <c r="F2299" s="15" t="s">
        <v>2147</v>
      </c>
      <c r="Y2299" s="15" t="s">
        <v>2147</v>
      </c>
      <c r="Z2299" s="40" t="s">
        <v>2147</v>
      </c>
      <c r="AA2299" s="40" t="s">
        <v>2147</v>
      </c>
      <c r="AB2299" s="15" t="s">
        <v>2147</v>
      </c>
      <c r="AC2299" s="15" t="s">
        <v>2147</v>
      </c>
      <c r="AD2299" s="15" t="s">
        <v>12954</v>
      </c>
    </row>
    <row r="2300" spans="1:30" x14ac:dyDescent="0.2">
      <c r="A2300" s="15" t="s">
        <v>2148</v>
      </c>
      <c r="D2300" s="15" t="s">
        <v>2148</v>
      </c>
      <c r="E2300" s="15" t="s">
        <v>2148</v>
      </c>
      <c r="F2300" s="15" t="s">
        <v>2148</v>
      </c>
      <c r="G2300" s="15" t="s">
        <v>2148</v>
      </c>
      <c r="H2300" s="15" t="s">
        <v>2148</v>
      </c>
      <c r="I2300" s="15" t="s">
        <v>2148</v>
      </c>
      <c r="J2300" s="15" t="s">
        <v>2148</v>
      </c>
      <c r="K2300" s="15" t="s">
        <v>2148</v>
      </c>
      <c r="L2300" s="15" t="s">
        <v>2148</v>
      </c>
      <c r="M2300" s="15" t="s">
        <v>2148</v>
      </c>
      <c r="N2300" s="15" t="s">
        <v>2148</v>
      </c>
      <c r="Y2300" s="15" t="s">
        <v>2148</v>
      </c>
      <c r="Z2300" s="40" t="s">
        <v>2148</v>
      </c>
      <c r="AA2300" s="40" t="s">
        <v>2148</v>
      </c>
      <c r="AB2300" s="15" t="s">
        <v>2148</v>
      </c>
      <c r="AC2300" s="15" t="s">
        <v>2148</v>
      </c>
      <c r="AD2300" s="15" t="s">
        <v>13362</v>
      </c>
    </row>
    <row r="2301" spans="1:30" x14ac:dyDescent="0.2">
      <c r="A2301" s="15" t="s">
        <v>2149</v>
      </c>
      <c r="F2301" s="15" t="s">
        <v>2149</v>
      </c>
      <c r="G2301" s="15" t="s">
        <v>2149</v>
      </c>
      <c r="H2301" s="15" t="s">
        <v>2149</v>
      </c>
      <c r="I2301" s="15" t="s">
        <v>2149</v>
      </c>
      <c r="J2301" s="15" t="s">
        <v>2149</v>
      </c>
      <c r="K2301" s="15" t="s">
        <v>2149</v>
      </c>
      <c r="L2301" s="15" t="s">
        <v>2149</v>
      </c>
      <c r="M2301" s="15" t="s">
        <v>2149</v>
      </c>
      <c r="N2301" s="15" t="s">
        <v>2149</v>
      </c>
      <c r="Y2301" s="15" t="s">
        <v>2149</v>
      </c>
      <c r="Z2301" s="40" t="s">
        <v>2149</v>
      </c>
      <c r="AA2301" s="40" t="s">
        <v>2149</v>
      </c>
      <c r="AB2301" s="15" t="s">
        <v>2149</v>
      </c>
      <c r="AC2301" s="15" t="s">
        <v>2149</v>
      </c>
      <c r="AD2301" s="15" t="s">
        <v>242</v>
      </c>
    </row>
    <row r="2302" spans="1:30" x14ac:dyDescent="0.2">
      <c r="A2302" s="15" t="s">
        <v>2150</v>
      </c>
      <c r="D2302" s="15" t="s">
        <v>2150</v>
      </c>
      <c r="E2302" s="15" t="s">
        <v>2150</v>
      </c>
      <c r="F2302" s="15" t="s">
        <v>2150</v>
      </c>
      <c r="G2302" s="15" t="s">
        <v>2150</v>
      </c>
      <c r="H2302" s="15" t="s">
        <v>2150</v>
      </c>
      <c r="I2302" s="15" t="s">
        <v>2150</v>
      </c>
      <c r="J2302" s="15" t="s">
        <v>2150</v>
      </c>
      <c r="K2302" s="15" t="s">
        <v>2150</v>
      </c>
      <c r="L2302" s="15" t="s">
        <v>2150</v>
      </c>
      <c r="M2302" s="15" t="s">
        <v>2150</v>
      </c>
      <c r="N2302" s="15" t="s">
        <v>2150</v>
      </c>
      <c r="Y2302" s="15" t="s">
        <v>2150</v>
      </c>
      <c r="Z2302" s="40" t="s">
        <v>2150</v>
      </c>
      <c r="AA2302" s="40" t="s">
        <v>2150</v>
      </c>
      <c r="AB2302" s="15" t="s">
        <v>2150</v>
      </c>
      <c r="AC2302" s="15" t="s">
        <v>2150</v>
      </c>
      <c r="AD2302" s="15" t="s">
        <v>244</v>
      </c>
    </row>
    <row r="2303" spans="1:30" x14ac:dyDescent="0.2">
      <c r="A2303" s="15" t="s">
        <v>2151</v>
      </c>
      <c r="F2303" s="15" t="s">
        <v>2151</v>
      </c>
      <c r="Y2303" s="15" t="s">
        <v>2151</v>
      </c>
      <c r="Z2303" s="40" t="s">
        <v>2151</v>
      </c>
      <c r="AA2303" s="40" t="s">
        <v>2151</v>
      </c>
      <c r="AB2303" s="15" t="s">
        <v>2151</v>
      </c>
      <c r="AC2303" s="15" t="s">
        <v>2151</v>
      </c>
      <c r="AD2303" s="15" t="s">
        <v>12953</v>
      </c>
    </row>
    <row r="2304" spans="1:30" x14ac:dyDescent="0.2">
      <c r="A2304" s="15" t="s">
        <v>2152</v>
      </c>
      <c r="F2304" s="15" t="s">
        <v>2152</v>
      </c>
      <c r="Y2304" s="15" t="s">
        <v>2152</v>
      </c>
      <c r="Z2304" s="40" t="s">
        <v>2152</v>
      </c>
      <c r="AA2304" s="40" t="s">
        <v>2152</v>
      </c>
      <c r="AB2304" s="15" t="s">
        <v>2152</v>
      </c>
      <c r="AC2304" s="15" t="s">
        <v>2152</v>
      </c>
      <c r="AD2304" s="15" t="s">
        <v>12954</v>
      </c>
    </row>
    <row r="2305" spans="4:30" x14ac:dyDescent="0.2">
      <c r="D2305" s="15" t="s">
        <v>2153</v>
      </c>
      <c r="E2305" s="15" t="s">
        <v>2153</v>
      </c>
      <c r="F2305" s="15" t="s">
        <v>2153</v>
      </c>
      <c r="Y2305" s="15" t="s">
        <v>2153</v>
      </c>
      <c r="AB2305" s="15" t="s">
        <v>2153</v>
      </c>
      <c r="AC2305" s="15" t="s">
        <v>2153</v>
      </c>
      <c r="AD2305" s="15" t="s">
        <v>14854</v>
      </c>
    </row>
    <row r="2306" spans="4:30" x14ac:dyDescent="0.2">
      <c r="D2306" s="15" t="s">
        <v>2154</v>
      </c>
      <c r="E2306" s="15" t="s">
        <v>2154</v>
      </c>
      <c r="F2306" s="15" t="s">
        <v>2154</v>
      </c>
      <c r="Y2306" s="15" t="s">
        <v>2154</v>
      </c>
      <c r="AB2306" s="15" t="s">
        <v>2154</v>
      </c>
      <c r="AC2306" s="15" t="s">
        <v>2154</v>
      </c>
      <c r="AD2306" s="15" t="s">
        <v>242</v>
      </c>
    </row>
    <row r="2307" spans="4:30" x14ac:dyDescent="0.2">
      <c r="D2307" s="15" t="s">
        <v>2155</v>
      </c>
      <c r="E2307" s="15" t="s">
        <v>2155</v>
      </c>
      <c r="F2307" s="15" t="s">
        <v>2155</v>
      </c>
      <c r="Y2307" s="15" t="s">
        <v>2155</v>
      </c>
      <c r="AB2307" s="15" t="s">
        <v>2155</v>
      </c>
      <c r="AC2307" s="15" t="s">
        <v>2155</v>
      </c>
      <c r="AD2307" s="15" t="s">
        <v>244</v>
      </c>
    </row>
    <row r="2308" spans="4:30" x14ac:dyDescent="0.2">
      <c r="D2308" s="15" t="s">
        <v>2156</v>
      </c>
      <c r="E2308" s="15" t="s">
        <v>2156</v>
      </c>
      <c r="F2308" s="15" t="s">
        <v>2156</v>
      </c>
      <c r="Y2308" s="15" t="s">
        <v>2156</v>
      </c>
      <c r="AB2308" s="15" t="s">
        <v>2156</v>
      </c>
      <c r="AC2308" s="15" t="s">
        <v>2156</v>
      </c>
      <c r="AD2308" s="15" t="s">
        <v>12953</v>
      </c>
    </row>
    <row r="2309" spans="4:30" x14ac:dyDescent="0.2">
      <c r="D2309" s="15" t="s">
        <v>2157</v>
      </c>
      <c r="E2309" s="15" t="s">
        <v>2157</v>
      </c>
      <c r="F2309" s="15" t="s">
        <v>2157</v>
      </c>
      <c r="Y2309" s="15" t="s">
        <v>2157</v>
      </c>
      <c r="AB2309" s="15" t="s">
        <v>2157</v>
      </c>
      <c r="AC2309" s="15" t="s">
        <v>2157</v>
      </c>
      <c r="AD2309" s="15" t="s">
        <v>12954</v>
      </c>
    </row>
    <row r="2310" spans="4:30" x14ac:dyDescent="0.2">
      <c r="D2310" s="15" t="s">
        <v>2158</v>
      </c>
      <c r="E2310" s="15" t="s">
        <v>2158</v>
      </c>
      <c r="F2310" s="15" t="s">
        <v>2158</v>
      </c>
      <c r="Y2310" s="15" t="s">
        <v>2158</v>
      </c>
      <c r="AB2310" s="15" t="s">
        <v>2158</v>
      </c>
      <c r="AC2310" s="15" t="s">
        <v>2158</v>
      </c>
      <c r="AD2310" s="15" t="s">
        <v>14855</v>
      </c>
    </row>
    <row r="2311" spans="4:30" x14ac:dyDescent="0.2">
      <c r="D2311" s="15" t="s">
        <v>2159</v>
      </c>
      <c r="E2311" s="15" t="s">
        <v>2159</v>
      </c>
      <c r="F2311" s="15" t="s">
        <v>2159</v>
      </c>
      <c r="Y2311" s="15" t="s">
        <v>2159</v>
      </c>
      <c r="AB2311" s="15" t="s">
        <v>2159</v>
      </c>
      <c r="AC2311" s="15" t="s">
        <v>2159</v>
      </c>
      <c r="AD2311" s="15" t="s">
        <v>14856</v>
      </c>
    </row>
    <row r="2312" spans="4:30" x14ac:dyDescent="0.2">
      <c r="D2312" s="15" t="s">
        <v>2160</v>
      </c>
      <c r="E2312" s="15" t="s">
        <v>2160</v>
      </c>
      <c r="F2312" s="15" t="s">
        <v>2160</v>
      </c>
      <c r="Y2312" s="15" t="s">
        <v>2160</v>
      </c>
      <c r="AB2312" s="15" t="s">
        <v>2160</v>
      </c>
      <c r="AC2312" s="15" t="s">
        <v>2160</v>
      </c>
      <c r="AD2312" s="15" t="s">
        <v>14857</v>
      </c>
    </row>
    <row r="2313" spans="4:30" x14ac:dyDescent="0.2">
      <c r="D2313" s="15" t="s">
        <v>2161</v>
      </c>
      <c r="E2313" s="15" t="s">
        <v>2161</v>
      </c>
      <c r="F2313" s="15" t="s">
        <v>2161</v>
      </c>
      <c r="Y2313" s="15" t="s">
        <v>2161</v>
      </c>
      <c r="AB2313" s="15" t="s">
        <v>2161</v>
      </c>
      <c r="AC2313" s="15" t="s">
        <v>2161</v>
      </c>
      <c r="AD2313" s="15" t="s">
        <v>14858</v>
      </c>
    </row>
    <row r="2314" spans="4:30" x14ac:dyDescent="0.2">
      <c r="D2314" s="15" t="s">
        <v>2162</v>
      </c>
      <c r="E2314" s="15" t="s">
        <v>2162</v>
      </c>
      <c r="F2314" s="15" t="s">
        <v>2162</v>
      </c>
      <c r="Y2314" s="15" t="s">
        <v>2162</v>
      </c>
      <c r="AB2314" s="15" t="s">
        <v>2162</v>
      </c>
      <c r="AC2314" s="15" t="s">
        <v>2162</v>
      </c>
      <c r="AD2314" s="15" t="s">
        <v>14859</v>
      </c>
    </row>
    <row r="2315" spans="4:30" x14ac:dyDescent="0.2">
      <c r="D2315" s="15" t="s">
        <v>2163</v>
      </c>
      <c r="E2315" s="15" t="s">
        <v>2163</v>
      </c>
      <c r="F2315" s="15" t="s">
        <v>2163</v>
      </c>
      <c r="Y2315" s="15" t="s">
        <v>2163</v>
      </c>
      <c r="AB2315" s="15" t="s">
        <v>2163</v>
      </c>
      <c r="AC2315" s="15" t="s">
        <v>2163</v>
      </c>
      <c r="AD2315" s="15" t="s">
        <v>14860</v>
      </c>
    </row>
    <row r="2316" spans="4:30" x14ac:dyDescent="0.2">
      <c r="D2316" s="15" t="s">
        <v>2164</v>
      </c>
      <c r="E2316" s="15" t="s">
        <v>2164</v>
      </c>
      <c r="F2316" s="15" t="s">
        <v>2164</v>
      </c>
      <c r="Y2316" s="15" t="s">
        <v>2164</v>
      </c>
      <c r="AB2316" s="15" t="s">
        <v>2164</v>
      </c>
      <c r="AC2316" s="15" t="s">
        <v>2164</v>
      </c>
      <c r="AD2316" s="15" t="s">
        <v>14861</v>
      </c>
    </row>
    <row r="2317" spans="4:30" x14ac:dyDescent="0.2">
      <c r="D2317" s="15" t="s">
        <v>2165</v>
      </c>
      <c r="E2317" s="15" t="s">
        <v>2165</v>
      </c>
      <c r="F2317" s="15" t="s">
        <v>2165</v>
      </c>
      <c r="Y2317" s="15" t="s">
        <v>2165</v>
      </c>
      <c r="AB2317" s="15" t="s">
        <v>2165</v>
      </c>
      <c r="AC2317" s="15" t="s">
        <v>2165</v>
      </c>
      <c r="AD2317" s="15" t="s">
        <v>242</v>
      </c>
    </row>
    <row r="2318" spans="4:30" x14ac:dyDescent="0.2">
      <c r="D2318" s="15" t="s">
        <v>2166</v>
      </c>
      <c r="E2318" s="15" t="s">
        <v>2166</v>
      </c>
      <c r="F2318" s="15" t="s">
        <v>2166</v>
      </c>
      <c r="Y2318" s="15" t="s">
        <v>2166</v>
      </c>
      <c r="AB2318" s="15" t="s">
        <v>2166</v>
      </c>
      <c r="AC2318" s="15" t="s">
        <v>2166</v>
      </c>
      <c r="AD2318" s="15" t="s">
        <v>244</v>
      </c>
    </row>
    <row r="2319" spans="4:30" x14ac:dyDescent="0.2">
      <c r="D2319" s="15" t="s">
        <v>2167</v>
      </c>
      <c r="E2319" s="15" t="s">
        <v>2167</v>
      </c>
      <c r="F2319" s="15" t="s">
        <v>2167</v>
      </c>
      <c r="Y2319" s="15" t="s">
        <v>2167</v>
      </c>
      <c r="AB2319" s="15" t="s">
        <v>2167</v>
      </c>
      <c r="AC2319" s="15" t="s">
        <v>2167</v>
      </c>
      <c r="AD2319" s="15" t="s">
        <v>12953</v>
      </c>
    </row>
    <row r="2320" spans="4:30" x14ac:dyDescent="0.2">
      <c r="D2320" s="15" t="s">
        <v>2168</v>
      </c>
      <c r="E2320" s="15" t="s">
        <v>2168</v>
      </c>
      <c r="F2320" s="15" t="s">
        <v>2168</v>
      </c>
      <c r="Y2320" s="15" t="s">
        <v>2168</v>
      </c>
      <c r="AB2320" s="15" t="s">
        <v>2168</v>
      </c>
      <c r="AC2320" s="15" t="s">
        <v>2168</v>
      </c>
      <c r="AD2320" s="15" t="s">
        <v>12954</v>
      </c>
    </row>
    <row r="2321" spans="1:30" x14ac:dyDescent="0.2">
      <c r="A2321" s="15" t="s">
        <v>2169</v>
      </c>
      <c r="D2321" s="15" t="s">
        <v>2169</v>
      </c>
      <c r="E2321" s="15" t="s">
        <v>2169</v>
      </c>
      <c r="F2321" s="15" t="s">
        <v>2169</v>
      </c>
      <c r="G2321" s="15" t="s">
        <v>2169</v>
      </c>
      <c r="H2321" s="15" t="s">
        <v>2169</v>
      </c>
      <c r="I2321" s="15" t="s">
        <v>2169</v>
      </c>
      <c r="J2321" s="15" t="s">
        <v>2169</v>
      </c>
      <c r="K2321" s="15" t="s">
        <v>2169</v>
      </c>
      <c r="L2321" s="15" t="s">
        <v>2169</v>
      </c>
      <c r="M2321" s="15" t="s">
        <v>2169</v>
      </c>
      <c r="N2321" s="15" t="s">
        <v>2169</v>
      </c>
      <c r="U2321" s="15" t="s">
        <v>2169</v>
      </c>
      <c r="Y2321" s="15" t="s">
        <v>2169</v>
      </c>
      <c r="Z2321" s="40" t="s">
        <v>2169</v>
      </c>
      <c r="AA2321" s="40" t="s">
        <v>2169</v>
      </c>
      <c r="AB2321" s="15" t="s">
        <v>2169</v>
      </c>
      <c r="AC2321" s="15" t="s">
        <v>2169</v>
      </c>
      <c r="AD2321" s="15" t="s">
        <v>13363</v>
      </c>
    </row>
    <row r="2322" spans="1:30" x14ac:dyDescent="0.2">
      <c r="A2322" s="15" t="s">
        <v>2170</v>
      </c>
      <c r="F2322" s="15" t="s">
        <v>2170</v>
      </c>
      <c r="K2322" s="15" t="s">
        <v>2170</v>
      </c>
      <c r="L2322" s="15" t="s">
        <v>2170</v>
      </c>
      <c r="M2322" s="15" t="s">
        <v>2170</v>
      </c>
      <c r="N2322" s="15" t="s">
        <v>2170</v>
      </c>
      <c r="Y2322" s="15" t="s">
        <v>2170</v>
      </c>
      <c r="Z2322" s="40" t="s">
        <v>2170</v>
      </c>
      <c r="AA2322" s="40" t="s">
        <v>2170</v>
      </c>
      <c r="AB2322" s="15" t="s">
        <v>2170</v>
      </c>
      <c r="AC2322" s="15" t="s">
        <v>2170</v>
      </c>
      <c r="AD2322" s="15" t="s">
        <v>12814</v>
      </c>
    </row>
    <row r="2323" spans="1:30" x14ac:dyDescent="0.2">
      <c r="A2323" s="15" t="s">
        <v>2171</v>
      </c>
      <c r="F2323" s="15" t="s">
        <v>2171</v>
      </c>
      <c r="K2323" s="15" t="s">
        <v>2171</v>
      </c>
      <c r="L2323" s="15" t="s">
        <v>2171</v>
      </c>
      <c r="M2323" s="15" t="s">
        <v>2171</v>
      </c>
      <c r="N2323" s="15" t="s">
        <v>2171</v>
      </c>
      <c r="Y2323" s="15" t="s">
        <v>2171</v>
      </c>
      <c r="Z2323" s="40" t="s">
        <v>2171</v>
      </c>
      <c r="AA2323" s="40" t="s">
        <v>2171</v>
      </c>
      <c r="AB2323" s="15" t="s">
        <v>2171</v>
      </c>
      <c r="AC2323" s="15" t="s">
        <v>2171</v>
      </c>
      <c r="AD2323" s="15" t="s">
        <v>13364</v>
      </c>
    </row>
    <row r="2324" spans="1:30" x14ac:dyDescent="0.2">
      <c r="A2324" s="15" t="s">
        <v>2172</v>
      </c>
      <c r="D2324" s="15" t="s">
        <v>2172</v>
      </c>
      <c r="E2324" s="15" t="s">
        <v>2172</v>
      </c>
      <c r="F2324" s="15" t="s">
        <v>2172</v>
      </c>
      <c r="G2324" s="15" t="s">
        <v>2172</v>
      </c>
      <c r="H2324" s="15" t="s">
        <v>2172</v>
      </c>
      <c r="I2324" s="15" t="s">
        <v>2172</v>
      </c>
      <c r="J2324" s="15" t="s">
        <v>2172</v>
      </c>
      <c r="K2324" s="15" t="s">
        <v>2172</v>
      </c>
      <c r="L2324" s="15" t="s">
        <v>2172</v>
      </c>
      <c r="M2324" s="15" t="s">
        <v>2172</v>
      </c>
      <c r="N2324" s="15" t="s">
        <v>2172</v>
      </c>
      <c r="U2324" s="15" t="s">
        <v>2172</v>
      </c>
      <c r="Y2324" s="15" t="s">
        <v>2172</v>
      </c>
      <c r="Z2324" s="40" t="s">
        <v>2172</v>
      </c>
      <c r="AA2324" s="40" t="s">
        <v>2172</v>
      </c>
      <c r="AB2324" s="15" t="s">
        <v>2172</v>
      </c>
      <c r="AC2324" s="15" t="s">
        <v>2172</v>
      </c>
      <c r="AD2324" s="15" t="s">
        <v>13365</v>
      </c>
    </row>
    <row r="2325" spans="1:30" x14ac:dyDescent="0.2">
      <c r="A2325" s="15" t="s">
        <v>2173</v>
      </c>
      <c r="F2325" s="15" t="s">
        <v>2173</v>
      </c>
      <c r="Y2325" s="15" t="s">
        <v>2173</v>
      </c>
      <c r="Z2325" s="40" t="s">
        <v>2173</v>
      </c>
      <c r="AA2325" s="40" t="s">
        <v>2173</v>
      </c>
      <c r="AB2325" s="15" t="s">
        <v>2173</v>
      </c>
      <c r="AC2325" s="15" t="s">
        <v>2173</v>
      </c>
      <c r="AD2325" s="15" t="s">
        <v>13366</v>
      </c>
    </row>
    <row r="2326" spans="1:30" x14ac:dyDescent="0.2">
      <c r="A2326" s="15" t="s">
        <v>2174</v>
      </c>
      <c r="F2326" s="15" t="s">
        <v>2174</v>
      </c>
      <c r="K2326" s="15" t="s">
        <v>2174</v>
      </c>
      <c r="L2326" s="15" t="s">
        <v>2174</v>
      </c>
      <c r="M2326" s="15" t="s">
        <v>2174</v>
      </c>
      <c r="N2326" s="15" t="s">
        <v>2174</v>
      </c>
      <c r="Y2326" s="15" t="s">
        <v>2174</v>
      </c>
      <c r="Z2326" s="40" t="s">
        <v>2174</v>
      </c>
      <c r="AA2326" s="40" t="s">
        <v>2174</v>
      </c>
      <c r="AB2326" s="15" t="s">
        <v>2174</v>
      </c>
      <c r="AC2326" s="15" t="s">
        <v>2174</v>
      </c>
      <c r="AD2326" s="15" t="s">
        <v>13367</v>
      </c>
    </row>
    <row r="2327" spans="1:30" x14ac:dyDescent="0.2">
      <c r="A2327" s="15" t="s">
        <v>2175</v>
      </c>
      <c r="F2327" s="15" t="s">
        <v>2175</v>
      </c>
      <c r="Y2327" s="15" t="s">
        <v>2175</v>
      </c>
      <c r="Z2327" s="40" t="s">
        <v>2175</v>
      </c>
      <c r="AA2327" s="40" t="s">
        <v>2175</v>
      </c>
      <c r="AB2327" s="15" t="s">
        <v>2175</v>
      </c>
      <c r="AC2327" s="15" t="s">
        <v>2175</v>
      </c>
      <c r="AD2327" s="15" t="s">
        <v>13368</v>
      </c>
    </row>
    <row r="2328" spans="1:30" x14ac:dyDescent="0.2">
      <c r="A2328" s="15" t="s">
        <v>2176</v>
      </c>
      <c r="D2328" s="15" t="s">
        <v>2176</v>
      </c>
      <c r="E2328" s="15" t="s">
        <v>2176</v>
      </c>
      <c r="F2328" s="15" t="s">
        <v>2176</v>
      </c>
      <c r="G2328" s="15" t="s">
        <v>2176</v>
      </c>
      <c r="H2328" s="15" t="s">
        <v>2176</v>
      </c>
      <c r="I2328" s="15" t="s">
        <v>2176</v>
      </c>
      <c r="J2328" s="15" t="s">
        <v>2176</v>
      </c>
      <c r="K2328" s="15" t="s">
        <v>2176</v>
      </c>
      <c r="L2328" s="15" t="s">
        <v>2176</v>
      </c>
      <c r="M2328" s="15" t="s">
        <v>2176</v>
      </c>
      <c r="N2328" s="15" t="s">
        <v>2176</v>
      </c>
      <c r="Y2328" s="15" t="s">
        <v>2176</v>
      </c>
      <c r="Z2328" s="40" t="s">
        <v>2176</v>
      </c>
      <c r="AA2328" s="40" t="s">
        <v>2176</v>
      </c>
      <c r="AB2328" s="15" t="s">
        <v>2176</v>
      </c>
      <c r="AC2328" s="15" t="s">
        <v>2176</v>
      </c>
      <c r="AD2328" s="15" t="s">
        <v>13369</v>
      </c>
    </row>
    <row r="2329" spans="1:30" x14ac:dyDescent="0.2">
      <c r="A2329" s="15" t="s">
        <v>2177</v>
      </c>
      <c r="F2329" s="15" t="s">
        <v>2177</v>
      </c>
      <c r="Y2329" s="15" t="s">
        <v>2177</v>
      </c>
      <c r="Z2329" s="40" t="s">
        <v>2177</v>
      </c>
      <c r="AA2329" s="40" t="s">
        <v>2177</v>
      </c>
      <c r="AB2329" s="15" t="s">
        <v>2177</v>
      </c>
    </row>
    <row r="2330" spans="1:30" x14ac:dyDescent="0.2">
      <c r="A2330" s="15" t="s">
        <v>2178</v>
      </c>
      <c r="F2330" s="15" t="s">
        <v>2178</v>
      </c>
      <c r="Y2330" s="15" t="s">
        <v>2178</v>
      </c>
      <c r="Z2330" s="40" t="s">
        <v>2178</v>
      </c>
      <c r="AA2330" s="40" t="s">
        <v>2178</v>
      </c>
      <c r="AB2330" s="15" t="s">
        <v>2178</v>
      </c>
      <c r="AC2330" s="15" t="s">
        <v>2177</v>
      </c>
      <c r="AD2330" s="15" t="s">
        <v>2179</v>
      </c>
    </row>
    <row r="2331" spans="1:30" x14ac:dyDescent="0.2">
      <c r="A2331" s="15" t="s">
        <v>2180</v>
      </c>
      <c r="F2331" s="15" t="s">
        <v>2180</v>
      </c>
      <c r="Y2331" s="15" t="s">
        <v>2180</v>
      </c>
      <c r="Z2331" s="40" t="s">
        <v>2180</v>
      </c>
      <c r="AA2331" s="40" t="s">
        <v>2180</v>
      </c>
      <c r="AB2331" s="15" t="s">
        <v>2180</v>
      </c>
      <c r="AC2331" s="15" t="s">
        <v>2178</v>
      </c>
      <c r="AD2331" s="15" t="s">
        <v>14862</v>
      </c>
    </row>
    <row r="2332" spans="1:30" x14ac:dyDescent="0.2">
      <c r="A2332" s="15" t="s">
        <v>2182</v>
      </c>
      <c r="F2332" s="15" t="s">
        <v>2182</v>
      </c>
      <c r="Y2332" s="15" t="s">
        <v>2182</v>
      </c>
      <c r="Z2332" s="40" t="s">
        <v>2182</v>
      </c>
      <c r="AA2332" s="40" t="s">
        <v>2182</v>
      </c>
      <c r="AB2332" s="15" t="s">
        <v>2182</v>
      </c>
      <c r="AC2332" s="15" t="s">
        <v>2180</v>
      </c>
      <c r="AD2332" s="15" t="s">
        <v>2183</v>
      </c>
    </row>
    <row r="2333" spans="1:30" x14ac:dyDescent="0.2">
      <c r="A2333" s="15" t="s">
        <v>2184</v>
      </c>
      <c r="D2333" s="15" t="s">
        <v>2184</v>
      </c>
      <c r="E2333" s="15" t="s">
        <v>2184</v>
      </c>
      <c r="F2333" s="15" t="s">
        <v>2184</v>
      </c>
      <c r="G2333" s="15" t="s">
        <v>2184</v>
      </c>
      <c r="H2333" s="15" t="s">
        <v>2184</v>
      </c>
      <c r="I2333" s="15" t="s">
        <v>2184</v>
      </c>
      <c r="J2333" s="15" t="s">
        <v>2184</v>
      </c>
      <c r="K2333" s="15" t="s">
        <v>2184</v>
      </c>
      <c r="L2333" s="15" t="s">
        <v>2184</v>
      </c>
      <c r="M2333" s="15" t="s">
        <v>2184</v>
      </c>
      <c r="N2333" s="15" t="s">
        <v>2184</v>
      </c>
      <c r="Y2333" s="15" t="s">
        <v>2184</v>
      </c>
      <c r="Z2333" s="40" t="s">
        <v>2184</v>
      </c>
      <c r="AA2333" s="40" t="s">
        <v>2184</v>
      </c>
      <c r="AB2333" s="15" t="s">
        <v>2184</v>
      </c>
      <c r="AC2333" s="15" t="s">
        <v>2182</v>
      </c>
      <c r="AD2333" s="15" t="s">
        <v>2185</v>
      </c>
    </row>
    <row r="2334" spans="1:30" x14ac:dyDescent="0.2">
      <c r="A2334" s="15" t="s">
        <v>2186</v>
      </c>
      <c r="D2334" s="15" t="s">
        <v>2186</v>
      </c>
      <c r="E2334" s="15" t="s">
        <v>2186</v>
      </c>
      <c r="F2334" s="15" t="s">
        <v>2186</v>
      </c>
      <c r="G2334" s="15" t="s">
        <v>2186</v>
      </c>
      <c r="H2334" s="15" t="s">
        <v>2186</v>
      </c>
      <c r="I2334" s="15" t="s">
        <v>2186</v>
      </c>
      <c r="J2334" s="15" t="s">
        <v>2186</v>
      </c>
      <c r="K2334" s="15" t="s">
        <v>2186</v>
      </c>
      <c r="L2334" s="15" t="s">
        <v>2186</v>
      </c>
      <c r="M2334" s="15" t="s">
        <v>2186</v>
      </c>
      <c r="N2334" s="15" t="s">
        <v>2186</v>
      </c>
      <c r="U2334" s="15" t="s">
        <v>2186</v>
      </c>
      <c r="Y2334" s="15" t="s">
        <v>2186</v>
      </c>
      <c r="Z2334" s="40" t="s">
        <v>2186</v>
      </c>
      <c r="AA2334" s="40" t="s">
        <v>2186</v>
      </c>
      <c r="AB2334" s="15" t="s">
        <v>2186</v>
      </c>
      <c r="AC2334" s="15" t="s">
        <v>2186</v>
      </c>
      <c r="AD2334" s="15" t="s">
        <v>13370</v>
      </c>
    </row>
    <row r="2335" spans="1:30" x14ac:dyDescent="0.2">
      <c r="A2335" s="15" t="s">
        <v>2187</v>
      </c>
      <c r="F2335" s="15" t="s">
        <v>2187</v>
      </c>
      <c r="Y2335" s="15" t="s">
        <v>2187</v>
      </c>
      <c r="Z2335" s="40" t="s">
        <v>2187</v>
      </c>
      <c r="AA2335" s="40" t="s">
        <v>2187</v>
      </c>
      <c r="AB2335" s="15" t="s">
        <v>2187</v>
      </c>
      <c r="AC2335" s="15" t="s">
        <v>2187</v>
      </c>
      <c r="AD2335" s="15" t="s">
        <v>57</v>
      </c>
    </row>
    <row r="2336" spans="1:30" x14ac:dyDescent="0.2">
      <c r="A2336" s="15" t="s">
        <v>2188</v>
      </c>
      <c r="F2336" s="15" t="s">
        <v>2188</v>
      </c>
      <c r="G2336" s="15" t="s">
        <v>2188</v>
      </c>
      <c r="H2336" s="15" t="s">
        <v>2188</v>
      </c>
      <c r="I2336" s="15" t="s">
        <v>2188</v>
      </c>
      <c r="J2336" s="15" t="s">
        <v>2188</v>
      </c>
      <c r="K2336" s="15" t="s">
        <v>2188</v>
      </c>
      <c r="L2336" s="15" t="s">
        <v>2188</v>
      </c>
      <c r="M2336" s="15" t="s">
        <v>2188</v>
      </c>
      <c r="N2336" s="15" t="s">
        <v>2188</v>
      </c>
      <c r="Y2336" s="15" t="s">
        <v>2188</v>
      </c>
      <c r="Z2336" s="40" t="s">
        <v>2188</v>
      </c>
      <c r="AA2336" s="40" t="s">
        <v>2188</v>
      </c>
      <c r="AB2336" s="15" t="s">
        <v>2188</v>
      </c>
      <c r="AC2336" s="15" t="s">
        <v>2188</v>
      </c>
      <c r="AD2336" s="15" t="s">
        <v>13371</v>
      </c>
    </row>
    <row r="2337" spans="1:30" x14ac:dyDescent="0.2">
      <c r="A2337" s="15" t="s">
        <v>2189</v>
      </c>
      <c r="F2337" s="15" t="s">
        <v>2189</v>
      </c>
      <c r="Y2337" s="15" t="s">
        <v>2189</v>
      </c>
      <c r="Z2337" s="40" t="s">
        <v>2189</v>
      </c>
      <c r="AA2337" s="40" t="s">
        <v>2189</v>
      </c>
      <c r="AB2337" s="15" t="s">
        <v>2189</v>
      </c>
      <c r="AC2337" s="15" t="s">
        <v>2189</v>
      </c>
      <c r="AD2337" s="15" t="s">
        <v>242</v>
      </c>
    </row>
    <row r="2338" spans="1:30" x14ac:dyDescent="0.2">
      <c r="A2338" s="15" t="s">
        <v>2190</v>
      </c>
      <c r="F2338" s="15" t="s">
        <v>2190</v>
      </c>
      <c r="K2338" s="15" t="s">
        <v>2190</v>
      </c>
      <c r="L2338" s="15" t="s">
        <v>2190</v>
      </c>
      <c r="M2338" s="15" t="s">
        <v>2190</v>
      </c>
      <c r="N2338" s="15" t="s">
        <v>2190</v>
      </c>
      <c r="Y2338" s="15" t="s">
        <v>2190</v>
      </c>
      <c r="Z2338" s="40" t="s">
        <v>2190</v>
      </c>
      <c r="AA2338" s="40" t="s">
        <v>2190</v>
      </c>
      <c r="AB2338" s="15" t="s">
        <v>2190</v>
      </c>
      <c r="AC2338" s="15" t="s">
        <v>2190</v>
      </c>
      <c r="AD2338" s="15" t="s">
        <v>244</v>
      </c>
    </row>
    <row r="2339" spans="1:30" x14ac:dyDescent="0.2">
      <c r="A2339" s="15" t="s">
        <v>2191</v>
      </c>
      <c r="F2339" s="15" t="s">
        <v>2191</v>
      </c>
      <c r="Y2339" s="15" t="s">
        <v>2191</v>
      </c>
      <c r="Z2339" s="40" t="s">
        <v>2191</v>
      </c>
      <c r="AA2339" s="40" t="s">
        <v>2191</v>
      </c>
      <c r="AB2339" s="15" t="s">
        <v>2191</v>
      </c>
      <c r="AC2339" s="15" t="s">
        <v>2191</v>
      </c>
      <c r="AD2339" s="15" t="s">
        <v>12953</v>
      </c>
    </row>
    <row r="2340" spans="1:30" x14ac:dyDescent="0.2">
      <c r="A2340" s="15" t="s">
        <v>2192</v>
      </c>
      <c r="F2340" s="15" t="s">
        <v>2192</v>
      </c>
      <c r="Y2340" s="15" t="s">
        <v>2192</v>
      </c>
      <c r="Z2340" s="40" t="s">
        <v>2192</v>
      </c>
      <c r="AA2340" s="40" t="s">
        <v>2192</v>
      </c>
      <c r="AB2340" s="15" t="s">
        <v>2192</v>
      </c>
      <c r="AC2340" s="15" t="s">
        <v>2192</v>
      </c>
      <c r="AD2340" s="15" t="s">
        <v>12954</v>
      </c>
    </row>
    <row r="2341" spans="1:30" x14ac:dyDescent="0.2">
      <c r="A2341" s="15" t="s">
        <v>2193</v>
      </c>
      <c r="F2341" s="15" t="s">
        <v>2193</v>
      </c>
      <c r="K2341" s="15" t="s">
        <v>2193</v>
      </c>
      <c r="L2341" s="15" t="s">
        <v>2193</v>
      </c>
      <c r="M2341" s="15" t="s">
        <v>2193</v>
      </c>
      <c r="N2341" s="15" t="s">
        <v>2193</v>
      </c>
      <c r="Y2341" s="15" t="s">
        <v>2193</v>
      </c>
      <c r="Z2341" s="40" t="s">
        <v>2193</v>
      </c>
      <c r="AA2341" s="40" t="s">
        <v>2193</v>
      </c>
      <c r="AB2341" s="15" t="s">
        <v>2193</v>
      </c>
      <c r="AC2341" s="15" t="s">
        <v>2193</v>
      </c>
      <c r="AD2341" s="15" t="s">
        <v>13372</v>
      </c>
    </row>
    <row r="2342" spans="1:30" x14ac:dyDescent="0.2">
      <c r="A2342" s="15" t="s">
        <v>2194</v>
      </c>
      <c r="F2342" s="15" t="s">
        <v>2194</v>
      </c>
      <c r="Y2342" s="15" t="s">
        <v>2194</v>
      </c>
      <c r="Z2342" s="40" t="s">
        <v>2194</v>
      </c>
      <c r="AA2342" s="40" t="s">
        <v>2194</v>
      </c>
      <c r="AB2342" s="15" t="s">
        <v>2194</v>
      </c>
      <c r="AC2342" s="15" t="s">
        <v>2194</v>
      </c>
      <c r="AD2342" s="15" t="s">
        <v>242</v>
      </c>
    </row>
    <row r="2343" spans="1:30" x14ac:dyDescent="0.2">
      <c r="A2343" s="15" t="s">
        <v>2195</v>
      </c>
      <c r="F2343" s="15" t="s">
        <v>2195</v>
      </c>
      <c r="Y2343" s="15" t="s">
        <v>2195</v>
      </c>
      <c r="Z2343" s="40" t="s">
        <v>2195</v>
      </c>
      <c r="AA2343" s="40" t="s">
        <v>2195</v>
      </c>
      <c r="AB2343" s="15" t="s">
        <v>2195</v>
      </c>
      <c r="AC2343" s="15" t="s">
        <v>2195</v>
      </c>
      <c r="AD2343" s="15" t="s">
        <v>244</v>
      </c>
    </row>
    <row r="2344" spans="1:30" x14ac:dyDescent="0.2">
      <c r="A2344" s="15" t="s">
        <v>2196</v>
      </c>
      <c r="F2344" s="15" t="s">
        <v>2196</v>
      </c>
      <c r="K2344" s="15" t="s">
        <v>2196</v>
      </c>
      <c r="L2344" s="15" t="s">
        <v>2196</v>
      </c>
      <c r="M2344" s="15" t="s">
        <v>2196</v>
      </c>
      <c r="N2344" s="15" t="s">
        <v>2196</v>
      </c>
      <c r="Y2344" s="15" t="s">
        <v>2196</v>
      </c>
      <c r="Z2344" s="40" t="s">
        <v>2196</v>
      </c>
      <c r="AA2344" s="40" t="s">
        <v>2196</v>
      </c>
      <c r="AB2344" s="15" t="s">
        <v>2196</v>
      </c>
      <c r="AC2344" s="15" t="s">
        <v>2196</v>
      </c>
      <c r="AD2344" s="15" t="s">
        <v>12953</v>
      </c>
    </row>
    <row r="2345" spans="1:30" x14ac:dyDescent="0.2">
      <c r="A2345" s="15" t="s">
        <v>2197</v>
      </c>
      <c r="F2345" s="15" t="s">
        <v>2197</v>
      </c>
      <c r="Y2345" s="15" t="s">
        <v>2197</v>
      </c>
      <c r="Z2345" s="40" t="s">
        <v>2197</v>
      </c>
      <c r="AA2345" s="40" t="s">
        <v>2197</v>
      </c>
      <c r="AB2345" s="15" t="s">
        <v>2197</v>
      </c>
      <c r="AC2345" s="15" t="s">
        <v>2197</v>
      </c>
      <c r="AD2345" s="15" t="s">
        <v>12954</v>
      </c>
    </row>
    <row r="2346" spans="1:30" x14ac:dyDescent="0.2">
      <c r="A2346" s="15" t="s">
        <v>2198</v>
      </c>
      <c r="F2346" s="15" t="s">
        <v>2198</v>
      </c>
      <c r="Y2346" s="15" t="s">
        <v>2198</v>
      </c>
      <c r="Z2346" s="40" t="s">
        <v>2198</v>
      </c>
      <c r="AA2346" s="40" t="s">
        <v>2198</v>
      </c>
      <c r="AB2346" s="15" t="s">
        <v>2198</v>
      </c>
      <c r="AC2346" s="15" t="s">
        <v>2198</v>
      </c>
      <c r="AD2346" s="15" t="s">
        <v>13373</v>
      </c>
    </row>
    <row r="2347" spans="1:30" x14ac:dyDescent="0.2">
      <c r="A2347" s="15" t="s">
        <v>2199</v>
      </c>
      <c r="F2347" s="15" t="s">
        <v>2199</v>
      </c>
      <c r="Y2347" s="15" t="s">
        <v>2199</v>
      </c>
      <c r="Z2347" s="40" t="s">
        <v>2199</v>
      </c>
      <c r="AA2347" s="40" t="s">
        <v>2199</v>
      </c>
      <c r="AB2347" s="15" t="s">
        <v>2199</v>
      </c>
      <c r="AC2347" s="15" t="s">
        <v>2199</v>
      </c>
      <c r="AD2347" s="15" t="s">
        <v>242</v>
      </c>
    </row>
    <row r="2348" spans="1:30" x14ac:dyDescent="0.2">
      <c r="A2348" s="15" t="s">
        <v>2200</v>
      </c>
      <c r="F2348" s="15" t="s">
        <v>2200</v>
      </c>
      <c r="Y2348" s="15" t="s">
        <v>2200</v>
      </c>
      <c r="Z2348" s="40" t="s">
        <v>2200</v>
      </c>
      <c r="AA2348" s="40" t="s">
        <v>2200</v>
      </c>
      <c r="AB2348" s="15" t="s">
        <v>2200</v>
      </c>
      <c r="AC2348" s="15" t="s">
        <v>2200</v>
      </c>
      <c r="AD2348" s="15" t="s">
        <v>244</v>
      </c>
    </row>
    <row r="2349" spans="1:30" x14ac:dyDescent="0.2">
      <c r="A2349" s="15" t="s">
        <v>2201</v>
      </c>
      <c r="F2349" s="15" t="s">
        <v>2201</v>
      </c>
      <c r="Y2349" s="15" t="s">
        <v>2201</v>
      </c>
      <c r="Z2349" s="40" t="s">
        <v>2201</v>
      </c>
      <c r="AA2349" s="40" t="s">
        <v>2201</v>
      </c>
      <c r="AB2349" s="15" t="s">
        <v>2201</v>
      </c>
      <c r="AC2349" s="15" t="s">
        <v>2201</v>
      </c>
      <c r="AD2349" s="15" t="s">
        <v>12953</v>
      </c>
    </row>
    <row r="2350" spans="1:30" x14ac:dyDescent="0.2">
      <c r="A2350" s="15" t="s">
        <v>2202</v>
      </c>
      <c r="F2350" s="15" t="s">
        <v>2202</v>
      </c>
      <c r="Y2350" s="15" t="s">
        <v>2202</v>
      </c>
      <c r="Z2350" s="40" t="s">
        <v>2202</v>
      </c>
      <c r="AA2350" s="40" t="s">
        <v>2202</v>
      </c>
      <c r="AB2350" s="15" t="s">
        <v>2202</v>
      </c>
      <c r="AC2350" s="15" t="s">
        <v>2202</v>
      </c>
      <c r="AD2350" s="15" t="s">
        <v>12954</v>
      </c>
    </row>
    <row r="2351" spans="1:30" x14ac:dyDescent="0.2">
      <c r="A2351" s="15" t="s">
        <v>2203</v>
      </c>
      <c r="F2351" s="15" t="s">
        <v>2203</v>
      </c>
      <c r="Y2351" s="15" t="s">
        <v>2203</v>
      </c>
      <c r="Z2351" s="40" t="s">
        <v>2203</v>
      </c>
      <c r="AA2351" s="40" t="s">
        <v>2203</v>
      </c>
      <c r="AB2351" s="15" t="s">
        <v>2203</v>
      </c>
      <c r="AC2351" s="15" t="s">
        <v>2203</v>
      </c>
      <c r="AD2351" s="15" t="s">
        <v>13374</v>
      </c>
    </row>
    <row r="2352" spans="1:30" x14ac:dyDescent="0.2">
      <c r="A2352" s="15" t="s">
        <v>2204</v>
      </c>
      <c r="F2352" s="15" t="s">
        <v>2204</v>
      </c>
      <c r="Y2352" s="15" t="s">
        <v>2204</v>
      </c>
      <c r="Z2352" s="40" t="s">
        <v>2204</v>
      </c>
      <c r="AA2352" s="40" t="s">
        <v>2204</v>
      </c>
      <c r="AB2352" s="15" t="s">
        <v>2204</v>
      </c>
      <c r="AC2352" s="15" t="s">
        <v>2204</v>
      </c>
      <c r="AD2352" s="15" t="s">
        <v>242</v>
      </c>
    </row>
    <row r="2353" spans="1:30" x14ac:dyDescent="0.2">
      <c r="A2353" s="15" t="s">
        <v>2205</v>
      </c>
      <c r="F2353" s="15" t="s">
        <v>2205</v>
      </c>
      <c r="Y2353" s="15" t="s">
        <v>2205</v>
      </c>
      <c r="Z2353" s="40" t="s">
        <v>2205</v>
      </c>
      <c r="AA2353" s="40" t="s">
        <v>2205</v>
      </c>
      <c r="AB2353" s="15" t="s">
        <v>2205</v>
      </c>
      <c r="AC2353" s="15" t="s">
        <v>2205</v>
      </c>
      <c r="AD2353" s="15" t="s">
        <v>244</v>
      </c>
    </row>
    <row r="2354" spans="1:30" x14ac:dyDescent="0.2">
      <c r="A2354" s="15" t="s">
        <v>2206</v>
      </c>
      <c r="F2354" s="15" t="s">
        <v>2206</v>
      </c>
      <c r="Y2354" s="15" t="s">
        <v>2206</v>
      </c>
      <c r="Z2354" s="40" t="s">
        <v>2206</v>
      </c>
      <c r="AA2354" s="40" t="s">
        <v>2206</v>
      </c>
      <c r="AB2354" s="15" t="s">
        <v>2206</v>
      </c>
      <c r="AC2354" s="15" t="s">
        <v>2206</v>
      </c>
      <c r="AD2354" s="15" t="s">
        <v>12953</v>
      </c>
    </row>
    <row r="2355" spans="1:30" x14ac:dyDescent="0.2">
      <c r="A2355" s="15" t="s">
        <v>2207</v>
      </c>
      <c r="F2355" s="15" t="s">
        <v>2207</v>
      </c>
      <c r="Y2355" s="15" t="s">
        <v>2207</v>
      </c>
      <c r="Z2355" s="40" t="s">
        <v>2207</v>
      </c>
      <c r="AA2355" s="40" t="s">
        <v>2207</v>
      </c>
      <c r="AB2355" s="15" t="s">
        <v>2207</v>
      </c>
      <c r="AC2355" s="15" t="s">
        <v>2207</v>
      </c>
      <c r="AD2355" s="15" t="s">
        <v>12954</v>
      </c>
    </row>
    <row r="2356" spans="1:30" x14ac:dyDescent="0.2">
      <c r="A2356" s="15" t="s">
        <v>2208</v>
      </c>
      <c r="F2356" s="15" t="s">
        <v>2208</v>
      </c>
      <c r="K2356" s="15" t="s">
        <v>2208</v>
      </c>
      <c r="L2356" s="15" t="s">
        <v>2208</v>
      </c>
      <c r="M2356" s="15" t="s">
        <v>2208</v>
      </c>
      <c r="N2356" s="15" t="s">
        <v>2208</v>
      </c>
      <c r="Y2356" s="15" t="s">
        <v>2208</v>
      </c>
      <c r="Z2356" s="40" t="s">
        <v>2208</v>
      </c>
      <c r="AA2356" s="40" t="s">
        <v>2208</v>
      </c>
      <c r="AB2356" s="15" t="s">
        <v>2208</v>
      </c>
      <c r="AC2356" s="15" t="s">
        <v>2208</v>
      </c>
      <c r="AD2356" s="15" t="s">
        <v>13375</v>
      </c>
    </row>
    <row r="2357" spans="1:30" x14ac:dyDescent="0.2">
      <c r="A2357" s="15" t="s">
        <v>2209</v>
      </c>
      <c r="F2357" s="15" t="s">
        <v>2209</v>
      </c>
      <c r="Y2357" s="15" t="s">
        <v>2209</v>
      </c>
      <c r="Z2357" s="40" t="s">
        <v>2209</v>
      </c>
      <c r="AA2357" s="40" t="s">
        <v>2209</v>
      </c>
      <c r="AB2357" s="15" t="s">
        <v>2209</v>
      </c>
      <c r="AC2357" s="15" t="s">
        <v>2209</v>
      </c>
      <c r="AD2357" s="15" t="s">
        <v>242</v>
      </c>
    </row>
    <row r="2358" spans="1:30" x14ac:dyDescent="0.2">
      <c r="A2358" s="15" t="s">
        <v>2210</v>
      </c>
      <c r="F2358" s="15" t="s">
        <v>2210</v>
      </c>
      <c r="Y2358" s="15" t="s">
        <v>2210</v>
      </c>
      <c r="Z2358" s="40" t="s">
        <v>2210</v>
      </c>
      <c r="AA2358" s="40" t="s">
        <v>2210</v>
      </c>
      <c r="AB2358" s="15" t="s">
        <v>2210</v>
      </c>
      <c r="AC2358" s="15" t="s">
        <v>2210</v>
      </c>
      <c r="AD2358" s="15" t="s">
        <v>244</v>
      </c>
    </row>
    <row r="2359" spans="1:30" x14ac:dyDescent="0.2">
      <c r="A2359" s="15" t="s">
        <v>2211</v>
      </c>
      <c r="F2359" s="15" t="s">
        <v>2211</v>
      </c>
      <c r="K2359" s="15" t="s">
        <v>2211</v>
      </c>
      <c r="L2359" s="15" t="s">
        <v>2211</v>
      </c>
      <c r="M2359" s="15" t="s">
        <v>2211</v>
      </c>
      <c r="N2359" s="15" t="s">
        <v>2211</v>
      </c>
      <c r="Y2359" s="15" t="s">
        <v>2211</v>
      </c>
      <c r="Z2359" s="40" t="s">
        <v>2211</v>
      </c>
      <c r="AA2359" s="40" t="s">
        <v>2211</v>
      </c>
      <c r="AB2359" s="15" t="s">
        <v>2211</v>
      </c>
      <c r="AC2359" s="15" t="s">
        <v>2211</v>
      </c>
      <c r="AD2359" s="15" t="s">
        <v>12953</v>
      </c>
    </row>
    <row r="2360" spans="1:30" x14ac:dyDescent="0.2">
      <c r="A2360" s="15" t="s">
        <v>2212</v>
      </c>
      <c r="F2360" s="15" t="s">
        <v>2212</v>
      </c>
      <c r="Y2360" s="15" t="s">
        <v>2212</v>
      </c>
      <c r="Z2360" s="40" t="s">
        <v>2212</v>
      </c>
      <c r="AA2360" s="40" t="s">
        <v>2212</v>
      </c>
      <c r="AB2360" s="15" t="s">
        <v>2212</v>
      </c>
      <c r="AC2360" s="15" t="s">
        <v>2212</v>
      </c>
      <c r="AD2360" s="15" t="s">
        <v>12954</v>
      </c>
    </row>
    <row r="2361" spans="1:30" x14ac:dyDescent="0.2">
      <c r="A2361" s="15" t="s">
        <v>2213</v>
      </c>
      <c r="F2361" s="15" t="s">
        <v>2213</v>
      </c>
      <c r="Y2361" s="15" t="s">
        <v>2213</v>
      </c>
      <c r="Z2361" s="40" t="s">
        <v>2213</v>
      </c>
      <c r="AA2361" s="40" t="s">
        <v>2213</v>
      </c>
      <c r="AB2361" s="15" t="s">
        <v>2213</v>
      </c>
      <c r="AC2361" s="15" t="s">
        <v>2213</v>
      </c>
      <c r="AD2361" s="15" t="s">
        <v>13376</v>
      </c>
    </row>
    <row r="2362" spans="1:30" x14ac:dyDescent="0.2">
      <c r="A2362" s="15" t="s">
        <v>2214</v>
      </c>
      <c r="F2362" s="15" t="s">
        <v>2214</v>
      </c>
      <c r="Y2362" s="15" t="s">
        <v>2214</v>
      </c>
      <c r="Z2362" s="40" t="s">
        <v>2214</v>
      </c>
      <c r="AA2362" s="40" t="s">
        <v>2214</v>
      </c>
      <c r="AB2362" s="15" t="s">
        <v>2214</v>
      </c>
      <c r="AC2362" s="15" t="s">
        <v>2214</v>
      </c>
      <c r="AD2362" s="15" t="s">
        <v>242</v>
      </c>
    </row>
    <row r="2363" spans="1:30" x14ac:dyDescent="0.2">
      <c r="A2363" s="15" t="s">
        <v>2215</v>
      </c>
      <c r="F2363" s="15" t="s">
        <v>2215</v>
      </c>
      <c r="Y2363" s="15" t="s">
        <v>2215</v>
      </c>
      <c r="Z2363" s="40" t="s">
        <v>2215</v>
      </c>
      <c r="AA2363" s="40" t="s">
        <v>2215</v>
      </c>
      <c r="AB2363" s="15" t="s">
        <v>2215</v>
      </c>
      <c r="AC2363" s="15" t="s">
        <v>2215</v>
      </c>
      <c r="AD2363" s="15" t="s">
        <v>244</v>
      </c>
    </row>
    <row r="2364" spans="1:30" x14ac:dyDescent="0.2">
      <c r="A2364" s="15" t="s">
        <v>2216</v>
      </c>
      <c r="F2364" s="15" t="s">
        <v>2216</v>
      </c>
      <c r="Y2364" s="15" t="s">
        <v>2216</v>
      </c>
      <c r="Z2364" s="40" t="s">
        <v>2216</v>
      </c>
      <c r="AA2364" s="40" t="s">
        <v>2216</v>
      </c>
      <c r="AB2364" s="15" t="s">
        <v>2216</v>
      </c>
      <c r="AC2364" s="15" t="s">
        <v>2216</v>
      </c>
      <c r="AD2364" s="15" t="s">
        <v>12953</v>
      </c>
    </row>
    <row r="2365" spans="1:30" x14ac:dyDescent="0.2">
      <c r="A2365" s="15" t="s">
        <v>2217</v>
      </c>
      <c r="F2365" s="15" t="s">
        <v>2217</v>
      </c>
      <c r="Y2365" s="15" t="s">
        <v>2217</v>
      </c>
      <c r="Z2365" s="40" t="s">
        <v>2217</v>
      </c>
      <c r="AA2365" s="40" t="s">
        <v>2217</v>
      </c>
      <c r="AB2365" s="15" t="s">
        <v>2217</v>
      </c>
      <c r="AC2365" s="15" t="s">
        <v>2217</v>
      </c>
      <c r="AD2365" s="15" t="s">
        <v>12954</v>
      </c>
    </row>
    <row r="2366" spans="1:30" x14ac:dyDescent="0.2">
      <c r="A2366" s="15" t="s">
        <v>2223</v>
      </c>
      <c r="F2366" s="15" t="s">
        <v>2223</v>
      </c>
      <c r="Y2366" s="15" t="s">
        <v>2223</v>
      </c>
      <c r="Z2366" s="40" t="s">
        <v>2223</v>
      </c>
      <c r="AA2366" s="40" t="s">
        <v>2223</v>
      </c>
      <c r="AB2366" s="15" t="s">
        <v>2223</v>
      </c>
      <c r="AC2366" s="15" t="s">
        <v>2223</v>
      </c>
      <c r="AD2366" s="15" t="s">
        <v>13377</v>
      </c>
    </row>
    <row r="2367" spans="1:30" x14ac:dyDescent="0.2">
      <c r="A2367" s="15" t="s">
        <v>2224</v>
      </c>
      <c r="F2367" s="15" t="s">
        <v>2224</v>
      </c>
      <c r="Y2367" s="15" t="s">
        <v>2224</v>
      </c>
      <c r="Z2367" s="40" t="s">
        <v>2224</v>
      </c>
      <c r="AA2367" s="40" t="s">
        <v>2224</v>
      </c>
      <c r="AB2367" s="15" t="s">
        <v>2224</v>
      </c>
      <c r="AC2367" s="15" t="s">
        <v>2224</v>
      </c>
      <c r="AD2367" s="15" t="s">
        <v>242</v>
      </c>
    </row>
    <row r="2368" spans="1:30" x14ac:dyDescent="0.2">
      <c r="A2368" s="15" t="s">
        <v>2225</v>
      </c>
      <c r="F2368" s="15" t="s">
        <v>2225</v>
      </c>
      <c r="Y2368" s="15" t="s">
        <v>2225</v>
      </c>
      <c r="Z2368" s="40" t="s">
        <v>2225</v>
      </c>
      <c r="AA2368" s="40" t="s">
        <v>2225</v>
      </c>
      <c r="AB2368" s="15" t="s">
        <v>2225</v>
      </c>
      <c r="AC2368" s="15" t="s">
        <v>2225</v>
      </c>
      <c r="AD2368" s="15" t="s">
        <v>244</v>
      </c>
    </row>
    <row r="2369" spans="1:33" x14ac:dyDescent="0.2">
      <c r="A2369" s="15" t="s">
        <v>2226</v>
      </c>
      <c r="F2369" s="15" t="s">
        <v>2226</v>
      </c>
      <c r="Y2369" s="15" t="s">
        <v>2226</v>
      </c>
      <c r="Z2369" s="40" t="s">
        <v>2226</v>
      </c>
      <c r="AA2369" s="40" t="s">
        <v>2226</v>
      </c>
      <c r="AB2369" s="15" t="s">
        <v>2226</v>
      </c>
      <c r="AC2369" s="15" t="s">
        <v>2226</v>
      </c>
      <c r="AD2369" s="15" t="s">
        <v>12953</v>
      </c>
    </row>
    <row r="2370" spans="1:33" x14ac:dyDescent="0.2">
      <c r="A2370" s="15" t="s">
        <v>2227</v>
      </c>
      <c r="F2370" s="15" t="s">
        <v>2227</v>
      </c>
      <c r="Y2370" s="15" t="s">
        <v>2227</v>
      </c>
      <c r="Z2370" s="40" t="s">
        <v>2227</v>
      </c>
      <c r="AA2370" s="40" t="s">
        <v>2227</v>
      </c>
      <c r="AB2370" s="15" t="s">
        <v>2227</v>
      </c>
      <c r="AC2370" s="15" t="s">
        <v>2227</v>
      </c>
      <c r="AD2370" s="15" t="s">
        <v>12954</v>
      </c>
    </row>
    <row r="2371" spans="1:33" x14ac:dyDescent="0.2">
      <c r="D2371" s="15" t="s">
        <v>2218</v>
      </c>
      <c r="E2371" s="15" t="s">
        <v>2218</v>
      </c>
      <c r="F2371" s="15" t="s">
        <v>2218</v>
      </c>
      <c r="Y2371" s="15" t="s">
        <v>2218</v>
      </c>
      <c r="AB2371" s="40" t="s">
        <v>2228</v>
      </c>
      <c r="AC2371" s="40" t="s">
        <v>2228</v>
      </c>
      <c r="AD2371" s="40" t="s">
        <v>14863</v>
      </c>
      <c r="AE2371" s="40"/>
      <c r="AF2371" s="40"/>
      <c r="AG2371" s="40"/>
    </row>
    <row r="2372" spans="1:33" x14ac:dyDescent="0.2">
      <c r="D2372" s="15" t="s">
        <v>2219</v>
      </c>
      <c r="E2372" s="15" t="s">
        <v>2219</v>
      </c>
      <c r="F2372" s="15" t="s">
        <v>2219</v>
      </c>
      <c r="Y2372" s="15" t="s">
        <v>2219</v>
      </c>
      <c r="AB2372" s="40" t="s">
        <v>2229</v>
      </c>
      <c r="AC2372" s="40" t="s">
        <v>2229</v>
      </c>
      <c r="AD2372" s="40" t="s">
        <v>242</v>
      </c>
      <c r="AE2372" s="40"/>
      <c r="AF2372" s="40"/>
      <c r="AG2372" s="40"/>
    </row>
    <row r="2373" spans="1:33" x14ac:dyDescent="0.2">
      <c r="D2373" s="15" t="s">
        <v>2220</v>
      </c>
      <c r="E2373" s="15" t="s">
        <v>2220</v>
      </c>
      <c r="F2373" s="15" t="s">
        <v>2220</v>
      </c>
      <c r="Y2373" s="15" t="s">
        <v>2220</v>
      </c>
      <c r="AB2373" s="40" t="s">
        <v>2230</v>
      </c>
      <c r="AC2373" s="40" t="s">
        <v>2230</v>
      </c>
      <c r="AD2373" s="40" t="s">
        <v>244</v>
      </c>
      <c r="AE2373" s="40"/>
      <c r="AF2373" s="40"/>
      <c r="AG2373" s="40"/>
    </row>
    <row r="2374" spans="1:33" x14ac:dyDescent="0.2">
      <c r="D2374" s="15" t="s">
        <v>2221</v>
      </c>
      <c r="E2374" s="15" t="s">
        <v>2221</v>
      </c>
      <c r="F2374" s="15" t="s">
        <v>2221</v>
      </c>
      <c r="Y2374" s="15" t="s">
        <v>2221</v>
      </c>
      <c r="AB2374" s="40" t="s">
        <v>2231</v>
      </c>
      <c r="AC2374" s="40" t="s">
        <v>2231</v>
      </c>
      <c r="AD2374" s="40" t="s">
        <v>12953</v>
      </c>
      <c r="AE2374" s="40"/>
      <c r="AF2374" s="40"/>
      <c r="AG2374" s="40"/>
    </row>
    <row r="2375" spans="1:33" x14ac:dyDescent="0.2">
      <c r="D2375" s="15" t="s">
        <v>2222</v>
      </c>
      <c r="E2375" s="15" t="s">
        <v>2222</v>
      </c>
      <c r="F2375" s="15" t="s">
        <v>2222</v>
      </c>
      <c r="Y2375" s="15" t="s">
        <v>2222</v>
      </c>
      <c r="AB2375" s="40" t="s">
        <v>2232</v>
      </c>
      <c r="AC2375" s="40" t="s">
        <v>2232</v>
      </c>
      <c r="AD2375" s="40" t="s">
        <v>12954</v>
      </c>
      <c r="AE2375" s="40"/>
      <c r="AF2375" s="40"/>
      <c r="AG2375" s="40"/>
    </row>
    <row r="2376" spans="1:33" x14ac:dyDescent="0.2">
      <c r="A2376" s="15" t="s">
        <v>2228</v>
      </c>
      <c r="F2376" s="15" t="s">
        <v>2228</v>
      </c>
      <c r="Y2376" s="15" t="s">
        <v>2228</v>
      </c>
      <c r="Z2376" s="40" t="s">
        <v>2228</v>
      </c>
      <c r="AA2376" s="40" t="s">
        <v>2228</v>
      </c>
      <c r="AB2376" s="15" t="s">
        <v>2233</v>
      </c>
      <c r="AC2376" s="15" t="s">
        <v>2233</v>
      </c>
      <c r="AD2376" s="15" t="s">
        <v>13378</v>
      </c>
    </row>
    <row r="2377" spans="1:33" x14ac:dyDescent="0.2">
      <c r="A2377" s="15" t="s">
        <v>2229</v>
      </c>
      <c r="F2377" s="15" t="s">
        <v>2229</v>
      </c>
      <c r="Y2377" s="15" t="s">
        <v>2229</v>
      </c>
      <c r="Z2377" s="40" t="s">
        <v>2229</v>
      </c>
      <c r="AA2377" s="40" t="s">
        <v>2229</v>
      </c>
      <c r="AB2377" s="15" t="s">
        <v>2234</v>
      </c>
      <c r="AC2377" s="15" t="s">
        <v>2234</v>
      </c>
      <c r="AD2377" s="15" t="s">
        <v>242</v>
      </c>
    </row>
    <row r="2378" spans="1:33" x14ac:dyDescent="0.2">
      <c r="A2378" s="15" t="s">
        <v>2230</v>
      </c>
      <c r="F2378" s="15" t="s">
        <v>2230</v>
      </c>
      <c r="Y2378" s="15" t="s">
        <v>2230</v>
      </c>
      <c r="Z2378" s="40" t="s">
        <v>2230</v>
      </c>
      <c r="AA2378" s="40" t="s">
        <v>2230</v>
      </c>
      <c r="AB2378" s="15" t="s">
        <v>2235</v>
      </c>
      <c r="AC2378" s="15" t="s">
        <v>2235</v>
      </c>
      <c r="AD2378" s="15" t="s">
        <v>244</v>
      </c>
    </row>
    <row r="2379" spans="1:33" x14ac:dyDescent="0.2">
      <c r="A2379" s="15" t="s">
        <v>2231</v>
      </c>
      <c r="F2379" s="15" t="s">
        <v>2231</v>
      </c>
      <c r="Y2379" s="15" t="s">
        <v>2231</v>
      </c>
      <c r="Z2379" s="40" t="s">
        <v>2231</v>
      </c>
      <c r="AA2379" s="40" t="s">
        <v>2231</v>
      </c>
      <c r="AB2379" s="15" t="s">
        <v>2236</v>
      </c>
      <c r="AC2379" s="15" t="s">
        <v>2236</v>
      </c>
      <c r="AD2379" s="15" t="s">
        <v>12953</v>
      </c>
    </row>
    <row r="2380" spans="1:33" x14ac:dyDescent="0.2">
      <c r="A2380" s="15" t="s">
        <v>2232</v>
      </c>
      <c r="F2380" s="15" t="s">
        <v>2232</v>
      </c>
      <c r="Y2380" s="15" t="s">
        <v>2232</v>
      </c>
      <c r="Z2380" s="40" t="s">
        <v>2232</v>
      </c>
      <c r="AA2380" s="40" t="s">
        <v>2232</v>
      </c>
      <c r="AB2380" s="15" t="s">
        <v>2237</v>
      </c>
      <c r="AC2380" s="15" t="s">
        <v>2237</v>
      </c>
      <c r="AD2380" s="15" t="s">
        <v>12954</v>
      </c>
    </row>
    <row r="2381" spans="1:33" x14ac:dyDescent="0.2">
      <c r="A2381" s="15" t="s">
        <v>2233</v>
      </c>
      <c r="F2381" s="15" t="s">
        <v>2233</v>
      </c>
      <c r="Y2381" s="15" t="s">
        <v>2233</v>
      </c>
      <c r="Z2381" s="40" t="s">
        <v>2233</v>
      </c>
      <c r="AA2381" s="40" t="s">
        <v>2233</v>
      </c>
      <c r="AB2381" s="15" t="s">
        <v>2238</v>
      </c>
      <c r="AC2381" s="15" t="s">
        <v>2238</v>
      </c>
      <c r="AD2381" s="15" t="s">
        <v>13379</v>
      </c>
    </row>
    <row r="2382" spans="1:33" x14ac:dyDescent="0.2">
      <c r="A2382" s="15" t="s">
        <v>2234</v>
      </c>
      <c r="F2382" s="15" t="s">
        <v>2234</v>
      </c>
      <c r="Y2382" s="15" t="s">
        <v>2234</v>
      </c>
      <c r="Z2382" s="40" t="s">
        <v>2234</v>
      </c>
      <c r="AA2382" s="40" t="s">
        <v>2234</v>
      </c>
      <c r="AB2382" s="15" t="s">
        <v>2239</v>
      </c>
      <c r="AC2382" s="15" t="s">
        <v>2239</v>
      </c>
      <c r="AD2382" s="15" t="s">
        <v>242</v>
      </c>
    </row>
    <row r="2383" spans="1:33" x14ac:dyDescent="0.2">
      <c r="A2383" s="15" t="s">
        <v>2235</v>
      </c>
      <c r="F2383" s="15" t="s">
        <v>2235</v>
      </c>
      <c r="Y2383" s="15" t="s">
        <v>2235</v>
      </c>
      <c r="Z2383" s="40" t="s">
        <v>2235</v>
      </c>
      <c r="AA2383" s="40" t="s">
        <v>2235</v>
      </c>
      <c r="AB2383" s="15" t="s">
        <v>2240</v>
      </c>
      <c r="AC2383" s="15" t="s">
        <v>2240</v>
      </c>
      <c r="AD2383" s="15" t="s">
        <v>244</v>
      </c>
    </row>
    <row r="2384" spans="1:33" x14ac:dyDescent="0.2">
      <c r="A2384" s="15" t="s">
        <v>2236</v>
      </c>
      <c r="F2384" s="15" t="s">
        <v>2236</v>
      </c>
      <c r="Y2384" s="15" t="s">
        <v>2236</v>
      </c>
      <c r="Z2384" s="40" t="s">
        <v>2236</v>
      </c>
      <c r="AA2384" s="40" t="s">
        <v>2236</v>
      </c>
      <c r="AB2384" s="15" t="s">
        <v>2241</v>
      </c>
      <c r="AC2384" s="15" t="s">
        <v>2241</v>
      </c>
      <c r="AD2384" s="15" t="s">
        <v>12953</v>
      </c>
    </row>
    <row r="2385" spans="1:30" x14ac:dyDescent="0.2">
      <c r="A2385" s="15" t="s">
        <v>2237</v>
      </c>
      <c r="F2385" s="15" t="s">
        <v>2237</v>
      </c>
      <c r="Y2385" s="15" t="s">
        <v>2237</v>
      </c>
      <c r="Z2385" s="40" t="s">
        <v>2237</v>
      </c>
      <c r="AA2385" s="40" t="s">
        <v>2237</v>
      </c>
      <c r="AB2385" s="15" t="s">
        <v>2242</v>
      </c>
      <c r="AC2385" s="15" t="s">
        <v>2242</v>
      </c>
      <c r="AD2385" s="15" t="s">
        <v>12954</v>
      </c>
    </row>
    <row r="2386" spans="1:30" x14ac:dyDescent="0.2">
      <c r="A2386" s="15" t="s">
        <v>2238</v>
      </c>
      <c r="F2386" s="15" t="s">
        <v>2238</v>
      </c>
      <c r="G2386" s="15" t="s">
        <v>2238</v>
      </c>
      <c r="H2386" s="15" t="s">
        <v>2238</v>
      </c>
      <c r="I2386" s="15" t="s">
        <v>2238</v>
      </c>
      <c r="J2386" s="15" t="s">
        <v>2238</v>
      </c>
      <c r="K2386" s="15" t="s">
        <v>2238</v>
      </c>
      <c r="L2386" s="15" t="s">
        <v>2238</v>
      </c>
      <c r="M2386" s="15" t="s">
        <v>2238</v>
      </c>
      <c r="N2386" s="15" t="s">
        <v>2238</v>
      </c>
      <c r="U2386" s="15" t="s">
        <v>2238</v>
      </c>
      <c r="Y2386" s="15" t="s">
        <v>2238</v>
      </c>
      <c r="Z2386" s="40" t="s">
        <v>2238</v>
      </c>
      <c r="AA2386" s="40" t="s">
        <v>2238</v>
      </c>
      <c r="AB2386" s="15" t="s">
        <v>2243</v>
      </c>
      <c r="AC2386" s="15" t="s">
        <v>2243</v>
      </c>
      <c r="AD2386" s="15" t="s">
        <v>13380</v>
      </c>
    </row>
    <row r="2387" spans="1:30" x14ac:dyDescent="0.2">
      <c r="A2387" s="15" t="s">
        <v>2239</v>
      </c>
      <c r="F2387" s="15" t="s">
        <v>2239</v>
      </c>
      <c r="Y2387" s="15" t="s">
        <v>2239</v>
      </c>
      <c r="Z2387" s="40" t="s">
        <v>2239</v>
      </c>
      <c r="AA2387" s="40" t="s">
        <v>2239</v>
      </c>
      <c r="AB2387" s="15" t="s">
        <v>2244</v>
      </c>
      <c r="AC2387" s="15" t="s">
        <v>2244</v>
      </c>
      <c r="AD2387" s="15" t="s">
        <v>242</v>
      </c>
    </row>
    <row r="2388" spans="1:30" x14ac:dyDescent="0.2">
      <c r="A2388" s="15" t="s">
        <v>2240</v>
      </c>
      <c r="F2388" s="15" t="s">
        <v>2240</v>
      </c>
      <c r="G2388" s="15" t="s">
        <v>2240</v>
      </c>
      <c r="H2388" s="15" t="s">
        <v>2240</v>
      </c>
      <c r="I2388" s="15" t="s">
        <v>2240</v>
      </c>
      <c r="J2388" s="15" t="s">
        <v>2240</v>
      </c>
      <c r="K2388" s="15" t="s">
        <v>2240</v>
      </c>
      <c r="L2388" s="15" t="s">
        <v>2240</v>
      </c>
      <c r="M2388" s="15" t="s">
        <v>2240</v>
      </c>
      <c r="N2388" s="15" t="s">
        <v>2240</v>
      </c>
      <c r="R2388" s="15" t="s">
        <v>2240</v>
      </c>
      <c r="S2388" s="15" t="s">
        <v>2240</v>
      </c>
      <c r="U2388" s="15" t="s">
        <v>2240</v>
      </c>
      <c r="Y2388" s="15" t="s">
        <v>2240</v>
      </c>
      <c r="Z2388" s="40" t="s">
        <v>2240</v>
      </c>
      <c r="AA2388" s="40" t="s">
        <v>2240</v>
      </c>
      <c r="AB2388" s="15" t="s">
        <v>2245</v>
      </c>
      <c r="AC2388" s="15" t="s">
        <v>2245</v>
      </c>
      <c r="AD2388" s="15" t="s">
        <v>244</v>
      </c>
    </row>
    <row r="2389" spans="1:30" x14ac:dyDescent="0.2">
      <c r="A2389" s="15" t="s">
        <v>2241</v>
      </c>
      <c r="F2389" s="15" t="s">
        <v>2241</v>
      </c>
      <c r="G2389" s="15" t="s">
        <v>2241</v>
      </c>
      <c r="H2389" s="15" t="s">
        <v>2241</v>
      </c>
      <c r="I2389" s="15" t="s">
        <v>2241</v>
      </c>
      <c r="J2389" s="15" t="s">
        <v>2241</v>
      </c>
      <c r="K2389" s="15" t="s">
        <v>2241</v>
      </c>
      <c r="L2389" s="15" t="s">
        <v>2241</v>
      </c>
      <c r="M2389" s="15" t="s">
        <v>2241</v>
      </c>
      <c r="N2389" s="15" t="s">
        <v>2241</v>
      </c>
      <c r="Y2389" s="15" t="s">
        <v>2241</v>
      </c>
      <c r="Z2389" s="40" t="s">
        <v>2241</v>
      </c>
      <c r="AA2389" s="40" t="s">
        <v>2241</v>
      </c>
      <c r="AB2389" s="15" t="s">
        <v>2246</v>
      </c>
      <c r="AC2389" s="15" t="s">
        <v>2246</v>
      </c>
      <c r="AD2389" s="15" t="s">
        <v>12953</v>
      </c>
    </row>
    <row r="2390" spans="1:30" x14ac:dyDescent="0.2">
      <c r="A2390" s="15" t="s">
        <v>2242</v>
      </c>
      <c r="F2390" s="15" t="s">
        <v>2242</v>
      </c>
      <c r="Y2390" s="15" t="s">
        <v>2242</v>
      </c>
      <c r="Z2390" s="40" t="s">
        <v>2242</v>
      </c>
      <c r="AA2390" s="40" t="s">
        <v>2242</v>
      </c>
      <c r="AB2390" s="15" t="s">
        <v>2247</v>
      </c>
      <c r="AC2390" s="15" t="s">
        <v>2247</v>
      </c>
      <c r="AD2390" s="15" t="s">
        <v>12954</v>
      </c>
    </row>
    <row r="2391" spans="1:30" x14ac:dyDescent="0.2">
      <c r="A2391" s="15" t="s">
        <v>2243</v>
      </c>
      <c r="F2391" s="15" t="s">
        <v>2243</v>
      </c>
      <c r="Y2391" s="15" t="s">
        <v>2243</v>
      </c>
      <c r="Z2391" s="40" t="s">
        <v>2243</v>
      </c>
      <c r="AA2391" s="40" t="s">
        <v>2243</v>
      </c>
      <c r="AB2391" s="15" t="s">
        <v>2248</v>
      </c>
      <c r="AC2391" s="15" t="s">
        <v>2248</v>
      </c>
      <c r="AD2391" s="15" t="s">
        <v>13381</v>
      </c>
    </row>
    <row r="2392" spans="1:30" x14ac:dyDescent="0.2">
      <c r="A2392" s="15" t="s">
        <v>2244</v>
      </c>
      <c r="F2392" s="15" t="s">
        <v>2244</v>
      </c>
      <c r="Y2392" s="15" t="s">
        <v>2244</v>
      </c>
      <c r="Z2392" s="40" t="s">
        <v>2244</v>
      </c>
      <c r="AA2392" s="40" t="s">
        <v>2244</v>
      </c>
      <c r="AB2392" s="15" t="s">
        <v>2249</v>
      </c>
      <c r="AC2392" s="15" t="s">
        <v>2249</v>
      </c>
      <c r="AD2392" s="15" t="s">
        <v>242</v>
      </c>
    </row>
    <row r="2393" spans="1:30" x14ac:dyDescent="0.2">
      <c r="A2393" s="15" t="s">
        <v>2245</v>
      </c>
      <c r="F2393" s="15" t="s">
        <v>2245</v>
      </c>
      <c r="Y2393" s="15" t="s">
        <v>2245</v>
      </c>
      <c r="Z2393" s="40" t="s">
        <v>2245</v>
      </c>
      <c r="AA2393" s="40" t="s">
        <v>2245</v>
      </c>
      <c r="AB2393" s="15" t="s">
        <v>2250</v>
      </c>
      <c r="AC2393" s="15" t="s">
        <v>2250</v>
      </c>
      <c r="AD2393" s="15" t="s">
        <v>244</v>
      </c>
    </row>
    <row r="2394" spans="1:30" x14ac:dyDescent="0.2">
      <c r="A2394" s="15" t="s">
        <v>2246</v>
      </c>
      <c r="F2394" s="15" t="s">
        <v>2246</v>
      </c>
      <c r="Y2394" s="15" t="s">
        <v>2246</v>
      </c>
      <c r="Z2394" s="40" t="s">
        <v>2246</v>
      </c>
      <c r="AA2394" s="40" t="s">
        <v>2246</v>
      </c>
      <c r="AB2394" s="15" t="s">
        <v>2251</v>
      </c>
      <c r="AC2394" s="15" t="s">
        <v>2251</v>
      </c>
      <c r="AD2394" s="15" t="s">
        <v>12953</v>
      </c>
    </row>
    <row r="2395" spans="1:30" x14ac:dyDescent="0.2">
      <c r="A2395" s="15" t="s">
        <v>2247</v>
      </c>
      <c r="F2395" s="15" t="s">
        <v>2247</v>
      </c>
      <c r="Y2395" s="15" t="s">
        <v>2247</v>
      </c>
      <c r="Z2395" s="40" t="s">
        <v>2247</v>
      </c>
      <c r="AA2395" s="40" t="s">
        <v>2247</v>
      </c>
      <c r="AB2395" s="15" t="s">
        <v>2252</v>
      </c>
      <c r="AC2395" s="15" t="s">
        <v>2252</v>
      </c>
      <c r="AD2395" s="15" t="s">
        <v>12954</v>
      </c>
    </row>
    <row r="2396" spans="1:30" x14ac:dyDescent="0.2">
      <c r="A2396" s="15" t="s">
        <v>2248</v>
      </c>
      <c r="F2396" s="15" t="s">
        <v>2248</v>
      </c>
      <c r="K2396" s="15" t="s">
        <v>2248</v>
      </c>
      <c r="L2396" s="15" t="s">
        <v>2248</v>
      </c>
      <c r="M2396" s="15" t="s">
        <v>2248</v>
      </c>
      <c r="N2396" s="15" t="s">
        <v>2248</v>
      </c>
      <c r="Y2396" s="15" t="s">
        <v>2248</v>
      </c>
      <c r="Z2396" s="40" t="s">
        <v>2248</v>
      </c>
      <c r="AA2396" s="40" t="s">
        <v>2248</v>
      </c>
      <c r="AB2396" s="15" t="s">
        <v>2253</v>
      </c>
      <c r="AC2396" s="15" t="s">
        <v>2253</v>
      </c>
      <c r="AD2396" s="15" t="s">
        <v>13382</v>
      </c>
    </row>
    <row r="2397" spans="1:30" x14ac:dyDescent="0.2">
      <c r="A2397" s="15" t="s">
        <v>2249</v>
      </c>
      <c r="F2397" s="15" t="s">
        <v>2249</v>
      </c>
      <c r="Y2397" s="15" t="s">
        <v>2249</v>
      </c>
      <c r="Z2397" s="40" t="s">
        <v>2249</v>
      </c>
      <c r="AA2397" s="40" t="s">
        <v>2249</v>
      </c>
      <c r="AB2397" s="15" t="s">
        <v>2254</v>
      </c>
      <c r="AC2397" s="15" t="s">
        <v>2254</v>
      </c>
      <c r="AD2397" s="15" t="s">
        <v>242</v>
      </c>
    </row>
    <row r="2398" spans="1:30" x14ac:dyDescent="0.2">
      <c r="A2398" s="15" t="s">
        <v>2250</v>
      </c>
      <c r="F2398" s="15" t="s">
        <v>2250</v>
      </c>
      <c r="K2398" s="15" t="s">
        <v>2250</v>
      </c>
      <c r="L2398" s="15" t="s">
        <v>2250</v>
      </c>
      <c r="M2398" s="15" t="s">
        <v>2250</v>
      </c>
      <c r="N2398" s="15" t="s">
        <v>2250</v>
      </c>
      <c r="Y2398" s="15" t="s">
        <v>2250</v>
      </c>
      <c r="Z2398" s="40" t="s">
        <v>2250</v>
      </c>
      <c r="AA2398" s="40" t="s">
        <v>2250</v>
      </c>
      <c r="AB2398" s="15" t="s">
        <v>2255</v>
      </c>
      <c r="AC2398" s="15" t="s">
        <v>2255</v>
      </c>
      <c r="AD2398" s="15" t="s">
        <v>244</v>
      </c>
    </row>
    <row r="2399" spans="1:30" x14ac:dyDescent="0.2">
      <c r="A2399" s="15" t="s">
        <v>2251</v>
      </c>
      <c r="F2399" s="15" t="s">
        <v>2251</v>
      </c>
      <c r="Y2399" s="15" t="s">
        <v>2251</v>
      </c>
      <c r="Z2399" s="40" t="s">
        <v>2251</v>
      </c>
      <c r="AA2399" s="40" t="s">
        <v>2251</v>
      </c>
      <c r="AB2399" s="15" t="s">
        <v>2256</v>
      </c>
      <c r="AC2399" s="15" t="s">
        <v>2256</v>
      </c>
      <c r="AD2399" s="15" t="s">
        <v>12953</v>
      </c>
    </row>
    <row r="2400" spans="1:30" x14ac:dyDescent="0.2">
      <c r="A2400" s="15" t="s">
        <v>2252</v>
      </c>
      <c r="F2400" s="15" t="s">
        <v>2252</v>
      </c>
      <c r="Y2400" s="15" t="s">
        <v>2252</v>
      </c>
      <c r="Z2400" s="40" t="s">
        <v>2252</v>
      </c>
      <c r="AA2400" s="40" t="s">
        <v>2252</v>
      </c>
      <c r="AB2400" s="15" t="s">
        <v>2257</v>
      </c>
      <c r="AC2400" s="15" t="s">
        <v>2257</v>
      </c>
      <c r="AD2400" s="15" t="s">
        <v>12954</v>
      </c>
    </row>
    <row r="2401" spans="1:30" x14ac:dyDescent="0.2">
      <c r="A2401" s="15" t="s">
        <v>2253</v>
      </c>
      <c r="F2401" s="15" t="s">
        <v>2253</v>
      </c>
      <c r="Y2401" s="15" t="s">
        <v>2253</v>
      </c>
      <c r="Z2401" s="40" t="s">
        <v>2253</v>
      </c>
      <c r="AA2401" s="40" t="s">
        <v>2253</v>
      </c>
      <c r="AB2401" s="15" t="s">
        <v>2258</v>
      </c>
      <c r="AC2401" s="15" t="s">
        <v>2258</v>
      </c>
      <c r="AD2401" s="15" t="s">
        <v>13383</v>
      </c>
    </row>
    <row r="2402" spans="1:30" x14ac:dyDescent="0.2">
      <c r="A2402" s="15" t="s">
        <v>2254</v>
      </c>
      <c r="F2402" s="15" t="s">
        <v>2254</v>
      </c>
      <c r="Y2402" s="15" t="s">
        <v>2254</v>
      </c>
      <c r="Z2402" s="40" t="s">
        <v>2254</v>
      </c>
      <c r="AA2402" s="40" t="s">
        <v>2254</v>
      </c>
      <c r="AB2402" s="15" t="s">
        <v>2259</v>
      </c>
      <c r="AC2402" s="15" t="s">
        <v>2259</v>
      </c>
      <c r="AD2402" s="15" t="s">
        <v>242</v>
      </c>
    </row>
    <row r="2403" spans="1:30" x14ac:dyDescent="0.2">
      <c r="A2403" s="15" t="s">
        <v>2255</v>
      </c>
      <c r="F2403" s="15" t="s">
        <v>2255</v>
      </c>
      <c r="Y2403" s="15" t="s">
        <v>2255</v>
      </c>
      <c r="Z2403" s="40" t="s">
        <v>2255</v>
      </c>
      <c r="AA2403" s="40" t="s">
        <v>2255</v>
      </c>
      <c r="AB2403" s="15" t="s">
        <v>2260</v>
      </c>
      <c r="AC2403" s="15" t="s">
        <v>2260</v>
      </c>
      <c r="AD2403" s="15" t="s">
        <v>244</v>
      </c>
    </row>
    <row r="2404" spans="1:30" x14ac:dyDescent="0.2">
      <c r="A2404" s="15" t="s">
        <v>2256</v>
      </c>
      <c r="F2404" s="15" t="s">
        <v>2256</v>
      </c>
      <c r="Y2404" s="15" t="s">
        <v>2256</v>
      </c>
      <c r="Z2404" s="40" t="s">
        <v>2256</v>
      </c>
      <c r="AA2404" s="40" t="s">
        <v>2256</v>
      </c>
      <c r="AB2404" s="15" t="s">
        <v>2261</v>
      </c>
      <c r="AC2404" s="15" t="s">
        <v>2261</v>
      </c>
      <c r="AD2404" s="15" t="s">
        <v>12953</v>
      </c>
    </row>
    <row r="2405" spans="1:30" x14ac:dyDescent="0.2">
      <c r="A2405" s="15" t="s">
        <v>2257</v>
      </c>
      <c r="F2405" s="15" t="s">
        <v>2257</v>
      </c>
      <c r="Y2405" s="15" t="s">
        <v>2257</v>
      </c>
      <c r="Z2405" s="40" t="s">
        <v>2257</v>
      </c>
      <c r="AA2405" s="40" t="s">
        <v>2257</v>
      </c>
      <c r="AB2405" s="15" t="s">
        <v>2262</v>
      </c>
      <c r="AC2405" s="15" t="s">
        <v>2262</v>
      </c>
      <c r="AD2405" s="15" t="s">
        <v>12954</v>
      </c>
    </row>
    <row r="2406" spans="1:30" x14ac:dyDescent="0.2">
      <c r="A2406" s="15" t="s">
        <v>2258</v>
      </c>
      <c r="F2406" s="15" t="s">
        <v>2258</v>
      </c>
      <c r="Y2406" s="15" t="s">
        <v>2258</v>
      </c>
      <c r="Z2406" s="40" t="s">
        <v>2258</v>
      </c>
      <c r="AA2406" s="40" t="s">
        <v>2258</v>
      </c>
      <c r="AB2406" s="15" t="s">
        <v>2263</v>
      </c>
      <c r="AC2406" s="15" t="s">
        <v>2263</v>
      </c>
      <c r="AD2406" s="15" t="s">
        <v>13384</v>
      </c>
    </row>
    <row r="2407" spans="1:30" x14ac:dyDescent="0.2">
      <c r="A2407" s="15" t="s">
        <v>2259</v>
      </c>
      <c r="F2407" s="15" t="s">
        <v>2259</v>
      </c>
      <c r="Y2407" s="15" t="s">
        <v>2259</v>
      </c>
      <c r="Z2407" s="40" t="s">
        <v>2259</v>
      </c>
      <c r="AA2407" s="40" t="s">
        <v>2259</v>
      </c>
      <c r="AB2407" s="15" t="s">
        <v>2264</v>
      </c>
      <c r="AC2407" s="15" t="s">
        <v>2264</v>
      </c>
      <c r="AD2407" s="15" t="s">
        <v>242</v>
      </c>
    </row>
    <row r="2408" spans="1:30" x14ac:dyDescent="0.2">
      <c r="A2408" s="15" t="s">
        <v>2260</v>
      </c>
      <c r="F2408" s="15" t="s">
        <v>2260</v>
      </c>
      <c r="Y2408" s="15" t="s">
        <v>2260</v>
      </c>
      <c r="Z2408" s="40" t="s">
        <v>2260</v>
      </c>
      <c r="AA2408" s="40" t="s">
        <v>2260</v>
      </c>
      <c r="AB2408" s="15" t="s">
        <v>2265</v>
      </c>
      <c r="AC2408" s="15" t="s">
        <v>2265</v>
      </c>
      <c r="AD2408" s="15" t="s">
        <v>244</v>
      </c>
    </row>
    <row r="2409" spans="1:30" x14ac:dyDescent="0.2">
      <c r="A2409" s="15" t="s">
        <v>2261</v>
      </c>
      <c r="F2409" s="15" t="s">
        <v>2261</v>
      </c>
      <c r="Y2409" s="15" t="s">
        <v>2261</v>
      </c>
      <c r="Z2409" s="40" t="s">
        <v>2261</v>
      </c>
      <c r="AA2409" s="40" t="s">
        <v>2261</v>
      </c>
      <c r="AB2409" s="15" t="s">
        <v>2266</v>
      </c>
      <c r="AC2409" s="15" t="s">
        <v>2266</v>
      </c>
      <c r="AD2409" s="15" t="s">
        <v>12953</v>
      </c>
    </row>
    <row r="2410" spans="1:30" x14ac:dyDescent="0.2">
      <c r="A2410" s="15" t="s">
        <v>2262</v>
      </c>
      <c r="F2410" s="15" t="s">
        <v>2262</v>
      </c>
      <c r="Y2410" s="15" t="s">
        <v>2262</v>
      </c>
      <c r="Z2410" s="40" t="s">
        <v>2262</v>
      </c>
      <c r="AA2410" s="40" t="s">
        <v>2262</v>
      </c>
      <c r="AB2410" s="15" t="s">
        <v>2267</v>
      </c>
      <c r="AC2410" s="15" t="s">
        <v>2267</v>
      </c>
      <c r="AD2410" s="15" t="s">
        <v>12954</v>
      </c>
    </row>
    <row r="2411" spans="1:30" x14ac:dyDescent="0.2">
      <c r="D2411" s="15" t="s">
        <v>2263</v>
      </c>
      <c r="E2411" s="15" t="s">
        <v>2263</v>
      </c>
      <c r="F2411" s="15" t="s">
        <v>2263</v>
      </c>
      <c r="Y2411" s="15" t="s">
        <v>2263</v>
      </c>
      <c r="AB2411" s="15" t="s">
        <v>12539</v>
      </c>
      <c r="AC2411" s="15" t="s">
        <v>12539</v>
      </c>
      <c r="AD2411" s="15" t="s">
        <v>14864</v>
      </c>
    </row>
    <row r="2412" spans="1:30" x14ac:dyDescent="0.2">
      <c r="D2412" s="15" t="s">
        <v>2264</v>
      </c>
      <c r="E2412" s="15" t="s">
        <v>2264</v>
      </c>
      <c r="F2412" s="15" t="s">
        <v>2264</v>
      </c>
      <c r="Y2412" s="15" t="s">
        <v>2264</v>
      </c>
      <c r="AB2412" s="15" t="s">
        <v>12540</v>
      </c>
      <c r="AC2412" s="15" t="s">
        <v>12540</v>
      </c>
      <c r="AD2412" s="15" t="s">
        <v>242</v>
      </c>
    </row>
    <row r="2413" spans="1:30" x14ac:dyDescent="0.2">
      <c r="D2413" s="15" t="s">
        <v>2265</v>
      </c>
      <c r="E2413" s="15" t="s">
        <v>2265</v>
      </c>
      <c r="F2413" s="15" t="s">
        <v>2265</v>
      </c>
      <c r="Y2413" s="15" t="s">
        <v>2265</v>
      </c>
      <c r="AB2413" s="15" t="s">
        <v>12541</v>
      </c>
      <c r="AC2413" s="15" t="s">
        <v>12541</v>
      </c>
      <c r="AD2413" s="15" t="s">
        <v>244</v>
      </c>
    </row>
    <row r="2414" spans="1:30" x14ac:dyDescent="0.2">
      <c r="D2414" s="15" t="s">
        <v>2266</v>
      </c>
      <c r="E2414" s="15" t="s">
        <v>2266</v>
      </c>
      <c r="F2414" s="15" t="s">
        <v>2266</v>
      </c>
      <c r="Y2414" s="15" t="s">
        <v>2266</v>
      </c>
      <c r="AB2414" s="15" t="s">
        <v>12542</v>
      </c>
      <c r="AC2414" s="15" t="s">
        <v>12542</v>
      </c>
      <c r="AD2414" s="15" t="s">
        <v>12953</v>
      </c>
    </row>
    <row r="2415" spans="1:30" x14ac:dyDescent="0.2">
      <c r="D2415" s="15" t="s">
        <v>2267</v>
      </c>
      <c r="E2415" s="15" t="s">
        <v>2267</v>
      </c>
      <c r="F2415" s="15" t="s">
        <v>2267</v>
      </c>
      <c r="Y2415" s="15" t="s">
        <v>2267</v>
      </c>
      <c r="AB2415" s="15" t="s">
        <v>12543</v>
      </c>
      <c r="AC2415" s="15" t="s">
        <v>12543</v>
      </c>
      <c r="AD2415" s="15" t="s">
        <v>12954</v>
      </c>
    </row>
    <row r="2416" spans="1:30" x14ac:dyDescent="0.2">
      <c r="A2416" s="15" t="s">
        <v>2268</v>
      </c>
      <c r="F2416" s="15" t="s">
        <v>2268</v>
      </c>
      <c r="Y2416" s="15" t="s">
        <v>2268</v>
      </c>
      <c r="Z2416" s="40" t="s">
        <v>2268</v>
      </c>
      <c r="AA2416" s="40" t="s">
        <v>2268</v>
      </c>
      <c r="AB2416" s="15" t="s">
        <v>2268</v>
      </c>
      <c r="AC2416" s="15" t="s">
        <v>2268</v>
      </c>
      <c r="AD2416" s="15" t="s">
        <v>13385</v>
      </c>
    </row>
    <row r="2417" spans="1:30" x14ac:dyDescent="0.2">
      <c r="A2417" s="15" t="s">
        <v>1414</v>
      </c>
      <c r="B2417" s="15" t="s">
        <v>1414</v>
      </c>
      <c r="D2417" s="15" t="s">
        <v>1414</v>
      </c>
      <c r="E2417" s="15" t="s">
        <v>1414</v>
      </c>
      <c r="F2417" s="15" t="s">
        <v>1414</v>
      </c>
      <c r="G2417" s="15" t="s">
        <v>1414</v>
      </c>
      <c r="H2417" s="15" t="s">
        <v>1414</v>
      </c>
      <c r="I2417" s="15" t="s">
        <v>1414</v>
      </c>
      <c r="J2417" s="15" t="s">
        <v>1414</v>
      </c>
      <c r="K2417" s="15" t="s">
        <v>1414</v>
      </c>
      <c r="L2417" s="15" t="s">
        <v>1414</v>
      </c>
      <c r="M2417" s="15" t="s">
        <v>1414</v>
      </c>
      <c r="N2417" s="15" t="s">
        <v>1414</v>
      </c>
      <c r="U2417" s="15" t="s">
        <v>1414</v>
      </c>
      <c r="W2417" s="15" t="s">
        <v>1414</v>
      </c>
      <c r="Y2417" s="15" t="s">
        <v>1414</v>
      </c>
      <c r="Z2417" s="40" t="s">
        <v>1414</v>
      </c>
      <c r="AA2417" s="40" t="s">
        <v>1414</v>
      </c>
      <c r="AB2417" s="15" t="s">
        <v>1414</v>
      </c>
      <c r="AC2417" s="15" t="s">
        <v>1414</v>
      </c>
      <c r="AD2417" s="15" t="s">
        <v>13386</v>
      </c>
    </row>
    <row r="2418" spans="1:30" x14ac:dyDescent="0.2">
      <c r="A2418" s="15" t="s">
        <v>2269</v>
      </c>
      <c r="F2418" s="15" t="s">
        <v>2269</v>
      </c>
      <c r="Y2418" s="15" t="s">
        <v>2269</v>
      </c>
      <c r="Z2418" s="40" t="s">
        <v>2269</v>
      </c>
      <c r="AA2418" s="40" t="s">
        <v>2269</v>
      </c>
      <c r="AB2418" s="15" t="s">
        <v>2269</v>
      </c>
      <c r="AC2418" s="15" t="s">
        <v>2269</v>
      </c>
      <c r="AD2418" s="15" t="s">
        <v>13387</v>
      </c>
    </row>
    <row r="2419" spans="1:30" x14ac:dyDescent="0.2">
      <c r="A2419" s="15" t="s">
        <v>2270</v>
      </c>
      <c r="B2419" s="15" t="s">
        <v>2270</v>
      </c>
      <c r="C2419" s="40" t="s">
        <v>2270</v>
      </c>
      <c r="D2419" s="15" t="s">
        <v>2270</v>
      </c>
      <c r="E2419" s="15" t="s">
        <v>2270</v>
      </c>
      <c r="F2419" s="15" t="s">
        <v>2270</v>
      </c>
      <c r="G2419" s="15" t="s">
        <v>2270</v>
      </c>
      <c r="H2419" s="15" t="s">
        <v>2270</v>
      </c>
      <c r="I2419" s="15" t="s">
        <v>2270</v>
      </c>
      <c r="J2419" s="15" t="s">
        <v>2270</v>
      </c>
      <c r="K2419" s="15" t="s">
        <v>2270</v>
      </c>
      <c r="L2419" s="15" t="s">
        <v>2270</v>
      </c>
      <c r="M2419" s="15" t="s">
        <v>2270</v>
      </c>
      <c r="N2419" s="15" t="s">
        <v>2270</v>
      </c>
      <c r="U2419" s="15" t="s">
        <v>2270</v>
      </c>
      <c r="Y2419" s="15" t="s">
        <v>2270</v>
      </c>
      <c r="Z2419" s="40" t="s">
        <v>2270</v>
      </c>
      <c r="AA2419" s="40" t="s">
        <v>2270</v>
      </c>
      <c r="AB2419" s="15" t="s">
        <v>2270</v>
      </c>
      <c r="AC2419" s="15" t="s">
        <v>2270</v>
      </c>
      <c r="AD2419" s="15" t="s">
        <v>13388</v>
      </c>
    </row>
    <row r="2420" spans="1:30" x14ac:dyDescent="0.2">
      <c r="A2420" s="15" t="s">
        <v>2271</v>
      </c>
      <c r="F2420" s="15" t="s">
        <v>2271</v>
      </c>
      <c r="Y2420" s="15" t="s">
        <v>2271</v>
      </c>
      <c r="Z2420" s="40" t="s">
        <v>2271</v>
      </c>
      <c r="AA2420" s="40" t="s">
        <v>2271</v>
      </c>
      <c r="AB2420" s="15" t="s">
        <v>2271</v>
      </c>
      <c r="AC2420" s="15" t="s">
        <v>2271</v>
      </c>
      <c r="AD2420" s="15" t="s">
        <v>13389</v>
      </c>
    </row>
    <row r="2421" spans="1:30" x14ac:dyDescent="0.2">
      <c r="A2421" s="15" t="s">
        <v>2272</v>
      </c>
      <c r="F2421" s="15" t="s">
        <v>2272</v>
      </c>
      <c r="Y2421" s="15" t="s">
        <v>2272</v>
      </c>
      <c r="Z2421" s="40" t="s">
        <v>2272</v>
      </c>
      <c r="AA2421" s="40" t="s">
        <v>2272</v>
      </c>
      <c r="AB2421" s="15" t="s">
        <v>2272</v>
      </c>
      <c r="AC2421" s="15" t="s">
        <v>2272</v>
      </c>
      <c r="AD2421" s="15" t="s">
        <v>13390</v>
      </c>
    </row>
    <row r="2422" spans="1:30" x14ac:dyDescent="0.2">
      <c r="A2422" s="15" t="s">
        <v>2273</v>
      </c>
      <c r="D2422" s="15" t="s">
        <v>2273</v>
      </c>
      <c r="E2422" s="15" t="s">
        <v>2273</v>
      </c>
      <c r="F2422" s="15" t="s">
        <v>2273</v>
      </c>
      <c r="G2422" s="15" t="s">
        <v>2273</v>
      </c>
      <c r="H2422" s="15" t="s">
        <v>2273</v>
      </c>
      <c r="I2422" s="15" t="s">
        <v>2273</v>
      </c>
      <c r="J2422" s="15" t="s">
        <v>2273</v>
      </c>
      <c r="K2422" s="15" t="s">
        <v>2273</v>
      </c>
      <c r="L2422" s="15" t="s">
        <v>2273</v>
      </c>
      <c r="M2422" s="15" t="s">
        <v>2273</v>
      </c>
      <c r="N2422" s="15" t="s">
        <v>2273</v>
      </c>
      <c r="Y2422" s="15" t="s">
        <v>2273</v>
      </c>
      <c r="Z2422" s="40" t="s">
        <v>2273</v>
      </c>
      <c r="AA2422" s="40" t="s">
        <v>2273</v>
      </c>
      <c r="AB2422" s="15" t="s">
        <v>2273</v>
      </c>
      <c r="AC2422" s="15" t="s">
        <v>2273</v>
      </c>
      <c r="AD2422" s="15" t="s">
        <v>2274</v>
      </c>
    </row>
    <row r="2423" spans="1:30" x14ac:dyDescent="0.2">
      <c r="A2423" s="15" t="s">
        <v>2275</v>
      </c>
      <c r="B2423" s="15" t="s">
        <v>2275</v>
      </c>
      <c r="C2423" s="40" t="s">
        <v>2275</v>
      </c>
      <c r="D2423" s="15" t="s">
        <v>2275</v>
      </c>
      <c r="E2423" s="15" t="s">
        <v>2275</v>
      </c>
      <c r="F2423" s="15" t="s">
        <v>2275</v>
      </c>
      <c r="G2423" s="15" t="s">
        <v>2275</v>
      </c>
      <c r="H2423" s="15" t="s">
        <v>2275</v>
      </c>
      <c r="I2423" s="15" t="s">
        <v>2275</v>
      </c>
      <c r="J2423" s="15" t="s">
        <v>2275</v>
      </c>
      <c r="K2423" s="15" t="s">
        <v>2275</v>
      </c>
      <c r="L2423" s="15" t="s">
        <v>2275</v>
      </c>
      <c r="M2423" s="15" t="s">
        <v>2275</v>
      </c>
      <c r="N2423" s="15" t="s">
        <v>2275</v>
      </c>
      <c r="U2423" s="57" t="s">
        <v>2275</v>
      </c>
      <c r="Y2423" s="15" t="s">
        <v>2275</v>
      </c>
      <c r="Z2423" s="40" t="s">
        <v>2275</v>
      </c>
      <c r="AA2423" s="40" t="s">
        <v>2275</v>
      </c>
      <c r="AB2423" s="15" t="s">
        <v>2275</v>
      </c>
      <c r="AC2423" s="15" t="s">
        <v>2275</v>
      </c>
      <c r="AD2423" s="15" t="s">
        <v>13391</v>
      </c>
    </row>
    <row r="2424" spans="1:30" x14ac:dyDescent="0.2">
      <c r="A2424" s="15" t="s">
        <v>2276</v>
      </c>
      <c r="B2424" s="15" t="s">
        <v>2276</v>
      </c>
      <c r="C2424" s="40" t="s">
        <v>2276</v>
      </c>
      <c r="D2424" s="15" t="s">
        <v>2276</v>
      </c>
      <c r="E2424" s="15" t="s">
        <v>2276</v>
      </c>
      <c r="F2424" s="15" t="s">
        <v>2276</v>
      </c>
      <c r="G2424" s="15" t="s">
        <v>2276</v>
      </c>
      <c r="H2424" s="15" t="s">
        <v>2276</v>
      </c>
      <c r="I2424" s="15" t="s">
        <v>2276</v>
      </c>
      <c r="J2424" s="15" t="s">
        <v>2276</v>
      </c>
      <c r="K2424" s="15" t="s">
        <v>2276</v>
      </c>
      <c r="L2424" s="15" t="s">
        <v>2276</v>
      </c>
      <c r="M2424" s="15" t="s">
        <v>2276</v>
      </c>
      <c r="N2424" s="15" t="s">
        <v>2276</v>
      </c>
      <c r="U2424" s="57" t="s">
        <v>2276</v>
      </c>
      <c r="Y2424" s="15" t="s">
        <v>2276</v>
      </c>
      <c r="Z2424" s="40" t="s">
        <v>2276</v>
      </c>
      <c r="AA2424" s="40" t="s">
        <v>2276</v>
      </c>
      <c r="AB2424" s="15" t="s">
        <v>2276</v>
      </c>
      <c r="AC2424" s="15" t="s">
        <v>2276</v>
      </c>
      <c r="AD2424" s="15" t="s">
        <v>13392</v>
      </c>
    </row>
    <row r="2425" spans="1:30" x14ac:dyDescent="0.2">
      <c r="A2425" s="15" t="s">
        <v>2277</v>
      </c>
      <c r="D2425" s="15" t="s">
        <v>2277</v>
      </c>
      <c r="E2425" s="15" t="s">
        <v>2277</v>
      </c>
      <c r="F2425" s="15" t="s">
        <v>2277</v>
      </c>
      <c r="U2425" s="57" t="s">
        <v>2277</v>
      </c>
      <c r="Y2425" s="15" t="s">
        <v>2277</v>
      </c>
      <c r="Z2425" s="40" t="s">
        <v>2277</v>
      </c>
      <c r="AA2425" s="40" t="s">
        <v>2277</v>
      </c>
      <c r="AB2425" s="15" t="s">
        <v>2277</v>
      </c>
      <c r="AC2425" s="15" t="s">
        <v>2277</v>
      </c>
      <c r="AD2425" s="15" t="s">
        <v>65</v>
      </c>
    </row>
    <row r="2426" spans="1:30" x14ac:dyDescent="0.2">
      <c r="A2426" s="15" t="s">
        <v>2278</v>
      </c>
      <c r="F2426" s="15" t="s">
        <v>2278</v>
      </c>
      <c r="U2426" s="57" t="s">
        <v>2278</v>
      </c>
      <c r="Y2426" s="15" t="s">
        <v>2278</v>
      </c>
      <c r="Z2426" s="40" t="s">
        <v>2278</v>
      </c>
      <c r="AA2426" s="40" t="s">
        <v>2278</v>
      </c>
      <c r="AB2426" s="15" t="s">
        <v>2278</v>
      </c>
      <c r="AC2426" s="15" t="s">
        <v>2278</v>
      </c>
      <c r="AD2426" s="15" t="s">
        <v>2279</v>
      </c>
    </row>
    <row r="2427" spans="1:30" x14ac:dyDescent="0.2">
      <c r="A2427" s="15" t="s">
        <v>2280</v>
      </c>
      <c r="D2427" s="15" t="s">
        <v>2280</v>
      </c>
      <c r="E2427" s="15" t="s">
        <v>2280</v>
      </c>
      <c r="F2427" s="15" t="s">
        <v>2280</v>
      </c>
      <c r="U2427" s="57" t="s">
        <v>2280</v>
      </c>
      <c r="Y2427" s="15" t="s">
        <v>2280</v>
      </c>
      <c r="Z2427" s="40" t="s">
        <v>2280</v>
      </c>
      <c r="AA2427" s="40" t="s">
        <v>2280</v>
      </c>
      <c r="AB2427" s="15" t="s">
        <v>2280</v>
      </c>
      <c r="AC2427" s="15" t="s">
        <v>2280</v>
      </c>
      <c r="AD2427" s="15" t="s">
        <v>2281</v>
      </c>
    </row>
    <row r="2428" spans="1:30" x14ac:dyDescent="0.2">
      <c r="A2428" s="15" t="s">
        <v>2282</v>
      </c>
      <c r="B2428" s="15" t="s">
        <v>2282</v>
      </c>
      <c r="D2428" s="15" t="s">
        <v>2282</v>
      </c>
      <c r="E2428" s="15" t="s">
        <v>2282</v>
      </c>
      <c r="F2428" s="15" t="s">
        <v>2282</v>
      </c>
      <c r="U2428" s="57" t="s">
        <v>2282</v>
      </c>
      <c r="Y2428" s="15" t="s">
        <v>2282</v>
      </c>
      <c r="Z2428" s="40" t="s">
        <v>2282</v>
      </c>
      <c r="AA2428" s="40" t="s">
        <v>2282</v>
      </c>
      <c r="AB2428" s="15" t="s">
        <v>2282</v>
      </c>
      <c r="AC2428" s="15" t="s">
        <v>2282</v>
      </c>
      <c r="AD2428" s="15" t="s">
        <v>2283</v>
      </c>
    </row>
    <row r="2429" spans="1:30" x14ac:dyDescent="0.2">
      <c r="A2429" s="15" t="s">
        <v>2284</v>
      </c>
      <c r="D2429" s="15" t="s">
        <v>2284</v>
      </c>
      <c r="E2429" s="15" t="s">
        <v>2284</v>
      </c>
      <c r="F2429" s="15" t="s">
        <v>2284</v>
      </c>
      <c r="Y2429" s="15" t="s">
        <v>2284</v>
      </c>
      <c r="Z2429" s="40" t="s">
        <v>2284</v>
      </c>
      <c r="AA2429" s="40" t="s">
        <v>2284</v>
      </c>
      <c r="AB2429" s="15" t="s">
        <v>2284</v>
      </c>
      <c r="AC2429" s="15" t="s">
        <v>2284</v>
      </c>
      <c r="AD2429" s="15" t="s">
        <v>13393</v>
      </c>
    </row>
    <row r="2430" spans="1:30" x14ac:dyDescent="0.2">
      <c r="A2430" s="15" t="s">
        <v>2285</v>
      </c>
      <c r="D2430" s="15" t="s">
        <v>2285</v>
      </c>
      <c r="E2430" s="15" t="s">
        <v>2285</v>
      </c>
      <c r="F2430" s="15" t="s">
        <v>2285</v>
      </c>
      <c r="Y2430" s="15" t="s">
        <v>2285</v>
      </c>
      <c r="Z2430" s="40" t="s">
        <v>2285</v>
      </c>
      <c r="AA2430" s="40" t="s">
        <v>2285</v>
      </c>
      <c r="AB2430" s="15" t="s">
        <v>2285</v>
      </c>
      <c r="AC2430" s="15" t="s">
        <v>2285</v>
      </c>
      <c r="AD2430" s="15" t="s">
        <v>2286</v>
      </c>
    </row>
    <row r="2431" spans="1:30" x14ac:dyDescent="0.2">
      <c r="A2431" s="15" t="s">
        <v>2287</v>
      </c>
      <c r="F2431" s="15" t="s">
        <v>2287</v>
      </c>
      <c r="Y2431" s="15" t="s">
        <v>2287</v>
      </c>
      <c r="Z2431" s="40" t="s">
        <v>2287</v>
      </c>
      <c r="AA2431" s="40" t="s">
        <v>2287</v>
      </c>
      <c r="AB2431" s="15" t="s">
        <v>2287</v>
      </c>
      <c r="AC2431" s="15" t="s">
        <v>2287</v>
      </c>
      <c r="AD2431" s="15" t="s">
        <v>13394</v>
      </c>
    </row>
    <row r="2432" spans="1:30" x14ac:dyDescent="0.2">
      <c r="A2432" s="15" t="s">
        <v>2288</v>
      </c>
      <c r="C2432" s="40" t="s">
        <v>2288</v>
      </c>
      <c r="D2432" s="15" t="s">
        <v>2288</v>
      </c>
      <c r="E2432" s="15" t="s">
        <v>2288</v>
      </c>
      <c r="F2432" s="15" t="s">
        <v>2288</v>
      </c>
      <c r="U2432" s="57" t="s">
        <v>2288</v>
      </c>
      <c r="Y2432" s="15" t="s">
        <v>2288</v>
      </c>
      <c r="Z2432" s="40" t="s">
        <v>2288</v>
      </c>
      <c r="AA2432" s="40" t="s">
        <v>2288</v>
      </c>
      <c r="AB2432" s="15" t="s">
        <v>2288</v>
      </c>
      <c r="AC2432" s="15" t="s">
        <v>2288</v>
      </c>
      <c r="AD2432" s="15" t="s">
        <v>13395</v>
      </c>
    </row>
    <row r="2433" spans="1:30" x14ac:dyDescent="0.2">
      <c r="A2433" s="15" t="s">
        <v>2289</v>
      </c>
      <c r="D2433" s="15" t="s">
        <v>2289</v>
      </c>
      <c r="E2433" s="15" t="s">
        <v>2289</v>
      </c>
      <c r="F2433" s="15" t="s">
        <v>2289</v>
      </c>
      <c r="Y2433" s="15" t="s">
        <v>2289</v>
      </c>
      <c r="Z2433" s="40" t="s">
        <v>2289</v>
      </c>
      <c r="AA2433" s="40" t="s">
        <v>2289</v>
      </c>
      <c r="AB2433" s="15" t="s">
        <v>2289</v>
      </c>
      <c r="AC2433" s="15" t="s">
        <v>2289</v>
      </c>
      <c r="AD2433" s="15" t="s">
        <v>13396</v>
      </c>
    </row>
    <row r="2434" spans="1:30" x14ac:dyDescent="0.2">
      <c r="A2434" s="15" t="s">
        <v>2290</v>
      </c>
      <c r="D2434" s="15" t="s">
        <v>2290</v>
      </c>
      <c r="E2434" s="15" t="s">
        <v>2290</v>
      </c>
      <c r="F2434" s="15" t="s">
        <v>2290</v>
      </c>
      <c r="Y2434" s="15" t="s">
        <v>2290</v>
      </c>
      <c r="Z2434" s="40" t="s">
        <v>2290</v>
      </c>
      <c r="AA2434" s="40" t="s">
        <v>2290</v>
      </c>
      <c r="AB2434" s="15" t="s">
        <v>2290</v>
      </c>
      <c r="AC2434" s="15" t="s">
        <v>2290</v>
      </c>
      <c r="AD2434" s="15" t="s">
        <v>13397</v>
      </c>
    </row>
    <row r="2435" spans="1:30" x14ac:dyDescent="0.2">
      <c r="U2435" s="57" t="s">
        <v>16214</v>
      </c>
    </row>
    <row r="2436" spans="1:30" x14ac:dyDescent="0.2">
      <c r="A2436" s="15" t="s">
        <v>2291</v>
      </c>
      <c r="D2436" s="15" t="s">
        <v>2291</v>
      </c>
      <c r="E2436" s="15" t="s">
        <v>2291</v>
      </c>
      <c r="F2436" s="15" t="s">
        <v>2291</v>
      </c>
      <c r="G2436" s="15" t="s">
        <v>2291</v>
      </c>
      <c r="H2436" s="15" t="s">
        <v>2291</v>
      </c>
      <c r="I2436" s="15" t="s">
        <v>2291</v>
      </c>
      <c r="J2436" s="15" t="s">
        <v>2291</v>
      </c>
      <c r="K2436" s="15" t="s">
        <v>2291</v>
      </c>
      <c r="L2436" s="15" t="s">
        <v>2291</v>
      </c>
      <c r="M2436" s="15" t="s">
        <v>2291</v>
      </c>
      <c r="N2436" s="15" t="s">
        <v>2291</v>
      </c>
      <c r="U2436" s="57" t="s">
        <v>2291</v>
      </c>
      <c r="Y2436" s="15" t="s">
        <v>2291</v>
      </c>
      <c r="Z2436" s="40" t="s">
        <v>2291</v>
      </c>
      <c r="AA2436" s="40" t="s">
        <v>2291</v>
      </c>
      <c r="AB2436" s="15" t="s">
        <v>2291</v>
      </c>
      <c r="AC2436" s="15" t="s">
        <v>2291</v>
      </c>
      <c r="AD2436" s="15" t="s">
        <v>2292</v>
      </c>
    </row>
    <row r="2437" spans="1:30" x14ac:dyDescent="0.2">
      <c r="A2437" s="15" t="s">
        <v>2293</v>
      </c>
      <c r="D2437" s="15" t="s">
        <v>2293</v>
      </c>
      <c r="E2437" s="15" t="s">
        <v>2293</v>
      </c>
      <c r="F2437" s="15" t="s">
        <v>2293</v>
      </c>
      <c r="G2437" s="15" t="s">
        <v>2293</v>
      </c>
      <c r="H2437" s="15" t="s">
        <v>2293</v>
      </c>
      <c r="I2437" s="15" t="s">
        <v>2293</v>
      </c>
      <c r="J2437" s="15" t="s">
        <v>2293</v>
      </c>
      <c r="K2437" s="15" t="s">
        <v>2293</v>
      </c>
      <c r="L2437" s="15" t="s">
        <v>2293</v>
      </c>
      <c r="M2437" s="15" t="s">
        <v>2293</v>
      </c>
      <c r="N2437" s="15" t="s">
        <v>2293</v>
      </c>
      <c r="Y2437" s="15" t="s">
        <v>2293</v>
      </c>
      <c r="Z2437" s="40" t="s">
        <v>2293</v>
      </c>
      <c r="AA2437" s="40" t="s">
        <v>2293</v>
      </c>
      <c r="AB2437" s="15" t="s">
        <v>2293</v>
      </c>
      <c r="AC2437" s="15" t="s">
        <v>2293</v>
      </c>
      <c r="AD2437" s="15" t="s">
        <v>13398</v>
      </c>
    </row>
    <row r="2438" spans="1:30" x14ac:dyDescent="0.2">
      <c r="A2438" s="15" t="s">
        <v>2294</v>
      </c>
      <c r="F2438" s="15" t="s">
        <v>2294</v>
      </c>
      <c r="Y2438" s="15" t="s">
        <v>2294</v>
      </c>
      <c r="Z2438" s="40" t="s">
        <v>2294</v>
      </c>
      <c r="AA2438" s="40" t="s">
        <v>2294</v>
      </c>
      <c r="AB2438" s="15" t="s">
        <v>2294</v>
      </c>
      <c r="AC2438" s="15" t="s">
        <v>2294</v>
      </c>
      <c r="AD2438" s="15" t="s">
        <v>65</v>
      </c>
    </row>
    <row r="2439" spans="1:30" x14ac:dyDescent="0.2">
      <c r="A2439" s="15" t="s">
        <v>2295</v>
      </c>
      <c r="F2439" s="15" t="s">
        <v>2295</v>
      </c>
      <c r="Y2439" s="15" t="s">
        <v>2295</v>
      </c>
      <c r="Z2439" s="40" t="s">
        <v>2295</v>
      </c>
      <c r="AA2439" s="40" t="s">
        <v>2295</v>
      </c>
      <c r="AB2439" s="15" t="s">
        <v>2295</v>
      </c>
      <c r="AC2439" s="15" t="s">
        <v>2295</v>
      </c>
      <c r="AD2439" s="15" t="s">
        <v>13399</v>
      </c>
    </row>
    <row r="2440" spans="1:30" x14ac:dyDescent="0.2">
      <c r="A2440" s="15" t="s">
        <v>2296</v>
      </c>
      <c r="F2440" s="15" t="s">
        <v>2296</v>
      </c>
      <c r="Y2440" s="15" t="s">
        <v>2296</v>
      </c>
      <c r="Z2440" s="40" t="s">
        <v>2296</v>
      </c>
      <c r="AA2440" s="40" t="s">
        <v>2296</v>
      </c>
      <c r="AB2440" s="15" t="s">
        <v>2296</v>
      </c>
      <c r="AC2440" s="15" t="s">
        <v>2296</v>
      </c>
      <c r="AD2440" s="15" t="s">
        <v>13400</v>
      </c>
    </row>
    <row r="2441" spans="1:30" x14ac:dyDescent="0.2">
      <c r="A2441" s="15" t="s">
        <v>2297</v>
      </c>
      <c r="D2441" s="15" t="s">
        <v>2297</v>
      </c>
      <c r="E2441" s="15" t="s">
        <v>2297</v>
      </c>
      <c r="F2441" s="15" t="s">
        <v>2297</v>
      </c>
      <c r="Y2441" s="15" t="s">
        <v>2297</v>
      </c>
      <c r="Z2441" s="40" t="s">
        <v>2297</v>
      </c>
      <c r="AA2441" s="40" t="s">
        <v>2297</v>
      </c>
      <c r="AB2441" s="15" t="s">
        <v>2297</v>
      </c>
      <c r="AC2441" s="15" t="s">
        <v>2297</v>
      </c>
      <c r="AD2441" s="15" t="s">
        <v>13401</v>
      </c>
    </row>
    <row r="2442" spans="1:30" x14ac:dyDescent="0.2">
      <c r="A2442" s="15" t="s">
        <v>2298</v>
      </c>
      <c r="F2442" s="15" t="s">
        <v>2298</v>
      </c>
      <c r="Y2442" s="15" t="s">
        <v>2298</v>
      </c>
      <c r="Z2442" s="40" t="s">
        <v>2298</v>
      </c>
      <c r="AA2442" s="40" t="s">
        <v>2298</v>
      </c>
      <c r="AB2442" s="15" t="s">
        <v>2298</v>
      </c>
      <c r="AC2442" s="15" t="s">
        <v>2298</v>
      </c>
      <c r="AD2442" s="15" t="s">
        <v>13402</v>
      </c>
    </row>
    <row r="2443" spans="1:30" x14ac:dyDescent="0.2">
      <c r="A2443" s="15" t="s">
        <v>2299</v>
      </c>
      <c r="F2443" s="15" t="s">
        <v>2299</v>
      </c>
      <c r="Y2443" s="15" t="s">
        <v>2299</v>
      </c>
      <c r="Z2443" s="40" t="s">
        <v>2299</v>
      </c>
      <c r="AA2443" s="40" t="s">
        <v>2299</v>
      </c>
      <c r="AB2443" s="15" t="s">
        <v>2299</v>
      </c>
      <c r="AC2443" s="15" t="s">
        <v>2299</v>
      </c>
      <c r="AD2443" s="15" t="s">
        <v>13403</v>
      </c>
    </row>
    <row r="2444" spans="1:30" x14ac:dyDescent="0.2">
      <c r="A2444" s="15" t="s">
        <v>2300</v>
      </c>
      <c r="F2444" s="15" t="s">
        <v>2300</v>
      </c>
      <c r="Y2444" s="15" t="s">
        <v>2300</v>
      </c>
      <c r="Z2444" s="40" t="s">
        <v>2300</v>
      </c>
      <c r="AA2444" s="40" t="s">
        <v>2300</v>
      </c>
      <c r="AB2444" s="15" t="s">
        <v>2300</v>
      </c>
      <c r="AC2444" s="15" t="s">
        <v>2300</v>
      </c>
      <c r="AD2444" s="15" t="s">
        <v>13404</v>
      </c>
    </row>
    <row r="2445" spans="1:30" x14ac:dyDescent="0.2">
      <c r="A2445" s="15" t="s">
        <v>2301</v>
      </c>
      <c r="F2445" s="15" t="s">
        <v>2301</v>
      </c>
      <c r="Y2445" s="15" t="s">
        <v>2301</v>
      </c>
      <c r="Z2445" s="40" t="s">
        <v>2301</v>
      </c>
      <c r="AA2445" s="40" t="s">
        <v>2301</v>
      </c>
      <c r="AB2445" s="15" t="s">
        <v>2301</v>
      </c>
      <c r="AC2445" s="15" t="s">
        <v>2301</v>
      </c>
      <c r="AD2445" s="15" t="s">
        <v>13405</v>
      </c>
    </row>
    <row r="2446" spans="1:30" x14ac:dyDescent="0.2">
      <c r="A2446" s="15" t="s">
        <v>2302</v>
      </c>
      <c r="B2446" s="15" t="s">
        <v>2302</v>
      </c>
      <c r="C2446" s="40" t="s">
        <v>2302</v>
      </c>
      <c r="F2446" s="15" t="s">
        <v>2302</v>
      </c>
      <c r="Y2446" s="15" t="s">
        <v>2302</v>
      </c>
      <c r="Z2446" s="40" t="s">
        <v>2302</v>
      </c>
      <c r="AA2446" s="40" t="s">
        <v>2302</v>
      </c>
      <c r="AB2446" s="15" t="s">
        <v>2302</v>
      </c>
      <c r="AC2446" s="15" t="s">
        <v>2302</v>
      </c>
      <c r="AD2446" s="15" t="s">
        <v>2303</v>
      </c>
    </row>
    <row r="2447" spans="1:30" x14ac:dyDescent="0.2">
      <c r="A2447" s="15" t="s">
        <v>2304</v>
      </c>
      <c r="F2447" s="15" t="s">
        <v>2304</v>
      </c>
      <c r="Y2447" s="15" t="s">
        <v>2304</v>
      </c>
      <c r="Z2447" s="40" t="s">
        <v>2304</v>
      </c>
      <c r="AA2447" s="40" t="s">
        <v>2304</v>
      </c>
      <c r="AB2447" s="15" t="s">
        <v>2304</v>
      </c>
      <c r="AC2447" s="15" t="s">
        <v>2304</v>
      </c>
      <c r="AD2447" s="15" t="s">
        <v>2305</v>
      </c>
    </row>
    <row r="2448" spans="1:30" x14ac:dyDescent="0.2">
      <c r="A2448" s="15" t="s">
        <v>2306</v>
      </c>
      <c r="B2448" s="15" t="s">
        <v>2306</v>
      </c>
      <c r="C2448" s="40" t="s">
        <v>2306</v>
      </c>
      <c r="F2448" s="15" t="s">
        <v>2306</v>
      </c>
      <c r="Y2448" s="15" t="s">
        <v>2306</v>
      </c>
      <c r="Z2448" s="40" t="s">
        <v>2306</v>
      </c>
      <c r="AA2448" s="40" t="s">
        <v>2306</v>
      </c>
      <c r="AB2448" s="15" t="s">
        <v>2306</v>
      </c>
      <c r="AC2448" s="15" t="s">
        <v>2306</v>
      </c>
      <c r="AD2448" s="15" t="s">
        <v>2307</v>
      </c>
    </row>
    <row r="2449" spans="1:30" x14ac:dyDescent="0.2">
      <c r="A2449" s="15" t="s">
        <v>2308</v>
      </c>
      <c r="F2449" s="15" t="s">
        <v>2308</v>
      </c>
      <c r="Y2449" s="15" t="s">
        <v>2308</v>
      </c>
      <c r="Z2449" s="40" t="s">
        <v>2308</v>
      </c>
      <c r="AA2449" s="40" t="s">
        <v>2308</v>
      </c>
      <c r="AB2449" s="15" t="s">
        <v>2308</v>
      </c>
      <c r="AC2449" s="15" t="s">
        <v>2308</v>
      </c>
      <c r="AD2449" s="15" t="s">
        <v>13406</v>
      </c>
    </row>
    <row r="2450" spans="1:30" x14ac:dyDescent="0.2">
      <c r="A2450" s="15" t="s">
        <v>2309</v>
      </c>
      <c r="C2450" s="40" t="s">
        <v>2309</v>
      </c>
      <c r="D2450" s="15" t="s">
        <v>2309</v>
      </c>
      <c r="E2450" s="15" t="s">
        <v>2309</v>
      </c>
      <c r="F2450" s="15" t="s">
        <v>2309</v>
      </c>
      <c r="G2450" s="15" t="s">
        <v>2309</v>
      </c>
      <c r="H2450" s="15" t="s">
        <v>2309</v>
      </c>
      <c r="I2450" s="15" t="s">
        <v>2309</v>
      </c>
      <c r="J2450" s="15" t="s">
        <v>2309</v>
      </c>
      <c r="K2450" s="15" t="s">
        <v>2309</v>
      </c>
      <c r="L2450" s="15" t="s">
        <v>2309</v>
      </c>
      <c r="M2450" s="15" t="s">
        <v>2309</v>
      </c>
      <c r="N2450" s="15" t="s">
        <v>2309</v>
      </c>
      <c r="U2450" s="57" t="s">
        <v>2309</v>
      </c>
      <c r="Y2450" s="15" t="s">
        <v>2309</v>
      </c>
      <c r="Z2450" s="40" t="s">
        <v>2309</v>
      </c>
      <c r="AA2450" s="40" t="s">
        <v>2309</v>
      </c>
      <c r="AB2450" s="15" t="s">
        <v>2309</v>
      </c>
      <c r="AC2450" s="15" t="s">
        <v>2309</v>
      </c>
      <c r="AD2450" s="15" t="s">
        <v>13407</v>
      </c>
    </row>
    <row r="2451" spans="1:30" x14ac:dyDescent="0.2">
      <c r="A2451" s="15" t="s">
        <v>2310</v>
      </c>
      <c r="D2451" s="15" t="s">
        <v>2310</v>
      </c>
      <c r="E2451" s="15" t="s">
        <v>2310</v>
      </c>
      <c r="F2451" s="15" t="s">
        <v>2310</v>
      </c>
      <c r="Y2451" s="15" t="s">
        <v>2310</v>
      </c>
      <c r="Z2451" s="40" t="s">
        <v>2310</v>
      </c>
      <c r="AA2451" s="40" t="s">
        <v>2310</v>
      </c>
      <c r="AB2451" s="15" t="s">
        <v>2310</v>
      </c>
      <c r="AC2451" s="15" t="s">
        <v>2310</v>
      </c>
      <c r="AD2451" s="15" t="s">
        <v>13408</v>
      </c>
    </row>
    <row r="2452" spans="1:30" x14ac:dyDescent="0.2">
      <c r="A2452" s="15" t="s">
        <v>2311</v>
      </c>
      <c r="D2452" s="15" t="s">
        <v>2311</v>
      </c>
      <c r="E2452" s="15" t="s">
        <v>2311</v>
      </c>
      <c r="F2452" s="15" t="s">
        <v>2311</v>
      </c>
      <c r="Y2452" s="15" t="s">
        <v>2311</v>
      </c>
      <c r="Z2452" s="40" t="s">
        <v>2311</v>
      </c>
      <c r="AA2452" s="40" t="s">
        <v>2311</v>
      </c>
      <c r="AB2452" s="15" t="s">
        <v>2311</v>
      </c>
      <c r="AC2452" s="15" t="s">
        <v>2311</v>
      </c>
      <c r="AD2452" s="15" t="s">
        <v>2312</v>
      </c>
    </row>
    <row r="2453" spans="1:30" x14ac:dyDescent="0.2">
      <c r="A2453" s="15" t="s">
        <v>2313</v>
      </c>
      <c r="C2453" s="40" t="s">
        <v>2313</v>
      </c>
      <c r="D2453" s="15" t="s">
        <v>2313</v>
      </c>
      <c r="E2453" s="15" t="s">
        <v>2313</v>
      </c>
      <c r="F2453" s="15" t="s">
        <v>2313</v>
      </c>
      <c r="Y2453" s="15" t="s">
        <v>2313</v>
      </c>
      <c r="Z2453" s="40" t="s">
        <v>2313</v>
      </c>
      <c r="AA2453" s="40" t="s">
        <v>2313</v>
      </c>
      <c r="AB2453" s="15" t="s">
        <v>2313</v>
      </c>
      <c r="AC2453" s="15" t="s">
        <v>2313</v>
      </c>
      <c r="AD2453" s="15" t="s">
        <v>13409</v>
      </c>
    </row>
    <row r="2454" spans="1:30" x14ac:dyDescent="0.2">
      <c r="A2454" s="15" t="s">
        <v>2314</v>
      </c>
      <c r="D2454" s="15" t="s">
        <v>2314</v>
      </c>
      <c r="E2454" s="15" t="s">
        <v>2314</v>
      </c>
      <c r="F2454" s="15" t="s">
        <v>2314</v>
      </c>
      <c r="K2454" s="15" t="s">
        <v>2314</v>
      </c>
      <c r="L2454" s="15" t="s">
        <v>2314</v>
      </c>
      <c r="M2454" s="15" t="s">
        <v>2314</v>
      </c>
      <c r="N2454" s="15" t="s">
        <v>2314</v>
      </c>
      <c r="U2454" s="57" t="s">
        <v>2314</v>
      </c>
      <c r="Y2454" s="15" t="s">
        <v>2314</v>
      </c>
      <c r="Z2454" s="40" t="s">
        <v>2314</v>
      </c>
      <c r="AA2454" s="40" t="s">
        <v>2314</v>
      </c>
      <c r="AB2454" s="15" t="s">
        <v>2314</v>
      </c>
      <c r="AC2454" s="15" t="s">
        <v>2314</v>
      </c>
      <c r="AD2454" s="15" t="s">
        <v>2315</v>
      </c>
    </row>
    <row r="2455" spans="1:30" x14ac:dyDescent="0.2">
      <c r="A2455" s="15" t="s">
        <v>2316</v>
      </c>
      <c r="F2455" s="15" t="s">
        <v>2316</v>
      </c>
      <c r="Y2455" s="15" t="s">
        <v>2316</v>
      </c>
      <c r="Z2455" s="40" t="s">
        <v>2316</v>
      </c>
      <c r="AA2455" s="40" t="s">
        <v>2316</v>
      </c>
      <c r="AB2455" s="15" t="s">
        <v>2316</v>
      </c>
      <c r="AC2455" s="15" t="s">
        <v>2316</v>
      </c>
      <c r="AD2455" s="15" t="s">
        <v>13410</v>
      </c>
    </row>
    <row r="2456" spans="1:30" x14ac:dyDescent="0.2">
      <c r="A2456" s="15" t="s">
        <v>2317</v>
      </c>
      <c r="F2456" s="15" t="s">
        <v>2317</v>
      </c>
      <c r="Y2456" s="15" t="s">
        <v>2317</v>
      </c>
      <c r="Z2456" s="40" t="s">
        <v>2317</v>
      </c>
      <c r="AA2456" s="40" t="s">
        <v>2317</v>
      </c>
      <c r="AB2456" s="15" t="s">
        <v>2317</v>
      </c>
      <c r="AC2456" s="15" t="s">
        <v>2317</v>
      </c>
      <c r="AD2456" s="15" t="s">
        <v>13411</v>
      </c>
    </row>
    <row r="2457" spans="1:30" x14ac:dyDescent="0.2">
      <c r="A2457" s="15" t="s">
        <v>2318</v>
      </c>
      <c r="F2457" s="15" t="s">
        <v>2318</v>
      </c>
      <c r="Y2457" s="15" t="s">
        <v>2318</v>
      </c>
      <c r="Z2457" s="40" t="s">
        <v>2318</v>
      </c>
      <c r="AA2457" s="40" t="s">
        <v>2318</v>
      </c>
      <c r="AB2457" s="15" t="s">
        <v>2318</v>
      </c>
      <c r="AC2457" s="15" t="s">
        <v>2318</v>
      </c>
      <c r="AD2457" s="15" t="s">
        <v>13412</v>
      </c>
    </row>
    <row r="2458" spans="1:30" x14ac:dyDescent="0.2">
      <c r="A2458" s="15" t="s">
        <v>2319</v>
      </c>
      <c r="F2458" s="15" t="s">
        <v>2319</v>
      </c>
      <c r="Y2458" s="15" t="s">
        <v>2319</v>
      </c>
      <c r="Z2458" s="40" t="s">
        <v>2319</v>
      </c>
      <c r="AA2458" s="40" t="s">
        <v>2319</v>
      </c>
      <c r="AB2458" s="15" t="s">
        <v>2319</v>
      </c>
      <c r="AC2458" s="15" t="s">
        <v>2319</v>
      </c>
      <c r="AD2458" s="15" t="s">
        <v>2320</v>
      </c>
    </row>
    <row r="2459" spans="1:30" x14ac:dyDescent="0.2">
      <c r="A2459" s="15" t="s">
        <v>2321</v>
      </c>
      <c r="D2459" s="15" t="s">
        <v>2321</v>
      </c>
      <c r="E2459" s="15" t="s">
        <v>2321</v>
      </c>
      <c r="F2459" s="15" t="s">
        <v>2321</v>
      </c>
      <c r="Y2459" s="15" t="s">
        <v>2321</v>
      </c>
      <c r="Z2459" s="40" t="s">
        <v>2321</v>
      </c>
      <c r="AA2459" s="40" t="s">
        <v>2321</v>
      </c>
      <c r="AB2459" s="15" t="s">
        <v>2321</v>
      </c>
      <c r="AC2459" s="15" t="s">
        <v>2321</v>
      </c>
      <c r="AD2459" s="15" t="s">
        <v>13413</v>
      </c>
    </row>
    <row r="2460" spans="1:30" x14ac:dyDescent="0.2">
      <c r="A2460" s="15" t="s">
        <v>2322</v>
      </c>
      <c r="F2460" s="15" t="s">
        <v>2322</v>
      </c>
      <c r="Y2460" s="15" t="s">
        <v>2322</v>
      </c>
      <c r="Z2460" s="40" t="s">
        <v>2322</v>
      </c>
      <c r="AA2460" s="40" t="s">
        <v>2322</v>
      </c>
      <c r="AB2460" s="15" t="s">
        <v>2322</v>
      </c>
      <c r="AC2460" s="15" t="s">
        <v>2322</v>
      </c>
      <c r="AD2460" s="15" t="s">
        <v>13414</v>
      </c>
    </row>
    <row r="2461" spans="1:30" x14ac:dyDescent="0.2">
      <c r="A2461" s="15" t="s">
        <v>2323</v>
      </c>
      <c r="F2461" s="15" t="s">
        <v>2323</v>
      </c>
      <c r="Y2461" s="15" t="s">
        <v>2323</v>
      </c>
      <c r="Z2461" s="40" t="s">
        <v>2323</v>
      </c>
      <c r="AA2461" s="40" t="s">
        <v>2323</v>
      </c>
      <c r="AB2461" s="15" t="s">
        <v>2323</v>
      </c>
      <c r="AC2461" s="15" t="s">
        <v>2323</v>
      </c>
      <c r="AD2461" s="15" t="s">
        <v>13415</v>
      </c>
    </row>
    <row r="2462" spans="1:30" x14ac:dyDescent="0.2">
      <c r="A2462" s="15" t="s">
        <v>2324</v>
      </c>
      <c r="F2462" s="15" t="s">
        <v>2324</v>
      </c>
      <c r="Y2462" s="15" t="s">
        <v>2324</v>
      </c>
      <c r="Z2462" s="40" t="s">
        <v>2324</v>
      </c>
      <c r="AA2462" s="40" t="s">
        <v>2324</v>
      </c>
      <c r="AB2462" s="15" t="s">
        <v>2324</v>
      </c>
      <c r="AC2462" s="15" t="s">
        <v>2324</v>
      </c>
      <c r="AD2462" s="15" t="s">
        <v>13416</v>
      </c>
    </row>
    <row r="2463" spans="1:30" x14ac:dyDescent="0.2">
      <c r="D2463" s="15" t="s">
        <v>8894</v>
      </c>
      <c r="E2463" s="15" t="s">
        <v>8894</v>
      </c>
      <c r="F2463" s="15" t="s">
        <v>8894</v>
      </c>
      <c r="Y2463" s="15" t="s">
        <v>8894</v>
      </c>
      <c r="AB2463" s="15" t="s">
        <v>8894</v>
      </c>
      <c r="AC2463" s="15" t="s">
        <v>8894</v>
      </c>
      <c r="AD2463" s="15" t="s">
        <v>14865</v>
      </c>
    </row>
    <row r="2464" spans="1:30" x14ac:dyDescent="0.2">
      <c r="D2464" s="15" t="s">
        <v>8895</v>
      </c>
      <c r="E2464" s="15" t="s">
        <v>8895</v>
      </c>
      <c r="F2464" s="15" t="s">
        <v>8895</v>
      </c>
      <c r="Y2464" s="15" t="s">
        <v>8895</v>
      </c>
      <c r="AB2464" s="15" t="s">
        <v>8895</v>
      </c>
      <c r="AC2464" s="15" t="s">
        <v>8895</v>
      </c>
      <c r="AD2464" s="15" t="s">
        <v>14866</v>
      </c>
    </row>
    <row r="2465" spans="1:30" x14ac:dyDescent="0.2">
      <c r="D2465" s="15" t="s">
        <v>8896</v>
      </c>
      <c r="E2465" s="15" t="s">
        <v>8896</v>
      </c>
      <c r="F2465" s="15" t="s">
        <v>8896</v>
      </c>
      <c r="Y2465" s="15" t="s">
        <v>8896</v>
      </c>
      <c r="AB2465" s="15" t="s">
        <v>8896</v>
      </c>
      <c r="AC2465" s="15" t="s">
        <v>8896</v>
      </c>
      <c r="AD2465" s="15" t="s">
        <v>14867</v>
      </c>
    </row>
    <row r="2466" spans="1:30" x14ac:dyDescent="0.2">
      <c r="A2466" s="15" t="s">
        <v>2325</v>
      </c>
      <c r="C2466" s="40" t="s">
        <v>2325</v>
      </c>
      <c r="F2466" s="15" t="s">
        <v>2325</v>
      </c>
      <c r="G2466" s="15" t="s">
        <v>2325</v>
      </c>
      <c r="H2466" s="15" t="s">
        <v>2325</v>
      </c>
      <c r="I2466" s="15" t="s">
        <v>2325</v>
      </c>
      <c r="J2466" s="15" t="s">
        <v>2325</v>
      </c>
      <c r="K2466" s="15" t="s">
        <v>2325</v>
      </c>
      <c r="L2466" s="15" t="s">
        <v>2325</v>
      </c>
      <c r="M2466" s="15" t="s">
        <v>2325</v>
      </c>
      <c r="N2466" s="15" t="s">
        <v>2325</v>
      </c>
      <c r="U2466" s="57" t="s">
        <v>2325</v>
      </c>
      <c r="Y2466" s="15" t="s">
        <v>2325</v>
      </c>
      <c r="Z2466" s="40" t="s">
        <v>2325</v>
      </c>
      <c r="AA2466" s="40" t="s">
        <v>2325</v>
      </c>
      <c r="AB2466" s="15" t="s">
        <v>2325</v>
      </c>
      <c r="AC2466" s="15" t="s">
        <v>2325</v>
      </c>
      <c r="AD2466" s="15" t="s">
        <v>2326</v>
      </c>
    </row>
    <row r="2467" spans="1:30" x14ac:dyDescent="0.2">
      <c r="G2467" s="15" t="s">
        <v>2327</v>
      </c>
      <c r="H2467" s="15" t="s">
        <v>2327</v>
      </c>
      <c r="I2467" s="15" t="s">
        <v>2327</v>
      </c>
      <c r="J2467" s="15" t="s">
        <v>2327</v>
      </c>
      <c r="K2467" s="15" t="s">
        <v>2327</v>
      </c>
      <c r="L2467" s="15" t="s">
        <v>2327</v>
      </c>
      <c r="M2467" s="15" t="s">
        <v>2327</v>
      </c>
      <c r="N2467" s="15" t="s">
        <v>2327</v>
      </c>
      <c r="Y2467" s="15" t="s">
        <v>2327</v>
      </c>
    </row>
    <row r="2468" spans="1:30" x14ac:dyDescent="0.2">
      <c r="G2468" s="15" t="s">
        <v>2328</v>
      </c>
      <c r="H2468" s="15" t="s">
        <v>2328</v>
      </c>
      <c r="I2468" s="15" t="s">
        <v>2328</v>
      </c>
      <c r="J2468" s="15" t="s">
        <v>2328</v>
      </c>
      <c r="K2468" s="15" t="s">
        <v>2328</v>
      </c>
      <c r="L2468" s="15" t="s">
        <v>2328</v>
      </c>
      <c r="M2468" s="15" t="s">
        <v>2328</v>
      </c>
      <c r="N2468" s="15" t="s">
        <v>2328</v>
      </c>
      <c r="Y2468" s="15" t="s">
        <v>2328</v>
      </c>
    </row>
    <row r="2469" spans="1:30" x14ac:dyDescent="0.2">
      <c r="G2469" s="15" t="s">
        <v>2329</v>
      </c>
      <c r="H2469" s="15" t="s">
        <v>2329</v>
      </c>
      <c r="I2469" s="15" t="s">
        <v>2329</v>
      </c>
      <c r="J2469" s="15" t="s">
        <v>2329</v>
      </c>
      <c r="K2469" s="15" t="s">
        <v>2329</v>
      </c>
      <c r="L2469" s="15" t="s">
        <v>2329</v>
      </c>
      <c r="M2469" s="15" t="s">
        <v>2329</v>
      </c>
      <c r="N2469" s="15" t="s">
        <v>2329</v>
      </c>
      <c r="S2469" s="15" t="s">
        <v>2329</v>
      </c>
      <c r="U2469" s="57" t="s">
        <v>2329</v>
      </c>
      <c r="Y2469" s="15" t="s">
        <v>2329</v>
      </c>
    </row>
    <row r="2470" spans="1:30" x14ac:dyDescent="0.2">
      <c r="A2470" s="15" t="s">
        <v>2330</v>
      </c>
      <c r="F2470" s="15" t="s">
        <v>2330</v>
      </c>
      <c r="K2470" s="15" t="s">
        <v>2330</v>
      </c>
      <c r="L2470" s="15" t="s">
        <v>2330</v>
      </c>
      <c r="M2470" s="15" t="s">
        <v>2330</v>
      </c>
      <c r="N2470" s="15" t="s">
        <v>2330</v>
      </c>
      <c r="Y2470" s="15" t="s">
        <v>2330</v>
      </c>
      <c r="Z2470" s="40" t="s">
        <v>2330</v>
      </c>
      <c r="AA2470" s="40" t="s">
        <v>2330</v>
      </c>
      <c r="AB2470" s="15" t="s">
        <v>2330</v>
      </c>
      <c r="AC2470" s="15" t="s">
        <v>2330</v>
      </c>
      <c r="AD2470" s="15" t="s">
        <v>13417</v>
      </c>
    </row>
    <row r="2471" spans="1:30" x14ac:dyDescent="0.2">
      <c r="A2471" s="15" t="s">
        <v>2331</v>
      </c>
      <c r="F2471" s="15" t="s">
        <v>2331</v>
      </c>
      <c r="K2471" s="15" t="s">
        <v>2331</v>
      </c>
      <c r="L2471" s="15" t="s">
        <v>2331</v>
      </c>
      <c r="M2471" s="15" t="s">
        <v>2331</v>
      </c>
      <c r="N2471" s="15" t="s">
        <v>2331</v>
      </c>
      <c r="R2471" s="15" t="s">
        <v>2331</v>
      </c>
      <c r="S2471" s="15" t="s">
        <v>2331</v>
      </c>
      <c r="Y2471" s="15" t="s">
        <v>2331</v>
      </c>
      <c r="Z2471" s="40" t="s">
        <v>2331</v>
      </c>
      <c r="AA2471" s="40" t="s">
        <v>2331</v>
      </c>
      <c r="AB2471" s="15" t="s">
        <v>2331</v>
      </c>
      <c r="AC2471" s="15" t="s">
        <v>2331</v>
      </c>
      <c r="AD2471" s="15" t="s">
        <v>65</v>
      </c>
    </row>
    <row r="2472" spans="1:30" x14ac:dyDescent="0.2">
      <c r="A2472" s="15" t="s">
        <v>2332</v>
      </c>
      <c r="F2472" s="15" t="s">
        <v>2332</v>
      </c>
      <c r="Y2472" s="15" t="s">
        <v>2332</v>
      </c>
      <c r="Z2472" s="40" t="s">
        <v>2332</v>
      </c>
      <c r="AA2472" s="40" t="s">
        <v>2332</v>
      </c>
      <c r="AB2472" s="15" t="s">
        <v>2332</v>
      </c>
      <c r="AC2472" s="15" t="s">
        <v>2332</v>
      </c>
      <c r="AD2472" s="15" t="s">
        <v>13418</v>
      </c>
    </row>
    <row r="2473" spans="1:30" x14ac:dyDescent="0.2">
      <c r="A2473" s="15" t="s">
        <v>2333</v>
      </c>
      <c r="F2473" s="15" t="s">
        <v>2333</v>
      </c>
      <c r="Y2473" s="15" t="s">
        <v>2333</v>
      </c>
      <c r="Z2473" s="40" t="s">
        <v>2333</v>
      </c>
      <c r="AA2473" s="40" t="s">
        <v>2333</v>
      </c>
      <c r="AB2473" s="15" t="s">
        <v>2333</v>
      </c>
      <c r="AC2473" s="15" t="s">
        <v>2333</v>
      </c>
      <c r="AD2473" s="15" t="s">
        <v>2334</v>
      </c>
    </row>
    <row r="2474" spans="1:30" x14ac:dyDescent="0.2">
      <c r="A2474" s="15" t="s">
        <v>2335</v>
      </c>
      <c r="F2474" s="15" t="s">
        <v>2335</v>
      </c>
      <c r="Y2474" s="15" t="s">
        <v>2335</v>
      </c>
      <c r="Z2474" s="40" t="s">
        <v>2335</v>
      </c>
      <c r="AA2474" s="40" t="s">
        <v>2335</v>
      </c>
      <c r="AB2474" s="15" t="s">
        <v>2335</v>
      </c>
      <c r="AC2474" s="15" t="s">
        <v>2335</v>
      </c>
      <c r="AD2474" s="15" t="s">
        <v>13419</v>
      </c>
    </row>
    <row r="2475" spans="1:30" x14ac:dyDescent="0.2">
      <c r="A2475" s="15" t="s">
        <v>2336</v>
      </c>
      <c r="D2475" s="15" t="s">
        <v>2336</v>
      </c>
      <c r="E2475" s="15" t="s">
        <v>2336</v>
      </c>
      <c r="F2475" s="15" t="s">
        <v>2336</v>
      </c>
      <c r="G2475" s="15" t="s">
        <v>2336</v>
      </c>
      <c r="H2475" s="15" t="s">
        <v>2336</v>
      </c>
      <c r="I2475" s="15" t="s">
        <v>2336</v>
      </c>
      <c r="J2475" s="15" t="s">
        <v>2336</v>
      </c>
      <c r="K2475" s="15" t="s">
        <v>2336</v>
      </c>
      <c r="L2475" s="15" t="s">
        <v>2336</v>
      </c>
      <c r="M2475" s="15" t="s">
        <v>2336</v>
      </c>
      <c r="N2475" s="15" t="s">
        <v>2336</v>
      </c>
      <c r="U2475" s="57" t="s">
        <v>2336</v>
      </c>
      <c r="Y2475" s="15" t="s">
        <v>2336</v>
      </c>
      <c r="Z2475" s="40" t="s">
        <v>2336</v>
      </c>
      <c r="AA2475" s="40" t="s">
        <v>2336</v>
      </c>
      <c r="AB2475" s="15" t="s">
        <v>2336</v>
      </c>
      <c r="AC2475" s="15" t="s">
        <v>2336</v>
      </c>
      <c r="AD2475" s="15" t="s">
        <v>13420</v>
      </c>
    </row>
    <row r="2476" spans="1:30" x14ac:dyDescent="0.2">
      <c r="A2476" s="15" t="s">
        <v>2337</v>
      </c>
      <c r="D2476" s="15" t="s">
        <v>2337</v>
      </c>
      <c r="E2476" s="15" t="s">
        <v>2337</v>
      </c>
      <c r="F2476" s="15" t="s">
        <v>2337</v>
      </c>
      <c r="K2476" s="15" t="s">
        <v>2337</v>
      </c>
      <c r="L2476" s="15" t="s">
        <v>2337</v>
      </c>
      <c r="M2476" s="15" t="s">
        <v>2337</v>
      </c>
      <c r="N2476" s="15" t="s">
        <v>2337</v>
      </c>
      <c r="U2476" s="57" t="s">
        <v>2337</v>
      </c>
      <c r="Y2476" s="15" t="s">
        <v>2337</v>
      </c>
      <c r="Z2476" s="40" t="s">
        <v>2337</v>
      </c>
      <c r="AA2476" s="40" t="s">
        <v>2337</v>
      </c>
      <c r="AB2476" s="15" t="s">
        <v>2337</v>
      </c>
      <c r="AC2476" s="15" t="s">
        <v>2337</v>
      </c>
      <c r="AD2476" s="15" t="s">
        <v>65</v>
      </c>
    </row>
    <row r="2477" spans="1:30" x14ac:dyDescent="0.2">
      <c r="A2477" s="15" t="s">
        <v>2338</v>
      </c>
      <c r="F2477" s="15" t="s">
        <v>2338</v>
      </c>
      <c r="K2477" s="15" t="s">
        <v>2338</v>
      </c>
      <c r="L2477" s="15" t="s">
        <v>2338</v>
      </c>
      <c r="M2477" s="15" t="s">
        <v>2338</v>
      </c>
      <c r="N2477" s="15" t="s">
        <v>2338</v>
      </c>
      <c r="U2477" s="57" t="s">
        <v>2338</v>
      </c>
      <c r="Y2477" s="15" t="s">
        <v>2338</v>
      </c>
      <c r="Z2477" s="40" t="s">
        <v>2338</v>
      </c>
      <c r="AA2477" s="40" t="s">
        <v>2338</v>
      </c>
      <c r="AB2477" s="15" t="s">
        <v>2338</v>
      </c>
      <c r="AC2477" s="15" t="s">
        <v>2338</v>
      </c>
      <c r="AD2477" s="15" t="s">
        <v>13421</v>
      </c>
    </row>
    <row r="2478" spans="1:30" x14ac:dyDescent="0.2">
      <c r="A2478" s="15" t="s">
        <v>2339</v>
      </c>
      <c r="D2478" s="15" t="s">
        <v>2339</v>
      </c>
      <c r="E2478" s="15" t="s">
        <v>2339</v>
      </c>
      <c r="F2478" s="15" t="s">
        <v>2339</v>
      </c>
      <c r="Y2478" s="15" t="s">
        <v>2339</v>
      </c>
      <c r="Z2478" s="40" t="s">
        <v>2339</v>
      </c>
      <c r="AA2478" s="40" t="s">
        <v>2339</v>
      </c>
      <c r="AB2478" s="15" t="s">
        <v>2339</v>
      </c>
      <c r="AC2478" s="15" t="s">
        <v>2339</v>
      </c>
      <c r="AD2478" s="15" t="s">
        <v>13422</v>
      </c>
    </row>
    <row r="2479" spans="1:30" x14ac:dyDescent="0.2">
      <c r="A2479" s="15" t="s">
        <v>2340</v>
      </c>
      <c r="D2479" s="15" t="s">
        <v>2340</v>
      </c>
      <c r="E2479" s="15" t="s">
        <v>2340</v>
      </c>
      <c r="F2479" s="15" t="s">
        <v>2340</v>
      </c>
      <c r="Y2479" s="15" t="s">
        <v>2340</v>
      </c>
      <c r="Z2479" s="40" t="s">
        <v>2340</v>
      </c>
      <c r="AA2479" s="40" t="s">
        <v>2340</v>
      </c>
      <c r="AB2479" s="15" t="s">
        <v>2340</v>
      </c>
      <c r="AC2479" s="15" t="s">
        <v>2340</v>
      </c>
      <c r="AD2479" s="15" t="s">
        <v>13423</v>
      </c>
    </row>
    <row r="2480" spans="1:30" x14ac:dyDescent="0.2">
      <c r="A2480" s="15" t="s">
        <v>2341</v>
      </c>
      <c r="D2480" s="15" t="s">
        <v>2341</v>
      </c>
      <c r="E2480" s="15" t="s">
        <v>2341</v>
      </c>
      <c r="F2480" s="15" t="s">
        <v>2341</v>
      </c>
      <c r="Y2480" s="15" t="s">
        <v>2341</v>
      </c>
      <c r="Z2480" s="40" t="s">
        <v>2341</v>
      </c>
      <c r="AA2480" s="40" t="s">
        <v>2341</v>
      </c>
      <c r="AB2480" s="15" t="s">
        <v>2341</v>
      </c>
      <c r="AC2480" s="15" t="s">
        <v>2341</v>
      </c>
      <c r="AD2480" s="15" t="s">
        <v>13424</v>
      </c>
    </row>
    <row r="2481" spans="1:30" x14ac:dyDescent="0.2">
      <c r="A2481" s="15" t="s">
        <v>2342</v>
      </c>
      <c r="D2481" s="15" t="s">
        <v>2342</v>
      </c>
      <c r="E2481" s="15" t="s">
        <v>2342</v>
      </c>
      <c r="F2481" s="15" t="s">
        <v>2342</v>
      </c>
      <c r="Y2481" s="15" t="s">
        <v>2342</v>
      </c>
      <c r="Z2481" s="40" t="s">
        <v>2342</v>
      </c>
      <c r="AA2481" s="40" t="s">
        <v>2342</v>
      </c>
      <c r="AB2481" s="15" t="s">
        <v>2342</v>
      </c>
      <c r="AC2481" s="15" t="s">
        <v>2342</v>
      </c>
      <c r="AD2481" s="15" t="s">
        <v>13425</v>
      </c>
    </row>
    <row r="2482" spans="1:30" x14ac:dyDescent="0.2">
      <c r="A2482" s="15" t="s">
        <v>2343</v>
      </c>
      <c r="F2482" s="15" t="s">
        <v>2343</v>
      </c>
      <c r="U2482" s="57" t="s">
        <v>2343</v>
      </c>
      <c r="Y2482" s="15" t="s">
        <v>2343</v>
      </c>
      <c r="Z2482" s="40" t="s">
        <v>2343</v>
      </c>
      <c r="AA2482" s="40" t="s">
        <v>2343</v>
      </c>
      <c r="AB2482" s="15" t="s">
        <v>2343</v>
      </c>
      <c r="AC2482" s="15" t="s">
        <v>2343</v>
      </c>
      <c r="AD2482" s="15" t="s">
        <v>13426</v>
      </c>
    </row>
    <row r="2483" spans="1:30" x14ac:dyDescent="0.2">
      <c r="A2483" s="15" t="s">
        <v>2344</v>
      </c>
      <c r="F2483" s="15" t="s">
        <v>2344</v>
      </c>
      <c r="U2483" s="57" t="s">
        <v>2344</v>
      </c>
      <c r="Y2483" s="15" t="s">
        <v>2344</v>
      </c>
      <c r="Z2483" s="40" t="s">
        <v>2344</v>
      </c>
      <c r="AA2483" s="40" t="s">
        <v>2344</v>
      </c>
      <c r="AB2483" s="15" t="s">
        <v>2344</v>
      </c>
      <c r="AC2483" s="15" t="s">
        <v>2344</v>
      </c>
      <c r="AD2483" s="15" t="s">
        <v>13427</v>
      </c>
    </row>
    <row r="2484" spans="1:30" x14ac:dyDescent="0.2">
      <c r="P2484" s="15" t="s">
        <v>2345</v>
      </c>
      <c r="R2484" s="15" t="s">
        <v>2345</v>
      </c>
      <c r="S2484" s="15" t="s">
        <v>2345</v>
      </c>
      <c r="Y2484" s="15" t="s">
        <v>2345</v>
      </c>
    </row>
    <row r="2485" spans="1:30" x14ac:dyDescent="0.2">
      <c r="P2485" s="15" t="s">
        <v>2346</v>
      </c>
      <c r="R2485" s="15" t="s">
        <v>2346</v>
      </c>
      <c r="S2485" s="15" t="s">
        <v>2346</v>
      </c>
      <c r="Y2485" s="15" t="s">
        <v>2346</v>
      </c>
    </row>
    <row r="2486" spans="1:30" x14ac:dyDescent="0.2">
      <c r="P2486" s="15" t="s">
        <v>2347</v>
      </c>
      <c r="R2486" s="15" t="s">
        <v>9491</v>
      </c>
      <c r="S2486" s="15" t="s">
        <v>9491</v>
      </c>
      <c r="Y2486" s="15" t="s">
        <v>9491</v>
      </c>
    </row>
    <row r="2487" spans="1:30" x14ac:dyDescent="0.2">
      <c r="P2487" s="15" t="s">
        <v>2348</v>
      </c>
      <c r="R2487" s="15" t="s">
        <v>9492</v>
      </c>
      <c r="S2487" s="15" t="s">
        <v>9492</v>
      </c>
      <c r="Y2487" s="15" t="s">
        <v>9492</v>
      </c>
    </row>
    <row r="2488" spans="1:30" x14ac:dyDescent="0.2">
      <c r="P2488" s="15" t="s">
        <v>2349</v>
      </c>
      <c r="R2488" s="15" t="s">
        <v>9493</v>
      </c>
      <c r="S2488" s="15" t="s">
        <v>9493</v>
      </c>
      <c r="Y2488" s="15" t="s">
        <v>9493</v>
      </c>
    </row>
    <row r="2489" spans="1:30" x14ac:dyDescent="0.2">
      <c r="P2489" s="15" t="s">
        <v>2350</v>
      </c>
      <c r="R2489" s="15" t="s">
        <v>9494</v>
      </c>
      <c r="S2489" s="15" t="s">
        <v>9494</v>
      </c>
      <c r="Y2489" s="15" t="s">
        <v>9494</v>
      </c>
    </row>
    <row r="2490" spans="1:30" x14ac:dyDescent="0.2">
      <c r="P2490" s="15" t="s">
        <v>2351</v>
      </c>
      <c r="R2490" s="15" t="s">
        <v>9495</v>
      </c>
      <c r="S2490" s="15" t="s">
        <v>9495</v>
      </c>
      <c r="Y2490" s="15" t="s">
        <v>9495</v>
      </c>
    </row>
    <row r="2491" spans="1:30" x14ac:dyDescent="0.2">
      <c r="R2491" s="15" t="s">
        <v>9496</v>
      </c>
      <c r="S2491" s="15" t="s">
        <v>9496</v>
      </c>
      <c r="Y2491" s="15" t="s">
        <v>9496</v>
      </c>
    </row>
    <row r="2492" spans="1:30" x14ac:dyDescent="0.2">
      <c r="P2492" s="15" t="s">
        <v>8875</v>
      </c>
      <c r="R2492" s="15" t="s">
        <v>9497</v>
      </c>
      <c r="Y2492" s="15" t="s">
        <v>9497</v>
      </c>
    </row>
    <row r="2493" spans="1:30" x14ac:dyDescent="0.2">
      <c r="A2493" s="15" t="s">
        <v>2352</v>
      </c>
      <c r="B2493" s="15" t="s">
        <v>2352</v>
      </c>
      <c r="C2493" s="40" t="s">
        <v>2352</v>
      </c>
      <c r="D2493" s="15" t="s">
        <v>2352</v>
      </c>
      <c r="E2493" s="15" t="s">
        <v>2352</v>
      </c>
      <c r="F2493" s="15" t="s">
        <v>2352</v>
      </c>
      <c r="G2493" s="15" t="s">
        <v>2352</v>
      </c>
      <c r="H2493" s="15" t="s">
        <v>2352</v>
      </c>
      <c r="I2493" s="15" t="s">
        <v>2352</v>
      </c>
      <c r="J2493" s="15" t="s">
        <v>2352</v>
      </c>
      <c r="K2493" s="15" t="s">
        <v>2352</v>
      </c>
      <c r="L2493" s="15" t="s">
        <v>2352</v>
      </c>
      <c r="M2493" s="15" t="s">
        <v>2352</v>
      </c>
      <c r="N2493" s="15" t="s">
        <v>2352</v>
      </c>
      <c r="U2493" s="57">
        <v>8.3000000000000007</v>
      </c>
      <c r="W2493" s="15" t="s">
        <v>2352</v>
      </c>
      <c r="Y2493" s="15" t="s">
        <v>2352</v>
      </c>
      <c r="Z2493" s="40" t="s">
        <v>2352</v>
      </c>
      <c r="AA2493" s="40" t="s">
        <v>2352</v>
      </c>
      <c r="AB2493" s="15" t="s">
        <v>2352</v>
      </c>
      <c r="AC2493" s="15" t="s">
        <v>2352</v>
      </c>
      <c r="AD2493" s="15" t="s">
        <v>13428</v>
      </c>
    </row>
    <row r="2494" spans="1:30" x14ac:dyDescent="0.2">
      <c r="A2494" s="15" t="s">
        <v>2353</v>
      </c>
      <c r="C2494" s="40" t="s">
        <v>2353</v>
      </c>
      <c r="D2494" s="15" t="s">
        <v>2353</v>
      </c>
      <c r="E2494" s="15" t="s">
        <v>2353</v>
      </c>
      <c r="F2494" s="15" t="s">
        <v>2353</v>
      </c>
      <c r="G2494" s="15" t="s">
        <v>2353</v>
      </c>
      <c r="H2494" s="15" t="s">
        <v>2353</v>
      </c>
      <c r="I2494" s="15" t="s">
        <v>2353</v>
      </c>
      <c r="J2494" s="15" t="s">
        <v>2353</v>
      </c>
      <c r="K2494" s="15" t="s">
        <v>2353</v>
      </c>
      <c r="L2494" s="15" t="s">
        <v>2353</v>
      </c>
      <c r="M2494" s="15" t="s">
        <v>2353</v>
      </c>
      <c r="N2494" s="15" t="s">
        <v>2353</v>
      </c>
      <c r="U2494" s="57" t="s">
        <v>2353</v>
      </c>
      <c r="Y2494" s="15" t="s">
        <v>2353</v>
      </c>
      <c r="Z2494" s="40" t="s">
        <v>2353</v>
      </c>
      <c r="AA2494" s="40" t="s">
        <v>2353</v>
      </c>
      <c r="AB2494" s="15" t="s">
        <v>2353</v>
      </c>
      <c r="AC2494" s="15" t="s">
        <v>2353</v>
      </c>
      <c r="AD2494" s="15" t="s">
        <v>13429</v>
      </c>
    </row>
    <row r="2495" spans="1:30" x14ac:dyDescent="0.2">
      <c r="A2495" s="15" t="s">
        <v>2354</v>
      </c>
      <c r="F2495" s="15" t="s">
        <v>2354</v>
      </c>
      <c r="U2495" s="57" t="s">
        <v>2354</v>
      </c>
      <c r="Y2495" s="15" t="s">
        <v>2354</v>
      </c>
      <c r="Z2495" s="40" t="s">
        <v>2354</v>
      </c>
      <c r="AA2495" s="40" t="s">
        <v>2354</v>
      </c>
      <c r="AB2495" s="15" t="s">
        <v>2354</v>
      </c>
      <c r="AC2495" s="15" t="s">
        <v>2354</v>
      </c>
      <c r="AD2495" s="15" t="s">
        <v>13430</v>
      </c>
    </row>
    <row r="2496" spans="1:30" x14ac:dyDescent="0.2">
      <c r="A2496" s="15" t="s">
        <v>2355</v>
      </c>
      <c r="F2496" s="15" t="s">
        <v>2355</v>
      </c>
      <c r="G2496" s="15" t="s">
        <v>2355</v>
      </c>
      <c r="H2496" s="15" t="s">
        <v>2355</v>
      </c>
      <c r="I2496" s="15" t="s">
        <v>2355</v>
      </c>
      <c r="J2496" s="15" t="s">
        <v>2355</v>
      </c>
      <c r="K2496" s="15" t="s">
        <v>2355</v>
      </c>
      <c r="L2496" s="15" t="s">
        <v>2355</v>
      </c>
      <c r="M2496" s="15" t="s">
        <v>2355</v>
      </c>
      <c r="N2496" s="15" t="s">
        <v>2355</v>
      </c>
      <c r="Y2496" s="15" t="s">
        <v>2355</v>
      </c>
      <c r="Z2496" s="40" t="s">
        <v>2355</v>
      </c>
      <c r="AA2496" s="40" t="s">
        <v>2355</v>
      </c>
      <c r="AB2496" s="15" t="s">
        <v>2355</v>
      </c>
      <c r="AC2496" s="15" t="s">
        <v>2355</v>
      </c>
      <c r="AD2496" s="15" t="s">
        <v>2356</v>
      </c>
    </row>
    <row r="2497" spans="1:30" x14ac:dyDescent="0.2">
      <c r="A2497" s="15" t="s">
        <v>2357</v>
      </c>
      <c r="D2497" s="15" t="s">
        <v>2357</v>
      </c>
      <c r="E2497" s="15" t="s">
        <v>2357</v>
      </c>
      <c r="F2497" s="15" t="s">
        <v>2357</v>
      </c>
      <c r="G2497" s="15" t="s">
        <v>2357</v>
      </c>
      <c r="H2497" s="15" t="s">
        <v>2357</v>
      </c>
      <c r="I2497" s="15" t="s">
        <v>2357</v>
      </c>
      <c r="J2497" s="15" t="s">
        <v>2357</v>
      </c>
      <c r="K2497" s="15" t="s">
        <v>2357</v>
      </c>
      <c r="L2497" s="15" t="s">
        <v>2357</v>
      </c>
      <c r="M2497" s="15" t="s">
        <v>2357</v>
      </c>
      <c r="N2497" s="15" t="s">
        <v>2357</v>
      </c>
      <c r="Y2497" s="15" t="s">
        <v>2357</v>
      </c>
      <c r="Z2497" s="40" t="s">
        <v>2357</v>
      </c>
      <c r="AA2497" s="40" t="s">
        <v>2357</v>
      </c>
      <c r="AB2497" s="15" t="s">
        <v>2357</v>
      </c>
      <c r="AC2497" s="15" t="s">
        <v>2357</v>
      </c>
      <c r="AD2497" s="15" t="s">
        <v>2358</v>
      </c>
    </row>
    <row r="2498" spans="1:30" x14ac:dyDescent="0.2">
      <c r="A2498" s="15" t="s">
        <v>2359</v>
      </c>
      <c r="F2498" s="15" t="s">
        <v>2359</v>
      </c>
      <c r="N2498" s="15" t="s">
        <v>2359</v>
      </c>
      <c r="Y2498" s="15" t="s">
        <v>2359</v>
      </c>
      <c r="Z2498" s="40" t="s">
        <v>2359</v>
      </c>
      <c r="AA2498" s="40" t="s">
        <v>2359</v>
      </c>
      <c r="AB2498" s="15" t="s">
        <v>2359</v>
      </c>
      <c r="AC2498" s="15" t="s">
        <v>2359</v>
      </c>
      <c r="AD2498" s="15" t="s">
        <v>14868</v>
      </c>
    </row>
    <row r="2499" spans="1:30" x14ac:dyDescent="0.2">
      <c r="A2499" s="15" t="s">
        <v>2360</v>
      </c>
      <c r="D2499" s="15" t="s">
        <v>2360</v>
      </c>
      <c r="E2499" s="15" t="s">
        <v>2360</v>
      </c>
      <c r="F2499" s="15" t="s">
        <v>2360</v>
      </c>
      <c r="K2499" s="15" t="s">
        <v>2360</v>
      </c>
      <c r="L2499" s="15" t="s">
        <v>2360</v>
      </c>
      <c r="M2499" s="15" t="s">
        <v>2360</v>
      </c>
      <c r="N2499" s="15" t="s">
        <v>2360</v>
      </c>
      <c r="U2499" s="57" t="s">
        <v>2360</v>
      </c>
      <c r="Y2499" s="15" t="s">
        <v>2360</v>
      </c>
      <c r="Z2499" s="40" t="s">
        <v>2360</v>
      </c>
      <c r="AA2499" s="40" t="s">
        <v>2360</v>
      </c>
      <c r="AB2499" s="15" t="s">
        <v>2360</v>
      </c>
      <c r="AC2499" s="15" t="s">
        <v>2360</v>
      </c>
      <c r="AD2499" s="15" t="s">
        <v>2361</v>
      </c>
    </row>
    <row r="2500" spans="1:30" x14ac:dyDescent="0.2">
      <c r="A2500" s="15" t="s">
        <v>2362</v>
      </c>
      <c r="D2500" s="15" t="s">
        <v>2362</v>
      </c>
      <c r="E2500" s="15" t="s">
        <v>2362</v>
      </c>
      <c r="F2500" s="15" t="s">
        <v>2362</v>
      </c>
      <c r="K2500" s="15" t="s">
        <v>2362</v>
      </c>
      <c r="L2500" s="15" t="s">
        <v>2362</v>
      </c>
      <c r="M2500" s="15" t="s">
        <v>2362</v>
      </c>
      <c r="N2500" s="15" t="s">
        <v>2362</v>
      </c>
      <c r="U2500" s="57" t="s">
        <v>2362</v>
      </c>
      <c r="Y2500" s="15" t="s">
        <v>2362</v>
      </c>
      <c r="Z2500" s="40" t="s">
        <v>2362</v>
      </c>
      <c r="AA2500" s="40" t="s">
        <v>2362</v>
      </c>
      <c r="AB2500" s="15" t="s">
        <v>2362</v>
      </c>
      <c r="AC2500" s="15" t="s">
        <v>2362</v>
      </c>
      <c r="AD2500" s="15" t="s">
        <v>2363</v>
      </c>
    </row>
    <row r="2501" spans="1:30" x14ac:dyDescent="0.2">
      <c r="A2501" s="15" t="s">
        <v>2364</v>
      </c>
      <c r="D2501" s="15" t="s">
        <v>2364</v>
      </c>
      <c r="E2501" s="15" t="s">
        <v>2364</v>
      </c>
      <c r="F2501" s="15" t="s">
        <v>2364</v>
      </c>
      <c r="Y2501" s="15" t="s">
        <v>2364</v>
      </c>
      <c r="Z2501" s="40" t="s">
        <v>2364</v>
      </c>
      <c r="AA2501" s="40" t="s">
        <v>2364</v>
      </c>
      <c r="AB2501" s="15" t="s">
        <v>2364</v>
      </c>
      <c r="AC2501" s="15" t="s">
        <v>2364</v>
      </c>
      <c r="AD2501" s="15" t="s">
        <v>2365</v>
      </c>
    </row>
    <row r="2502" spans="1:30" x14ac:dyDescent="0.2">
      <c r="A2502" s="15" t="s">
        <v>2366</v>
      </c>
      <c r="C2502" s="40" t="s">
        <v>2366</v>
      </c>
      <c r="D2502" s="15" t="s">
        <v>2366</v>
      </c>
      <c r="E2502" s="15" t="s">
        <v>2366</v>
      </c>
      <c r="F2502" s="15" t="s">
        <v>2366</v>
      </c>
      <c r="K2502" s="15" t="s">
        <v>2366</v>
      </c>
      <c r="L2502" s="15" t="s">
        <v>2366</v>
      </c>
      <c r="M2502" s="15" t="s">
        <v>2366</v>
      </c>
      <c r="N2502" s="15" t="s">
        <v>2366</v>
      </c>
      <c r="Y2502" s="15" t="s">
        <v>2366</v>
      </c>
      <c r="Z2502" s="40" t="s">
        <v>2366</v>
      </c>
      <c r="AA2502" s="40" t="s">
        <v>2366</v>
      </c>
      <c r="AB2502" s="15" t="s">
        <v>2366</v>
      </c>
      <c r="AC2502" s="15" t="s">
        <v>2366</v>
      </c>
      <c r="AD2502" s="15" t="s">
        <v>13431</v>
      </c>
    </row>
    <row r="2503" spans="1:30" x14ac:dyDescent="0.2">
      <c r="A2503" s="15" t="s">
        <v>2367</v>
      </c>
      <c r="C2503" s="40" t="s">
        <v>2367</v>
      </c>
      <c r="D2503" s="15" t="s">
        <v>2367</v>
      </c>
      <c r="E2503" s="15" t="s">
        <v>2367</v>
      </c>
      <c r="F2503" s="15" t="s">
        <v>2367</v>
      </c>
      <c r="Y2503" s="15" t="s">
        <v>2367</v>
      </c>
      <c r="Z2503" s="40" t="s">
        <v>2367</v>
      </c>
      <c r="AA2503" s="40" t="s">
        <v>2367</v>
      </c>
      <c r="AB2503" s="15" t="s">
        <v>2367</v>
      </c>
      <c r="AC2503" s="15" t="s">
        <v>2367</v>
      </c>
      <c r="AD2503" s="15" t="s">
        <v>38</v>
      </c>
    </row>
    <row r="2504" spans="1:30" x14ac:dyDescent="0.2">
      <c r="A2504" s="15" t="s">
        <v>2368</v>
      </c>
      <c r="F2504" s="15" t="s">
        <v>2368</v>
      </c>
      <c r="Y2504" s="15" t="s">
        <v>2368</v>
      </c>
      <c r="Z2504" s="40" t="s">
        <v>2368</v>
      </c>
      <c r="AA2504" s="40" t="s">
        <v>2368</v>
      </c>
      <c r="AB2504" s="15" t="s">
        <v>2368</v>
      </c>
      <c r="AC2504" s="15" t="s">
        <v>2368</v>
      </c>
      <c r="AD2504" s="15" t="s">
        <v>13432</v>
      </c>
    </row>
    <row r="2505" spans="1:30" x14ac:dyDescent="0.2">
      <c r="A2505" s="15" t="s">
        <v>2369</v>
      </c>
      <c r="F2505" s="15" t="s">
        <v>2369</v>
      </c>
      <c r="Y2505" s="15" t="s">
        <v>2369</v>
      </c>
      <c r="Z2505" s="40" t="s">
        <v>2369</v>
      </c>
      <c r="AA2505" s="40" t="s">
        <v>2369</v>
      </c>
      <c r="AB2505" s="15" t="s">
        <v>2369</v>
      </c>
      <c r="AC2505" s="15" t="s">
        <v>2369</v>
      </c>
      <c r="AD2505" s="15" t="s">
        <v>2370</v>
      </c>
    </row>
    <row r="2506" spans="1:30" x14ac:dyDescent="0.2">
      <c r="A2506" s="15" t="s">
        <v>2371</v>
      </c>
      <c r="F2506" s="15" t="s">
        <v>2371</v>
      </c>
      <c r="Y2506" s="15" t="s">
        <v>2371</v>
      </c>
      <c r="Z2506" s="40" t="s">
        <v>2371</v>
      </c>
      <c r="AA2506" s="40" t="s">
        <v>2371</v>
      </c>
      <c r="AB2506" s="15" t="s">
        <v>2373</v>
      </c>
      <c r="AC2506" s="15" t="s">
        <v>2373</v>
      </c>
      <c r="AD2506" s="15" t="s">
        <v>2372</v>
      </c>
    </row>
    <row r="2507" spans="1:30" x14ac:dyDescent="0.2">
      <c r="C2507" s="40" t="s">
        <v>2373</v>
      </c>
      <c r="F2507" s="15" t="s">
        <v>2373</v>
      </c>
      <c r="Y2507" s="15" t="s">
        <v>2373</v>
      </c>
      <c r="Z2507" s="40" t="s">
        <v>2373</v>
      </c>
      <c r="AA2507" s="40" t="s">
        <v>2373</v>
      </c>
      <c r="AB2507" s="15" t="s">
        <v>2374</v>
      </c>
      <c r="AC2507" s="15" t="s">
        <v>2374</v>
      </c>
      <c r="AD2507" s="15" t="s">
        <v>14869</v>
      </c>
    </row>
    <row r="2508" spans="1:30" x14ac:dyDescent="0.2">
      <c r="D2508" s="15" t="s">
        <v>2374</v>
      </c>
      <c r="E2508" s="15" t="s">
        <v>2374</v>
      </c>
      <c r="F2508" s="15" t="s">
        <v>2374</v>
      </c>
      <c r="Y2508" s="15" t="s">
        <v>2374</v>
      </c>
      <c r="AB2508" s="15" t="s">
        <v>2371</v>
      </c>
      <c r="AC2508" s="15" t="s">
        <v>2371</v>
      </c>
      <c r="AD2508" s="15" t="s">
        <v>13433</v>
      </c>
    </row>
    <row r="2509" spans="1:30" x14ac:dyDescent="0.2">
      <c r="A2509" s="15" t="s">
        <v>2375</v>
      </c>
      <c r="C2509" s="40" t="s">
        <v>2375</v>
      </c>
      <c r="D2509" s="15" t="s">
        <v>2375</v>
      </c>
      <c r="E2509" s="15" t="s">
        <v>2375</v>
      </c>
      <c r="F2509" s="15" t="s">
        <v>2375</v>
      </c>
      <c r="K2509" s="15" t="s">
        <v>2375</v>
      </c>
      <c r="L2509" s="15" t="s">
        <v>2375</v>
      </c>
      <c r="M2509" s="15" t="s">
        <v>2375</v>
      </c>
      <c r="N2509" s="15" t="s">
        <v>2375</v>
      </c>
      <c r="Y2509" s="15" t="s">
        <v>2375</v>
      </c>
      <c r="Z2509" s="40" t="s">
        <v>2375</v>
      </c>
      <c r="AA2509" s="40" t="s">
        <v>2375</v>
      </c>
      <c r="AB2509" s="15" t="s">
        <v>2375</v>
      </c>
      <c r="AC2509" s="15" t="s">
        <v>2375</v>
      </c>
      <c r="AD2509" s="15" t="s">
        <v>13434</v>
      </c>
    </row>
    <row r="2510" spans="1:30" x14ac:dyDescent="0.2">
      <c r="A2510" s="15" t="s">
        <v>2376</v>
      </c>
      <c r="C2510" s="40" t="s">
        <v>2376</v>
      </c>
      <c r="D2510" s="15" t="s">
        <v>2376</v>
      </c>
      <c r="E2510" s="15" t="s">
        <v>2376</v>
      </c>
      <c r="F2510" s="15" t="s">
        <v>2376</v>
      </c>
      <c r="Y2510" s="15" t="s">
        <v>2376</v>
      </c>
      <c r="Z2510" s="40" t="s">
        <v>2376</v>
      </c>
      <c r="AA2510" s="40" t="s">
        <v>2376</v>
      </c>
      <c r="AB2510" s="15" t="s">
        <v>2376</v>
      </c>
      <c r="AC2510" s="15" t="s">
        <v>2376</v>
      </c>
      <c r="AD2510" s="15" t="s">
        <v>38</v>
      </c>
    </row>
    <row r="2511" spans="1:30" x14ac:dyDescent="0.2">
      <c r="A2511" s="15" t="s">
        <v>2377</v>
      </c>
      <c r="F2511" s="15" t="s">
        <v>2377</v>
      </c>
      <c r="Y2511" s="15" t="s">
        <v>2377</v>
      </c>
      <c r="Z2511" s="40" t="s">
        <v>2377</v>
      </c>
      <c r="AA2511" s="40" t="s">
        <v>2377</v>
      </c>
      <c r="AB2511" s="15" t="s">
        <v>2377</v>
      </c>
      <c r="AC2511" s="15" t="s">
        <v>2377</v>
      </c>
      <c r="AD2511" s="15" t="s">
        <v>2378</v>
      </c>
    </row>
    <row r="2512" spans="1:30" x14ac:dyDescent="0.2">
      <c r="A2512" s="15" t="s">
        <v>2379</v>
      </c>
      <c r="F2512" s="15" t="s">
        <v>2379</v>
      </c>
      <c r="Y2512" s="15" t="s">
        <v>2379</v>
      </c>
      <c r="Z2512" s="40" t="s">
        <v>2379</v>
      </c>
      <c r="AA2512" s="40" t="s">
        <v>2379</v>
      </c>
      <c r="AB2512" s="15" t="s">
        <v>2379</v>
      </c>
      <c r="AC2512" s="15" t="s">
        <v>2379</v>
      </c>
      <c r="AD2512" s="15" t="s">
        <v>2380</v>
      </c>
    </row>
    <row r="2513" spans="1:30" x14ac:dyDescent="0.2">
      <c r="A2513" s="15" t="s">
        <v>2381</v>
      </c>
      <c r="F2513" s="15" t="s">
        <v>2381</v>
      </c>
      <c r="Y2513" s="15" t="s">
        <v>2381</v>
      </c>
      <c r="Z2513" s="40" t="s">
        <v>2381</v>
      </c>
      <c r="AA2513" s="40" t="s">
        <v>2381</v>
      </c>
      <c r="AB2513" s="15" t="s">
        <v>2381</v>
      </c>
      <c r="AC2513" s="15" t="s">
        <v>2381</v>
      </c>
      <c r="AD2513" s="15" t="s">
        <v>2382</v>
      </c>
    </row>
    <row r="2514" spans="1:30" x14ac:dyDescent="0.2">
      <c r="C2514" s="40" t="s">
        <v>2383</v>
      </c>
      <c r="F2514" s="15" t="s">
        <v>2383</v>
      </c>
      <c r="Y2514" s="15" t="s">
        <v>2383</v>
      </c>
      <c r="Z2514" s="40" t="s">
        <v>2383</v>
      </c>
      <c r="AA2514" s="40" t="s">
        <v>2383</v>
      </c>
      <c r="AB2514" s="15" t="s">
        <v>2384</v>
      </c>
      <c r="AC2514" s="15" t="s">
        <v>2384</v>
      </c>
      <c r="AD2514" s="15" t="s">
        <v>14870</v>
      </c>
    </row>
    <row r="2515" spans="1:30" x14ac:dyDescent="0.2">
      <c r="D2515" s="15" t="s">
        <v>2384</v>
      </c>
      <c r="E2515" s="15" t="s">
        <v>2384</v>
      </c>
      <c r="F2515" s="15" t="s">
        <v>2384</v>
      </c>
      <c r="Y2515" s="15" t="s">
        <v>2384</v>
      </c>
      <c r="AB2515" s="15" t="s">
        <v>2383</v>
      </c>
      <c r="AC2515" s="15" t="s">
        <v>2383</v>
      </c>
      <c r="AD2515" s="15" t="s">
        <v>14871</v>
      </c>
    </row>
    <row r="2516" spans="1:30" x14ac:dyDescent="0.2">
      <c r="A2516" s="15" t="s">
        <v>2385</v>
      </c>
      <c r="D2516" s="15" t="s">
        <v>2385</v>
      </c>
      <c r="E2516" s="15" t="s">
        <v>2385</v>
      </c>
      <c r="F2516" s="15" t="s">
        <v>2385</v>
      </c>
      <c r="Y2516" s="15" t="s">
        <v>2385</v>
      </c>
      <c r="Z2516" s="40" t="s">
        <v>2385</v>
      </c>
      <c r="AA2516" s="40" t="s">
        <v>2385</v>
      </c>
      <c r="AB2516" s="15" t="s">
        <v>2385</v>
      </c>
      <c r="AC2516" s="15" t="s">
        <v>2385</v>
      </c>
      <c r="AD2516" s="15" t="s">
        <v>2386</v>
      </c>
    </row>
    <row r="2517" spans="1:30" x14ac:dyDescent="0.2">
      <c r="D2517" s="15" t="s">
        <v>2387</v>
      </c>
      <c r="E2517" s="15" t="s">
        <v>2387</v>
      </c>
      <c r="F2517" s="15" t="s">
        <v>2387</v>
      </c>
      <c r="Y2517" s="15" t="s">
        <v>2387</v>
      </c>
      <c r="AB2517" s="15" t="s">
        <v>2387</v>
      </c>
      <c r="AC2517" s="15" t="s">
        <v>2387</v>
      </c>
      <c r="AD2517" s="15" t="s">
        <v>14872</v>
      </c>
    </row>
    <row r="2518" spans="1:30" x14ac:dyDescent="0.2">
      <c r="D2518" s="15" t="s">
        <v>2388</v>
      </c>
      <c r="E2518" s="15" t="s">
        <v>2388</v>
      </c>
      <c r="F2518" s="15" t="s">
        <v>2388</v>
      </c>
      <c r="Y2518" s="15" t="s">
        <v>2388</v>
      </c>
      <c r="AB2518" s="15" t="s">
        <v>2388</v>
      </c>
      <c r="AC2518" s="15" t="s">
        <v>2388</v>
      </c>
      <c r="AD2518" s="15" t="s">
        <v>14873</v>
      </c>
    </row>
    <row r="2519" spans="1:30" x14ac:dyDescent="0.2">
      <c r="D2519" s="15" t="s">
        <v>2389</v>
      </c>
      <c r="E2519" s="15" t="s">
        <v>2389</v>
      </c>
      <c r="F2519" s="15" t="s">
        <v>2389</v>
      </c>
      <c r="Y2519" s="15" t="s">
        <v>2389</v>
      </c>
      <c r="AB2519" s="15" t="s">
        <v>2389</v>
      </c>
      <c r="AC2519" s="15" t="s">
        <v>2389</v>
      </c>
      <c r="AD2519" s="15" t="s">
        <v>14874</v>
      </c>
    </row>
    <row r="2520" spans="1:30" x14ac:dyDescent="0.2">
      <c r="D2520" s="15" t="s">
        <v>2390</v>
      </c>
      <c r="E2520" s="15" t="s">
        <v>2390</v>
      </c>
      <c r="F2520" s="15" t="s">
        <v>2390</v>
      </c>
      <c r="Y2520" s="15" t="s">
        <v>2390</v>
      </c>
      <c r="AB2520" s="15" t="s">
        <v>2390</v>
      </c>
      <c r="AC2520" s="15" t="s">
        <v>2390</v>
      </c>
      <c r="AD2520" s="15" t="s">
        <v>14875</v>
      </c>
    </row>
    <row r="2521" spans="1:30" x14ac:dyDescent="0.2">
      <c r="D2521" s="15" t="s">
        <v>2391</v>
      </c>
      <c r="E2521" s="15" t="s">
        <v>2391</v>
      </c>
      <c r="F2521" s="15" t="s">
        <v>2391</v>
      </c>
      <c r="Y2521" s="15" t="s">
        <v>2391</v>
      </c>
      <c r="AB2521" s="15" t="s">
        <v>2391</v>
      </c>
      <c r="AC2521" s="15" t="s">
        <v>2391</v>
      </c>
      <c r="AD2521" s="15" t="s">
        <v>14876</v>
      </c>
    </row>
    <row r="2522" spans="1:30" x14ac:dyDescent="0.2">
      <c r="D2522" s="15" t="s">
        <v>2392</v>
      </c>
      <c r="E2522" s="15" t="s">
        <v>2392</v>
      </c>
      <c r="F2522" s="15" t="s">
        <v>2392</v>
      </c>
      <c r="Y2522" s="15" t="s">
        <v>2392</v>
      </c>
      <c r="AB2522" s="15" t="s">
        <v>2392</v>
      </c>
      <c r="AC2522" s="15" t="s">
        <v>2392</v>
      </c>
      <c r="AD2522" s="15" t="s">
        <v>14877</v>
      </c>
    </row>
    <row r="2523" spans="1:30" x14ac:dyDescent="0.2">
      <c r="D2523" s="15" t="s">
        <v>2393</v>
      </c>
      <c r="E2523" s="15" t="s">
        <v>2393</v>
      </c>
      <c r="F2523" s="15" t="s">
        <v>2393</v>
      </c>
      <c r="Y2523" s="15" t="s">
        <v>2393</v>
      </c>
      <c r="AB2523" s="15" t="s">
        <v>2393</v>
      </c>
      <c r="AC2523" s="15" t="s">
        <v>2393</v>
      </c>
      <c r="AD2523" s="15" t="s">
        <v>14878</v>
      </c>
    </row>
    <row r="2524" spans="1:30" x14ac:dyDescent="0.2">
      <c r="D2524" s="15" t="s">
        <v>2394</v>
      </c>
      <c r="E2524" s="15" t="s">
        <v>2394</v>
      </c>
      <c r="F2524" s="15" t="s">
        <v>2394</v>
      </c>
      <c r="Y2524" s="15" t="s">
        <v>2394</v>
      </c>
      <c r="AB2524" s="15" t="s">
        <v>2394</v>
      </c>
      <c r="AC2524" s="15" t="s">
        <v>2394</v>
      </c>
      <c r="AD2524" s="15" t="s">
        <v>14879</v>
      </c>
    </row>
    <row r="2525" spans="1:30" x14ac:dyDescent="0.2">
      <c r="E2525" s="15" t="s">
        <v>2395</v>
      </c>
      <c r="F2525" s="15" t="s">
        <v>2395</v>
      </c>
      <c r="Y2525" s="15" t="s">
        <v>2395</v>
      </c>
      <c r="AB2525" s="15" t="s">
        <v>2395</v>
      </c>
      <c r="AC2525" s="15" t="s">
        <v>2395</v>
      </c>
      <c r="AD2525" s="15" t="s">
        <v>14880</v>
      </c>
    </row>
    <row r="2526" spans="1:30" x14ac:dyDescent="0.2">
      <c r="G2526" s="15" t="s">
        <v>2396</v>
      </c>
      <c r="H2526" s="15" t="s">
        <v>2396</v>
      </c>
      <c r="I2526" s="15" t="s">
        <v>2395</v>
      </c>
      <c r="J2526" s="15" t="s">
        <v>2395</v>
      </c>
      <c r="K2526" s="15" t="s">
        <v>2395</v>
      </c>
      <c r="L2526" s="15" t="s">
        <v>2395</v>
      </c>
      <c r="M2526" s="15" t="s">
        <v>2396</v>
      </c>
      <c r="N2526" s="15" t="s">
        <v>2396</v>
      </c>
      <c r="U2526" s="57" t="s">
        <v>2395</v>
      </c>
      <c r="V2526" s="16" t="s">
        <v>2396</v>
      </c>
      <c r="Y2526" s="15" t="s">
        <v>2396</v>
      </c>
    </row>
    <row r="2527" spans="1:30" x14ac:dyDescent="0.2">
      <c r="G2527" s="15" t="s">
        <v>2397</v>
      </c>
      <c r="H2527" s="15" t="s">
        <v>2397</v>
      </c>
      <c r="I2527" s="15" t="s">
        <v>2396</v>
      </c>
      <c r="J2527" s="15" t="s">
        <v>2396</v>
      </c>
      <c r="K2527" s="15" t="s">
        <v>2396</v>
      </c>
      <c r="L2527" s="15" t="s">
        <v>2396</v>
      </c>
      <c r="M2527" s="15" t="s">
        <v>2397</v>
      </c>
      <c r="N2527" s="15" t="s">
        <v>2397</v>
      </c>
      <c r="Y2527" s="15" t="s">
        <v>2397</v>
      </c>
    </row>
    <row r="2528" spans="1:30" x14ac:dyDescent="0.2">
      <c r="U2528" s="15" t="s">
        <v>2397</v>
      </c>
      <c r="V2528" s="16" t="s">
        <v>16215</v>
      </c>
    </row>
    <row r="2529" spans="1:30" x14ac:dyDescent="0.2">
      <c r="A2529" s="15" t="s">
        <v>2398</v>
      </c>
      <c r="C2529" s="40" t="s">
        <v>2398</v>
      </c>
      <c r="D2529" s="15" t="s">
        <v>2398</v>
      </c>
      <c r="E2529" s="15" t="s">
        <v>2398</v>
      </c>
      <c r="F2529" s="15" t="s">
        <v>2398</v>
      </c>
      <c r="G2529" s="15" t="s">
        <v>2398</v>
      </c>
      <c r="H2529" s="15" t="s">
        <v>2398</v>
      </c>
      <c r="I2529" s="15" t="s">
        <v>2398</v>
      </c>
      <c r="J2529" s="15" t="s">
        <v>2398</v>
      </c>
      <c r="K2529" s="15" t="s">
        <v>2398</v>
      </c>
      <c r="L2529" s="15" t="s">
        <v>2398</v>
      </c>
      <c r="M2529" s="15" t="s">
        <v>2398</v>
      </c>
      <c r="N2529" s="15" t="s">
        <v>2398</v>
      </c>
      <c r="U2529" s="57" t="s">
        <v>2398</v>
      </c>
      <c r="Y2529" s="15" t="s">
        <v>2398</v>
      </c>
      <c r="Z2529" s="40" t="s">
        <v>2398</v>
      </c>
      <c r="AA2529" s="40" t="s">
        <v>2398</v>
      </c>
      <c r="AB2529" s="15" t="s">
        <v>2398</v>
      </c>
      <c r="AC2529" s="15" t="s">
        <v>2398</v>
      </c>
      <c r="AD2529" s="15" t="s">
        <v>13435</v>
      </c>
    </row>
    <row r="2530" spans="1:30" x14ac:dyDescent="0.2">
      <c r="A2530" s="15" t="s">
        <v>2399</v>
      </c>
      <c r="C2530" s="40" t="s">
        <v>2399</v>
      </c>
      <c r="D2530" s="15" t="s">
        <v>2399</v>
      </c>
      <c r="E2530" s="15" t="s">
        <v>2399</v>
      </c>
      <c r="F2530" s="15" t="s">
        <v>2399</v>
      </c>
      <c r="G2530" s="15" t="s">
        <v>2399</v>
      </c>
      <c r="H2530" s="15" t="s">
        <v>2399</v>
      </c>
      <c r="I2530" s="15" t="s">
        <v>2399</v>
      </c>
      <c r="J2530" s="15" t="s">
        <v>2399</v>
      </c>
      <c r="K2530" s="15" t="s">
        <v>2399</v>
      </c>
      <c r="L2530" s="15" t="s">
        <v>2399</v>
      </c>
      <c r="M2530" s="15" t="s">
        <v>2399</v>
      </c>
      <c r="N2530" s="15" t="s">
        <v>2399</v>
      </c>
      <c r="U2530" s="57" t="s">
        <v>2399</v>
      </c>
      <c r="Y2530" s="15" t="s">
        <v>2399</v>
      </c>
      <c r="Z2530" s="40" t="s">
        <v>2399</v>
      </c>
      <c r="AA2530" s="40" t="s">
        <v>2399</v>
      </c>
      <c r="AB2530" s="15" t="s">
        <v>2399</v>
      </c>
      <c r="AC2530" s="15" t="s">
        <v>2399</v>
      </c>
      <c r="AD2530" s="15" t="s">
        <v>2400</v>
      </c>
    </row>
    <row r="2531" spans="1:30" x14ac:dyDescent="0.2">
      <c r="A2531" s="15" t="s">
        <v>2401</v>
      </c>
      <c r="D2531" s="15" t="s">
        <v>2401</v>
      </c>
      <c r="E2531" s="15" t="s">
        <v>2401</v>
      </c>
      <c r="F2531" s="15" t="s">
        <v>2401</v>
      </c>
      <c r="K2531" s="15" t="s">
        <v>2401</v>
      </c>
      <c r="L2531" s="15" t="s">
        <v>2401</v>
      </c>
      <c r="M2531" s="15" t="s">
        <v>2401</v>
      </c>
      <c r="N2531" s="15" t="s">
        <v>2401</v>
      </c>
      <c r="Y2531" s="15" t="s">
        <v>2401</v>
      </c>
      <c r="Z2531" s="40" t="s">
        <v>2401</v>
      </c>
      <c r="AA2531" s="40" t="s">
        <v>2401</v>
      </c>
      <c r="AB2531" s="15" t="s">
        <v>2401</v>
      </c>
      <c r="AC2531" s="15" t="s">
        <v>2401</v>
      </c>
      <c r="AD2531" s="15" t="s">
        <v>13436</v>
      </c>
    </row>
    <row r="2532" spans="1:30" x14ac:dyDescent="0.2">
      <c r="D2532" s="15" t="s">
        <v>2402</v>
      </c>
      <c r="E2532" s="15" t="s">
        <v>2402</v>
      </c>
      <c r="F2532" s="15" t="s">
        <v>2402</v>
      </c>
      <c r="Y2532" s="15" t="s">
        <v>2402</v>
      </c>
      <c r="AB2532" s="15" t="s">
        <v>2402</v>
      </c>
      <c r="AC2532" s="15" t="s">
        <v>2402</v>
      </c>
      <c r="AD2532" s="15" t="s">
        <v>65</v>
      </c>
    </row>
    <row r="2533" spans="1:30" x14ac:dyDescent="0.2">
      <c r="D2533" s="15" t="s">
        <v>2403</v>
      </c>
      <c r="E2533" s="15" t="s">
        <v>2403</v>
      </c>
      <c r="F2533" s="15" t="s">
        <v>2403</v>
      </c>
      <c r="Y2533" s="15" t="s">
        <v>2403</v>
      </c>
      <c r="AB2533" s="15" t="s">
        <v>2403</v>
      </c>
      <c r="AC2533" s="15" t="s">
        <v>2403</v>
      </c>
      <c r="AD2533" s="15" t="s">
        <v>12124</v>
      </c>
    </row>
    <row r="2534" spans="1:30" x14ac:dyDescent="0.2">
      <c r="D2534" s="15" t="s">
        <v>2404</v>
      </c>
      <c r="E2534" s="15" t="s">
        <v>2404</v>
      </c>
      <c r="F2534" s="15" t="s">
        <v>2404</v>
      </c>
      <c r="Y2534" s="15" t="s">
        <v>2404</v>
      </c>
      <c r="AB2534" s="15" t="s">
        <v>2404</v>
      </c>
      <c r="AC2534" s="15" t="s">
        <v>2404</v>
      </c>
      <c r="AD2534" s="15" t="s">
        <v>14881</v>
      </c>
    </row>
    <row r="2535" spans="1:30" x14ac:dyDescent="0.2">
      <c r="A2535" s="15" t="s">
        <v>2405</v>
      </c>
      <c r="B2535" s="15" t="s">
        <v>2405</v>
      </c>
      <c r="C2535" s="40" t="s">
        <v>2405</v>
      </c>
      <c r="D2535" s="15" t="s">
        <v>2405</v>
      </c>
      <c r="E2535" s="15" t="s">
        <v>2405</v>
      </c>
      <c r="F2535" s="15" t="s">
        <v>2405</v>
      </c>
      <c r="G2535" s="15" t="s">
        <v>2405</v>
      </c>
      <c r="H2535" s="15" t="s">
        <v>2405</v>
      </c>
      <c r="I2535" s="15" t="s">
        <v>2405</v>
      </c>
      <c r="J2535" s="15" t="s">
        <v>2405</v>
      </c>
      <c r="K2535" s="15" t="s">
        <v>2405</v>
      </c>
      <c r="L2535" s="15" t="s">
        <v>2405</v>
      </c>
      <c r="M2535" s="15" t="s">
        <v>2405</v>
      </c>
      <c r="N2535" s="15" t="s">
        <v>2405</v>
      </c>
      <c r="U2535" s="57" t="s">
        <v>2405</v>
      </c>
      <c r="W2535" s="15" t="s">
        <v>2405</v>
      </c>
      <c r="Y2535" s="15" t="s">
        <v>2405</v>
      </c>
      <c r="Z2535" s="40" t="s">
        <v>2405</v>
      </c>
      <c r="AA2535" s="40" t="s">
        <v>2405</v>
      </c>
      <c r="AB2535" s="15" t="s">
        <v>2405</v>
      </c>
      <c r="AC2535" s="15" t="s">
        <v>2405</v>
      </c>
      <c r="AD2535" s="15" t="s">
        <v>13437</v>
      </c>
    </row>
    <row r="2536" spans="1:30" x14ac:dyDescent="0.2">
      <c r="A2536" s="15" t="s">
        <v>2406</v>
      </c>
      <c r="B2536" s="15" t="s">
        <v>2406</v>
      </c>
      <c r="D2536" s="15" t="s">
        <v>2406</v>
      </c>
      <c r="E2536" s="15" t="s">
        <v>2406</v>
      </c>
      <c r="F2536" s="15" t="s">
        <v>2406</v>
      </c>
      <c r="G2536" s="15" t="s">
        <v>2406</v>
      </c>
      <c r="H2536" s="15" t="s">
        <v>2406</v>
      </c>
      <c r="I2536" s="15" t="s">
        <v>2406</v>
      </c>
      <c r="J2536" s="15" t="s">
        <v>2406</v>
      </c>
      <c r="K2536" s="15" t="s">
        <v>2406</v>
      </c>
      <c r="L2536" s="15" t="s">
        <v>2406</v>
      </c>
      <c r="M2536" s="15" t="s">
        <v>2406</v>
      </c>
      <c r="N2536" s="15" t="s">
        <v>2406</v>
      </c>
      <c r="U2536" s="57" t="s">
        <v>2406</v>
      </c>
      <c r="W2536" s="15" t="s">
        <v>2406</v>
      </c>
      <c r="Y2536" s="15" t="s">
        <v>2406</v>
      </c>
      <c r="Z2536" s="40" t="s">
        <v>2406</v>
      </c>
      <c r="AA2536" s="40" t="s">
        <v>2406</v>
      </c>
      <c r="AB2536" s="15" t="s">
        <v>2406</v>
      </c>
      <c r="AC2536" s="15" t="s">
        <v>2406</v>
      </c>
      <c r="AD2536" s="15" t="s">
        <v>13438</v>
      </c>
    </row>
    <row r="2537" spans="1:30" x14ac:dyDescent="0.2">
      <c r="A2537" s="15" t="s">
        <v>2407</v>
      </c>
      <c r="B2537" s="15" t="s">
        <v>2407</v>
      </c>
      <c r="C2537" s="40" t="s">
        <v>2407</v>
      </c>
      <c r="D2537" s="15" t="s">
        <v>2407</v>
      </c>
      <c r="E2537" s="15" t="s">
        <v>2407</v>
      </c>
      <c r="F2537" s="15" t="s">
        <v>2407</v>
      </c>
      <c r="G2537" s="15" t="s">
        <v>2407</v>
      </c>
      <c r="H2537" s="15" t="s">
        <v>2407</v>
      </c>
      <c r="I2537" s="15" t="s">
        <v>2407</v>
      </c>
      <c r="J2537" s="15" t="s">
        <v>2407</v>
      </c>
      <c r="K2537" s="15" t="s">
        <v>2407</v>
      </c>
      <c r="L2537" s="15" t="s">
        <v>2407</v>
      </c>
      <c r="M2537" s="15" t="s">
        <v>2407</v>
      </c>
      <c r="N2537" s="15" t="s">
        <v>2407</v>
      </c>
      <c r="P2537" s="15" t="s">
        <v>2407</v>
      </c>
      <c r="Q2537" s="15" t="s">
        <v>2407</v>
      </c>
      <c r="R2537" s="15" t="s">
        <v>2407</v>
      </c>
      <c r="S2537" s="15" t="s">
        <v>2407</v>
      </c>
      <c r="U2537" s="57" t="s">
        <v>2407</v>
      </c>
      <c r="W2537" s="15" t="s">
        <v>2407</v>
      </c>
      <c r="Y2537" s="15" t="s">
        <v>2407</v>
      </c>
      <c r="Z2537" s="40" t="s">
        <v>2407</v>
      </c>
      <c r="AA2537" s="40" t="s">
        <v>2407</v>
      </c>
      <c r="AB2537" s="15" t="s">
        <v>2407</v>
      </c>
      <c r="AC2537" s="15" t="s">
        <v>2407</v>
      </c>
      <c r="AD2537" s="15" t="s">
        <v>2408</v>
      </c>
    </row>
    <row r="2538" spans="1:30" x14ac:dyDescent="0.2">
      <c r="A2538" s="15" t="s">
        <v>2409</v>
      </c>
      <c r="F2538" s="15" t="s">
        <v>2409</v>
      </c>
      <c r="Y2538" s="15" t="s">
        <v>2409</v>
      </c>
      <c r="Z2538" s="40" t="s">
        <v>2409</v>
      </c>
      <c r="AA2538" s="40" t="s">
        <v>2409</v>
      </c>
      <c r="AB2538" s="15" t="s">
        <v>2409</v>
      </c>
      <c r="AC2538" s="15" t="s">
        <v>2409</v>
      </c>
      <c r="AD2538" s="15" t="s">
        <v>13439</v>
      </c>
    </row>
    <row r="2539" spans="1:30" x14ac:dyDescent="0.2">
      <c r="A2539" s="15" t="s">
        <v>2410</v>
      </c>
      <c r="F2539" s="15" t="s">
        <v>2410</v>
      </c>
      <c r="Y2539" s="15" t="s">
        <v>2410</v>
      </c>
      <c r="Z2539" s="40" t="s">
        <v>2410</v>
      </c>
      <c r="AA2539" s="40" t="s">
        <v>2410</v>
      </c>
      <c r="AB2539" s="15" t="s">
        <v>2410</v>
      </c>
      <c r="AC2539" s="15" t="s">
        <v>2410</v>
      </c>
      <c r="AD2539" s="15" t="s">
        <v>2411</v>
      </c>
    </row>
    <row r="2540" spans="1:30" x14ac:dyDescent="0.2">
      <c r="A2540" s="15" t="s">
        <v>2412</v>
      </c>
      <c r="D2540" s="15" t="s">
        <v>2412</v>
      </c>
      <c r="E2540" s="15" t="s">
        <v>2412</v>
      </c>
      <c r="F2540" s="15" t="s">
        <v>2412</v>
      </c>
      <c r="G2540" s="15" t="s">
        <v>2412</v>
      </c>
      <c r="H2540" s="15" t="s">
        <v>2412</v>
      </c>
      <c r="I2540" s="15" t="s">
        <v>2412</v>
      </c>
      <c r="J2540" s="15" t="s">
        <v>2412</v>
      </c>
      <c r="K2540" s="15" t="s">
        <v>2412</v>
      </c>
      <c r="L2540" s="15" t="s">
        <v>2412</v>
      </c>
      <c r="M2540" s="15" t="s">
        <v>2412</v>
      </c>
      <c r="N2540" s="15" t="s">
        <v>2412</v>
      </c>
      <c r="P2540" s="15" t="s">
        <v>2412</v>
      </c>
      <c r="Q2540" s="15" t="s">
        <v>2412</v>
      </c>
      <c r="U2540" s="57" t="s">
        <v>2412</v>
      </c>
      <c r="W2540" s="15" t="s">
        <v>2412</v>
      </c>
      <c r="Y2540" s="15" t="s">
        <v>2412</v>
      </c>
      <c r="Z2540" s="40" t="s">
        <v>2412</v>
      </c>
      <c r="AA2540" s="40" t="s">
        <v>2412</v>
      </c>
      <c r="AB2540" s="15" t="s">
        <v>2412</v>
      </c>
      <c r="AC2540" s="15" t="s">
        <v>2412</v>
      </c>
      <c r="AD2540" s="15" t="s">
        <v>2413</v>
      </c>
    </row>
    <row r="2541" spans="1:30" x14ac:dyDescent="0.2">
      <c r="A2541" s="15" t="s">
        <v>2414</v>
      </c>
      <c r="B2541" s="15" t="s">
        <v>2414</v>
      </c>
      <c r="D2541" s="15" t="s">
        <v>2414</v>
      </c>
      <c r="E2541" s="15" t="s">
        <v>2414</v>
      </c>
      <c r="F2541" s="15" t="s">
        <v>2414</v>
      </c>
      <c r="G2541" s="15" t="s">
        <v>2414</v>
      </c>
      <c r="H2541" s="15" t="s">
        <v>2414</v>
      </c>
      <c r="I2541" s="15" t="s">
        <v>2414</v>
      </c>
      <c r="J2541" s="15" t="s">
        <v>2414</v>
      </c>
      <c r="K2541" s="15" t="s">
        <v>2414</v>
      </c>
      <c r="L2541" s="15" t="s">
        <v>2414</v>
      </c>
      <c r="M2541" s="15" t="s">
        <v>2414</v>
      </c>
      <c r="N2541" s="15" t="s">
        <v>2414</v>
      </c>
      <c r="U2541" s="57" t="s">
        <v>2414</v>
      </c>
      <c r="W2541" s="15" t="s">
        <v>2414</v>
      </c>
      <c r="Y2541" s="15" t="s">
        <v>2414</v>
      </c>
      <c r="Z2541" s="40" t="s">
        <v>2414</v>
      </c>
      <c r="AA2541" s="40" t="s">
        <v>2414</v>
      </c>
      <c r="AB2541" s="15" t="s">
        <v>2414</v>
      </c>
      <c r="AC2541" s="15" t="s">
        <v>2414</v>
      </c>
      <c r="AD2541" s="15" t="s">
        <v>2415</v>
      </c>
    </row>
    <row r="2542" spans="1:30" x14ac:dyDescent="0.2">
      <c r="A2542" s="15" t="s">
        <v>2416</v>
      </c>
      <c r="D2542" s="15" t="s">
        <v>2416</v>
      </c>
      <c r="E2542" s="15" t="s">
        <v>2416</v>
      </c>
      <c r="F2542" s="15" t="s">
        <v>2416</v>
      </c>
      <c r="G2542" s="15" t="s">
        <v>2416</v>
      </c>
      <c r="H2542" s="15" t="s">
        <v>2416</v>
      </c>
      <c r="I2542" s="15" t="s">
        <v>2416</v>
      </c>
      <c r="J2542" s="15" t="s">
        <v>2416</v>
      </c>
      <c r="K2542" s="15" t="s">
        <v>2416</v>
      </c>
      <c r="L2542" s="15" t="s">
        <v>2416</v>
      </c>
      <c r="M2542" s="15" t="s">
        <v>2416</v>
      </c>
      <c r="N2542" s="15" t="s">
        <v>2416</v>
      </c>
      <c r="P2542" s="15" t="s">
        <v>2416</v>
      </c>
      <c r="Q2542" s="15" t="s">
        <v>2416</v>
      </c>
      <c r="U2542" s="57" t="s">
        <v>2416</v>
      </c>
      <c r="W2542" s="40" t="s">
        <v>2416</v>
      </c>
      <c r="Y2542" s="15" t="s">
        <v>2416</v>
      </c>
      <c r="Z2542" s="40" t="s">
        <v>2416</v>
      </c>
      <c r="AA2542" s="40" t="s">
        <v>2416</v>
      </c>
      <c r="AB2542" s="15" t="s">
        <v>2416</v>
      </c>
      <c r="AC2542" s="15" t="s">
        <v>2416</v>
      </c>
      <c r="AD2542" s="15" t="s">
        <v>2417</v>
      </c>
    </row>
    <row r="2543" spans="1:30" x14ac:dyDescent="0.2">
      <c r="A2543" s="15" t="s">
        <v>2418</v>
      </c>
      <c r="B2543" s="15" t="s">
        <v>2418</v>
      </c>
      <c r="D2543" s="15" t="s">
        <v>2418</v>
      </c>
      <c r="E2543" s="15" t="s">
        <v>2418</v>
      </c>
      <c r="F2543" s="15" t="s">
        <v>2418</v>
      </c>
      <c r="G2543" s="15" t="s">
        <v>2418</v>
      </c>
      <c r="H2543" s="15" t="s">
        <v>2418</v>
      </c>
      <c r="I2543" s="15" t="s">
        <v>2418</v>
      </c>
      <c r="J2543" s="15" t="s">
        <v>2418</v>
      </c>
      <c r="K2543" s="15" t="s">
        <v>2418</v>
      </c>
      <c r="L2543" s="15" t="s">
        <v>2418</v>
      </c>
      <c r="M2543" s="15" t="s">
        <v>2418</v>
      </c>
      <c r="N2543" s="15" t="s">
        <v>2418</v>
      </c>
      <c r="U2543" s="57" t="s">
        <v>2418</v>
      </c>
      <c r="W2543" s="40" t="s">
        <v>2418</v>
      </c>
      <c r="Y2543" s="15" t="s">
        <v>2418</v>
      </c>
      <c r="Z2543" s="40" t="s">
        <v>2418</v>
      </c>
      <c r="AA2543" s="40" t="s">
        <v>2418</v>
      </c>
      <c r="AB2543" s="15" t="s">
        <v>2418</v>
      </c>
      <c r="AC2543" s="15" t="s">
        <v>2418</v>
      </c>
      <c r="AD2543" s="15" t="s">
        <v>2419</v>
      </c>
    </row>
    <row r="2544" spans="1:30" x14ac:dyDescent="0.2">
      <c r="A2544" s="15" t="s">
        <v>2420</v>
      </c>
      <c r="D2544" s="15" t="s">
        <v>2420</v>
      </c>
      <c r="E2544" s="15" t="s">
        <v>2420</v>
      </c>
      <c r="F2544" s="15" t="s">
        <v>2420</v>
      </c>
      <c r="G2544" s="15" t="s">
        <v>2420</v>
      </c>
      <c r="H2544" s="15" t="s">
        <v>2420</v>
      </c>
      <c r="I2544" s="15" t="s">
        <v>2420</v>
      </c>
      <c r="J2544" s="15" t="s">
        <v>2420</v>
      </c>
      <c r="K2544" s="15" t="s">
        <v>2420</v>
      </c>
      <c r="L2544" s="15" t="s">
        <v>2420</v>
      </c>
      <c r="M2544" s="15" t="s">
        <v>2420</v>
      </c>
      <c r="N2544" s="15" t="s">
        <v>2420</v>
      </c>
      <c r="P2544" s="15" t="s">
        <v>2420</v>
      </c>
      <c r="Q2544" s="15" t="s">
        <v>2420</v>
      </c>
      <c r="S2544" s="15" t="s">
        <v>2420</v>
      </c>
      <c r="U2544" s="57" t="s">
        <v>2420</v>
      </c>
      <c r="W2544" s="15" t="s">
        <v>2420</v>
      </c>
      <c r="Y2544" s="15" t="s">
        <v>2420</v>
      </c>
      <c r="Z2544" s="40" t="s">
        <v>2420</v>
      </c>
      <c r="AA2544" s="40" t="s">
        <v>2420</v>
      </c>
      <c r="AB2544" s="15" t="s">
        <v>2420</v>
      </c>
      <c r="AC2544" s="15" t="s">
        <v>2420</v>
      </c>
      <c r="AD2544" s="15" t="s">
        <v>2421</v>
      </c>
    </row>
    <row r="2545" spans="1:30" x14ac:dyDescent="0.2">
      <c r="A2545" s="15" t="s">
        <v>2422</v>
      </c>
      <c r="B2545" s="15" t="s">
        <v>2422</v>
      </c>
      <c r="C2545" s="40" t="s">
        <v>2422</v>
      </c>
      <c r="D2545" s="15" t="s">
        <v>2422</v>
      </c>
      <c r="E2545" s="15" t="s">
        <v>2422</v>
      </c>
      <c r="F2545" s="15" t="s">
        <v>2422</v>
      </c>
      <c r="G2545" s="15" t="s">
        <v>2422</v>
      </c>
      <c r="H2545" s="15" t="s">
        <v>2422</v>
      </c>
      <c r="I2545" s="15" t="s">
        <v>2422</v>
      </c>
      <c r="J2545" s="15" t="s">
        <v>2422</v>
      </c>
      <c r="K2545" s="15" t="s">
        <v>2422</v>
      </c>
      <c r="L2545" s="15" t="s">
        <v>2422</v>
      </c>
      <c r="M2545" s="15" t="s">
        <v>2422</v>
      </c>
      <c r="N2545" s="15" t="s">
        <v>2422</v>
      </c>
      <c r="P2545" s="15" t="s">
        <v>2422</v>
      </c>
      <c r="Q2545" s="15" t="s">
        <v>2422</v>
      </c>
      <c r="R2545" s="15" t="s">
        <v>2422</v>
      </c>
      <c r="S2545" s="15" t="s">
        <v>2422</v>
      </c>
      <c r="U2545" s="57" t="s">
        <v>2422</v>
      </c>
      <c r="W2545" s="15" t="s">
        <v>2422</v>
      </c>
      <c r="Y2545" s="15" t="s">
        <v>2422</v>
      </c>
      <c r="Z2545" s="40" t="s">
        <v>2422</v>
      </c>
      <c r="AA2545" s="40" t="s">
        <v>2422</v>
      </c>
      <c r="AB2545" s="15" t="s">
        <v>2422</v>
      </c>
      <c r="AC2545" s="15" t="s">
        <v>2422</v>
      </c>
      <c r="AD2545" s="15" t="s">
        <v>2423</v>
      </c>
    </row>
    <row r="2546" spans="1:30" x14ac:dyDescent="0.2">
      <c r="A2546" s="15" t="s">
        <v>2424</v>
      </c>
      <c r="D2546" s="15" t="s">
        <v>2424</v>
      </c>
      <c r="E2546" s="15" t="s">
        <v>2424</v>
      </c>
      <c r="F2546" s="15" t="s">
        <v>2424</v>
      </c>
      <c r="W2546" s="15" t="s">
        <v>2424</v>
      </c>
      <c r="Y2546" s="15" t="s">
        <v>2424</v>
      </c>
      <c r="Z2546" s="40" t="s">
        <v>2424</v>
      </c>
      <c r="AA2546" s="40" t="s">
        <v>2424</v>
      </c>
      <c r="AB2546" s="15" t="s">
        <v>2424</v>
      </c>
      <c r="AC2546" s="15" t="s">
        <v>2424</v>
      </c>
      <c r="AD2546" s="15" t="s">
        <v>2425</v>
      </c>
    </row>
    <row r="2547" spans="1:30" x14ac:dyDescent="0.2">
      <c r="A2547" s="15" t="s">
        <v>2426</v>
      </c>
      <c r="F2547" s="15" t="s">
        <v>2426</v>
      </c>
      <c r="Y2547" s="15" t="s">
        <v>2426</v>
      </c>
      <c r="Z2547" s="40" t="s">
        <v>2426</v>
      </c>
      <c r="AA2547" s="40" t="s">
        <v>2426</v>
      </c>
      <c r="AB2547" s="15" t="s">
        <v>2426</v>
      </c>
      <c r="AC2547" s="15" t="s">
        <v>2426</v>
      </c>
      <c r="AD2547" s="15" t="s">
        <v>176</v>
      </c>
    </row>
    <row r="2548" spans="1:30" x14ac:dyDescent="0.2">
      <c r="A2548" s="15" t="s">
        <v>2427</v>
      </c>
      <c r="F2548" s="15" t="s">
        <v>2427</v>
      </c>
      <c r="Y2548" s="15" t="s">
        <v>2427</v>
      </c>
      <c r="Z2548" s="40" t="s">
        <v>2427</v>
      </c>
      <c r="AA2548" s="40" t="s">
        <v>2427</v>
      </c>
      <c r="AB2548" s="15" t="s">
        <v>2427</v>
      </c>
      <c r="AC2548" s="15" t="s">
        <v>2427</v>
      </c>
      <c r="AD2548" s="15" t="s">
        <v>2428</v>
      </c>
    </row>
    <row r="2549" spans="1:30" x14ac:dyDescent="0.2">
      <c r="A2549" s="15" t="s">
        <v>2429</v>
      </c>
      <c r="F2549" s="15" t="s">
        <v>2429</v>
      </c>
      <c r="Y2549" s="15" t="s">
        <v>2429</v>
      </c>
      <c r="Z2549" s="40" t="s">
        <v>2429</v>
      </c>
      <c r="AA2549" s="40" t="s">
        <v>2429</v>
      </c>
      <c r="AB2549" s="15" t="s">
        <v>2429</v>
      </c>
      <c r="AC2549" s="15" t="s">
        <v>2429</v>
      </c>
      <c r="AD2549" s="15" t="s">
        <v>2430</v>
      </c>
    </row>
    <row r="2550" spans="1:30" x14ac:dyDescent="0.2">
      <c r="A2550" s="15" t="s">
        <v>2431</v>
      </c>
      <c r="F2550" s="15" t="s">
        <v>2431</v>
      </c>
      <c r="Y2550" s="15" t="s">
        <v>2431</v>
      </c>
      <c r="Z2550" s="40" t="s">
        <v>2431</v>
      </c>
      <c r="AA2550" s="40" t="s">
        <v>2431</v>
      </c>
      <c r="AB2550" s="15" t="s">
        <v>2431</v>
      </c>
      <c r="AC2550" s="15" t="s">
        <v>2431</v>
      </c>
      <c r="AD2550" s="15" t="s">
        <v>2432</v>
      </c>
    </row>
    <row r="2551" spans="1:30" x14ac:dyDescent="0.2">
      <c r="D2551" s="15" t="s">
        <v>2433</v>
      </c>
      <c r="E2551" s="15" t="s">
        <v>2433</v>
      </c>
      <c r="F2551" s="15" t="s">
        <v>2433</v>
      </c>
      <c r="U2551" s="57" t="s">
        <v>2433</v>
      </c>
      <c r="Y2551" s="15" t="s">
        <v>2433</v>
      </c>
      <c r="AB2551" s="15" t="s">
        <v>2433</v>
      </c>
      <c r="AC2551" s="15" t="s">
        <v>2433</v>
      </c>
      <c r="AD2551" s="15" t="s">
        <v>14882</v>
      </c>
    </row>
    <row r="2552" spans="1:30" x14ac:dyDescent="0.2">
      <c r="D2552" s="15" t="s">
        <v>2434</v>
      </c>
      <c r="E2552" s="15" t="s">
        <v>2434</v>
      </c>
      <c r="F2552" s="15" t="s">
        <v>2434</v>
      </c>
      <c r="Y2552" s="15" t="s">
        <v>2434</v>
      </c>
      <c r="AB2552" s="15" t="s">
        <v>2434</v>
      </c>
      <c r="AC2552" s="15" t="s">
        <v>2434</v>
      </c>
      <c r="AD2552" s="15" t="s">
        <v>14883</v>
      </c>
    </row>
    <row r="2553" spans="1:30" x14ac:dyDescent="0.2">
      <c r="U2553" s="57" t="s">
        <v>16216</v>
      </c>
    </row>
    <row r="2554" spans="1:30" x14ac:dyDescent="0.2">
      <c r="U2554" s="57" t="s">
        <v>16217</v>
      </c>
    </row>
    <row r="2555" spans="1:30" x14ac:dyDescent="0.2">
      <c r="U2555" s="57" t="s">
        <v>16218</v>
      </c>
    </row>
    <row r="2556" spans="1:30" x14ac:dyDescent="0.2">
      <c r="U2556" s="57" t="s">
        <v>16219</v>
      </c>
    </row>
    <row r="2557" spans="1:30" x14ac:dyDescent="0.2">
      <c r="U2557" s="57" t="s">
        <v>16220</v>
      </c>
    </row>
    <row r="2558" spans="1:30" x14ac:dyDescent="0.2">
      <c r="U2558" s="57" t="s">
        <v>16221</v>
      </c>
    </row>
    <row r="2559" spans="1:30" x14ac:dyDescent="0.2">
      <c r="U2559" s="57" t="s">
        <v>16222</v>
      </c>
    </row>
    <row r="2560" spans="1:30" x14ac:dyDescent="0.2">
      <c r="U2560" s="57" t="s">
        <v>16223</v>
      </c>
    </row>
    <row r="2561" spans="1:30" x14ac:dyDescent="0.2">
      <c r="U2561" s="57" t="s">
        <v>16224</v>
      </c>
    </row>
    <row r="2562" spans="1:30" x14ac:dyDescent="0.2">
      <c r="U2562" s="57" t="s">
        <v>16225</v>
      </c>
    </row>
    <row r="2563" spans="1:30" x14ac:dyDescent="0.2">
      <c r="U2563" s="57" t="s">
        <v>16226</v>
      </c>
    </row>
    <row r="2564" spans="1:30" x14ac:dyDescent="0.2">
      <c r="U2564" s="57" t="s">
        <v>16227</v>
      </c>
    </row>
    <row r="2565" spans="1:30" x14ac:dyDescent="0.2">
      <c r="U2565" s="57" t="s">
        <v>16228</v>
      </c>
    </row>
    <row r="2566" spans="1:30" x14ac:dyDescent="0.2">
      <c r="A2566" s="15" t="s">
        <v>2435</v>
      </c>
      <c r="B2566" s="15" t="s">
        <v>2435</v>
      </c>
      <c r="C2566" s="40" t="s">
        <v>2435</v>
      </c>
      <c r="D2566" s="15" t="s">
        <v>2435</v>
      </c>
      <c r="E2566" s="15" t="s">
        <v>2435</v>
      </c>
      <c r="F2566" s="15" t="s">
        <v>2435</v>
      </c>
      <c r="G2566" s="15" t="s">
        <v>2435</v>
      </c>
      <c r="H2566" s="15" t="s">
        <v>2435</v>
      </c>
      <c r="I2566" s="15" t="s">
        <v>2435</v>
      </c>
      <c r="J2566" s="15" t="s">
        <v>2435</v>
      </c>
      <c r="K2566" s="15" t="s">
        <v>2435</v>
      </c>
      <c r="L2566" s="15" t="s">
        <v>2435</v>
      </c>
      <c r="M2566" s="15" t="s">
        <v>2435</v>
      </c>
      <c r="N2566" s="15" t="s">
        <v>2435</v>
      </c>
      <c r="U2566" s="57">
        <v>8.4</v>
      </c>
      <c r="W2566" s="15" t="s">
        <v>2435</v>
      </c>
      <c r="Y2566" s="15" t="s">
        <v>2435</v>
      </c>
      <c r="Z2566" s="40" t="s">
        <v>2435</v>
      </c>
      <c r="AA2566" s="40" t="s">
        <v>2435</v>
      </c>
      <c r="AB2566" s="15" t="s">
        <v>2435</v>
      </c>
      <c r="AC2566" s="15" t="s">
        <v>2435</v>
      </c>
      <c r="AD2566" s="15" t="s">
        <v>13440</v>
      </c>
    </row>
    <row r="2567" spans="1:30" x14ac:dyDescent="0.2">
      <c r="A2567" s="15" t="s">
        <v>2436</v>
      </c>
      <c r="C2567" s="40" t="s">
        <v>2436</v>
      </c>
      <c r="D2567" s="15" t="s">
        <v>2436</v>
      </c>
      <c r="E2567" s="15" t="s">
        <v>2436</v>
      </c>
      <c r="F2567" s="15" t="s">
        <v>2436</v>
      </c>
      <c r="G2567" s="15" t="s">
        <v>2436</v>
      </c>
      <c r="H2567" s="15" t="s">
        <v>2436</v>
      </c>
      <c r="I2567" s="15" t="s">
        <v>2436</v>
      </c>
      <c r="J2567" s="15" t="s">
        <v>2436</v>
      </c>
      <c r="K2567" s="15" t="s">
        <v>2436</v>
      </c>
      <c r="L2567" s="15" t="s">
        <v>2436</v>
      </c>
      <c r="M2567" s="15" t="s">
        <v>2436</v>
      </c>
      <c r="N2567" s="15" t="s">
        <v>2436</v>
      </c>
      <c r="U2567" s="57" t="s">
        <v>2436</v>
      </c>
      <c r="W2567" s="15" t="s">
        <v>2436</v>
      </c>
      <c r="Y2567" s="15" t="s">
        <v>2436</v>
      </c>
      <c r="Z2567" s="40" t="s">
        <v>2436</v>
      </c>
      <c r="AA2567" s="40" t="s">
        <v>2436</v>
      </c>
      <c r="AB2567" s="15" t="s">
        <v>2436</v>
      </c>
      <c r="AC2567" s="15" t="s">
        <v>2436</v>
      </c>
      <c r="AD2567" s="15" t="s">
        <v>14884</v>
      </c>
    </row>
    <row r="2568" spans="1:30" x14ac:dyDescent="0.2">
      <c r="A2568" s="15" t="s">
        <v>2437</v>
      </c>
      <c r="F2568" s="15" t="s">
        <v>2437</v>
      </c>
      <c r="W2568" s="15" t="s">
        <v>2437</v>
      </c>
      <c r="Y2568" s="15" t="s">
        <v>2437</v>
      </c>
      <c r="Z2568" s="40" t="s">
        <v>2437</v>
      </c>
      <c r="AA2568" s="40" t="s">
        <v>2437</v>
      </c>
      <c r="AB2568" s="15" t="s">
        <v>2437</v>
      </c>
      <c r="AC2568" s="15" t="s">
        <v>2437</v>
      </c>
      <c r="AD2568" s="15" t="s">
        <v>2438</v>
      </c>
    </row>
    <row r="2569" spans="1:30" x14ac:dyDescent="0.2">
      <c r="A2569" s="15" t="s">
        <v>2439</v>
      </c>
      <c r="F2569" s="15" t="s">
        <v>2439</v>
      </c>
      <c r="Y2569" s="15" t="s">
        <v>2439</v>
      </c>
      <c r="Z2569" s="40" t="s">
        <v>2439</v>
      </c>
      <c r="AA2569" s="40" t="s">
        <v>2439</v>
      </c>
      <c r="AB2569" s="15" t="s">
        <v>2439</v>
      </c>
      <c r="AC2569" s="15" t="s">
        <v>2439</v>
      </c>
      <c r="AD2569" s="15" t="s">
        <v>2440</v>
      </c>
    </row>
    <row r="2570" spans="1:30" x14ac:dyDescent="0.2">
      <c r="A2570" s="15" t="s">
        <v>2441</v>
      </c>
      <c r="D2570" s="15" t="s">
        <v>2441</v>
      </c>
      <c r="E2570" s="15" t="s">
        <v>2441</v>
      </c>
      <c r="F2570" s="15" t="s">
        <v>2441</v>
      </c>
      <c r="Y2570" s="15" t="s">
        <v>2441</v>
      </c>
      <c r="Z2570" s="40" t="s">
        <v>2441</v>
      </c>
      <c r="AA2570" s="40" t="s">
        <v>2441</v>
      </c>
      <c r="AB2570" s="15" t="s">
        <v>2441</v>
      </c>
      <c r="AC2570" s="15" t="s">
        <v>2441</v>
      </c>
      <c r="AD2570" s="15" t="s">
        <v>2442</v>
      </c>
    </row>
    <row r="2571" spans="1:30" x14ac:dyDescent="0.2">
      <c r="A2571" s="15" t="s">
        <v>2443</v>
      </c>
      <c r="D2571" s="15" t="s">
        <v>2443</v>
      </c>
      <c r="E2571" s="15" t="s">
        <v>2443</v>
      </c>
      <c r="F2571" s="15" t="s">
        <v>2443</v>
      </c>
      <c r="Y2571" s="15" t="s">
        <v>2443</v>
      </c>
      <c r="Z2571" s="40" t="s">
        <v>2443</v>
      </c>
      <c r="AA2571" s="40" t="s">
        <v>2443</v>
      </c>
      <c r="AB2571" s="15" t="s">
        <v>2443</v>
      </c>
      <c r="AC2571" s="15" t="s">
        <v>2443</v>
      </c>
      <c r="AD2571" s="15" t="s">
        <v>2444</v>
      </c>
    </row>
    <row r="2572" spans="1:30" x14ac:dyDescent="0.2">
      <c r="A2572" s="15" t="s">
        <v>2445</v>
      </c>
      <c r="F2572" s="15" t="s">
        <v>2445</v>
      </c>
      <c r="Y2572" s="15" t="s">
        <v>2445</v>
      </c>
      <c r="Z2572" s="40" t="s">
        <v>2445</v>
      </c>
      <c r="AA2572" s="40" t="s">
        <v>2445</v>
      </c>
      <c r="AB2572" s="15" t="s">
        <v>2445</v>
      </c>
      <c r="AC2572" s="15" t="s">
        <v>2445</v>
      </c>
      <c r="AD2572" s="15" t="s">
        <v>2446</v>
      </c>
    </row>
    <row r="2573" spans="1:30" x14ac:dyDescent="0.2">
      <c r="A2573" s="15" t="s">
        <v>2447</v>
      </c>
      <c r="F2573" s="15" t="s">
        <v>2447</v>
      </c>
      <c r="U2573" s="57" t="s">
        <v>2447</v>
      </c>
      <c r="Y2573" s="15" t="s">
        <v>2447</v>
      </c>
      <c r="Z2573" s="40" t="s">
        <v>2447</v>
      </c>
      <c r="AA2573" s="40" t="s">
        <v>2447</v>
      </c>
      <c r="AB2573" s="15" t="s">
        <v>2447</v>
      </c>
      <c r="AC2573" s="15" t="s">
        <v>2447</v>
      </c>
      <c r="AD2573" s="15" t="s">
        <v>2448</v>
      </c>
    </row>
    <row r="2574" spans="1:30" x14ac:dyDescent="0.2">
      <c r="A2574" s="15" t="s">
        <v>2449</v>
      </c>
      <c r="F2574" s="15" t="s">
        <v>2449</v>
      </c>
      <c r="Y2574" s="15" t="s">
        <v>2449</v>
      </c>
      <c r="Z2574" s="40" t="s">
        <v>2449</v>
      </c>
      <c r="AA2574" s="40" t="s">
        <v>2449</v>
      </c>
      <c r="AB2574" s="15" t="s">
        <v>2449</v>
      </c>
      <c r="AC2574" s="15" t="s">
        <v>2449</v>
      </c>
      <c r="AD2574" s="15" t="s">
        <v>2450</v>
      </c>
    </row>
    <row r="2575" spans="1:30" x14ac:dyDescent="0.2">
      <c r="A2575" s="15" t="s">
        <v>2451</v>
      </c>
      <c r="D2575" s="15" t="s">
        <v>2451</v>
      </c>
      <c r="E2575" s="15" t="s">
        <v>2451</v>
      </c>
      <c r="F2575" s="15" t="s">
        <v>2451</v>
      </c>
      <c r="Y2575" s="15" t="s">
        <v>2451</v>
      </c>
      <c r="Z2575" s="40" t="s">
        <v>2451</v>
      </c>
      <c r="AA2575" s="40" t="s">
        <v>2451</v>
      </c>
      <c r="AB2575" s="15" t="s">
        <v>2451</v>
      </c>
      <c r="AC2575" s="15" t="s">
        <v>2451</v>
      </c>
      <c r="AD2575" s="15" t="s">
        <v>2452</v>
      </c>
    </row>
    <row r="2576" spans="1:30" x14ac:dyDescent="0.2">
      <c r="A2576" s="15" t="s">
        <v>2453</v>
      </c>
      <c r="C2576" s="40" t="s">
        <v>2453</v>
      </c>
      <c r="D2576" s="15" t="s">
        <v>2453</v>
      </c>
      <c r="E2576" s="15" t="s">
        <v>2453</v>
      </c>
      <c r="F2576" s="15" t="s">
        <v>2453</v>
      </c>
      <c r="K2576" s="15" t="s">
        <v>2453</v>
      </c>
      <c r="L2576" s="15" t="s">
        <v>2453</v>
      </c>
      <c r="M2576" s="15" t="s">
        <v>2453</v>
      </c>
      <c r="N2576" s="15" t="s">
        <v>2453</v>
      </c>
      <c r="P2576" s="15" t="s">
        <v>2453</v>
      </c>
      <c r="Q2576" s="15" t="s">
        <v>2453</v>
      </c>
      <c r="R2576" s="15" t="s">
        <v>2453</v>
      </c>
      <c r="S2576" s="15" t="s">
        <v>2453</v>
      </c>
      <c r="Y2576" s="15" t="s">
        <v>2453</v>
      </c>
      <c r="Z2576" s="40" t="s">
        <v>2453</v>
      </c>
      <c r="AA2576" s="40" t="s">
        <v>2453</v>
      </c>
      <c r="AB2576" s="15" t="s">
        <v>2453</v>
      </c>
      <c r="AC2576" s="15" t="s">
        <v>2453</v>
      </c>
      <c r="AD2576" s="15" t="s">
        <v>2454</v>
      </c>
    </row>
    <row r="2577" spans="1:30" x14ac:dyDescent="0.2">
      <c r="A2577" s="15" t="s">
        <v>2455</v>
      </c>
      <c r="F2577" s="15" t="s">
        <v>2455</v>
      </c>
      <c r="Y2577" s="15" t="s">
        <v>2455</v>
      </c>
      <c r="Z2577" s="40" t="s">
        <v>2455</v>
      </c>
      <c r="AA2577" s="40" t="s">
        <v>2455</v>
      </c>
      <c r="AB2577" s="15" t="s">
        <v>2455</v>
      </c>
      <c r="AC2577" s="15" t="s">
        <v>2455</v>
      </c>
      <c r="AD2577" s="15" t="s">
        <v>2456</v>
      </c>
    </row>
    <row r="2578" spans="1:30" x14ac:dyDescent="0.2">
      <c r="A2578" s="15" t="s">
        <v>2457</v>
      </c>
      <c r="C2578" s="40" t="s">
        <v>2457</v>
      </c>
      <c r="D2578" s="15" t="s">
        <v>2457</v>
      </c>
      <c r="E2578" s="15" t="s">
        <v>2457</v>
      </c>
      <c r="F2578" s="15" t="s">
        <v>2457</v>
      </c>
      <c r="G2578" s="15" t="s">
        <v>2457</v>
      </c>
      <c r="H2578" s="15" t="s">
        <v>2457</v>
      </c>
      <c r="I2578" s="15" t="s">
        <v>2457</v>
      </c>
      <c r="J2578" s="15" t="s">
        <v>2457</v>
      </c>
      <c r="K2578" s="15" t="s">
        <v>2457</v>
      </c>
      <c r="L2578" s="15" t="s">
        <v>2457</v>
      </c>
      <c r="M2578" s="15" t="s">
        <v>2457</v>
      </c>
      <c r="N2578" s="15" t="s">
        <v>2457</v>
      </c>
      <c r="U2578" s="57" t="s">
        <v>2457</v>
      </c>
      <c r="W2578" s="15" t="s">
        <v>2457</v>
      </c>
      <c r="Y2578" s="15" t="s">
        <v>2457</v>
      </c>
      <c r="Z2578" s="40" t="s">
        <v>2457</v>
      </c>
      <c r="AA2578" s="40" t="s">
        <v>2457</v>
      </c>
      <c r="AB2578" s="15" t="s">
        <v>2457</v>
      </c>
      <c r="AC2578" s="15" t="s">
        <v>2457</v>
      </c>
      <c r="AD2578" s="15" t="s">
        <v>2458</v>
      </c>
    </row>
    <row r="2579" spans="1:30" x14ac:dyDescent="0.2">
      <c r="A2579" s="15" t="s">
        <v>2459</v>
      </c>
      <c r="F2579" s="15" t="s">
        <v>2459</v>
      </c>
      <c r="Y2579" s="15" t="s">
        <v>2459</v>
      </c>
      <c r="Z2579" s="40" t="s">
        <v>2459</v>
      </c>
      <c r="AA2579" s="40" t="s">
        <v>2459</v>
      </c>
      <c r="AB2579" s="15" t="s">
        <v>2459</v>
      </c>
      <c r="AC2579" s="15" t="s">
        <v>2459</v>
      </c>
      <c r="AD2579" s="15" t="s">
        <v>13441</v>
      </c>
    </row>
    <row r="2580" spans="1:30" x14ac:dyDescent="0.2">
      <c r="A2580" s="15" t="s">
        <v>2460</v>
      </c>
      <c r="F2580" s="15" t="s">
        <v>2460</v>
      </c>
      <c r="Y2580" s="15" t="s">
        <v>2460</v>
      </c>
      <c r="Z2580" s="40" t="s">
        <v>2460</v>
      </c>
      <c r="AA2580" s="40" t="s">
        <v>2460</v>
      </c>
      <c r="AB2580" s="15" t="s">
        <v>2460</v>
      </c>
      <c r="AC2580" s="15" t="s">
        <v>2460</v>
      </c>
      <c r="AD2580" s="15" t="s">
        <v>2461</v>
      </c>
    </row>
    <row r="2581" spans="1:30" x14ac:dyDescent="0.2">
      <c r="A2581" s="15" t="s">
        <v>2462</v>
      </c>
      <c r="F2581" s="15" t="s">
        <v>2462</v>
      </c>
      <c r="Y2581" s="15" t="s">
        <v>2462</v>
      </c>
      <c r="Z2581" s="40" t="s">
        <v>2462</v>
      </c>
      <c r="AA2581" s="40" t="s">
        <v>2462</v>
      </c>
      <c r="AB2581" s="15" t="s">
        <v>2462</v>
      </c>
      <c r="AC2581" s="15" t="s">
        <v>2462</v>
      </c>
      <c r="AD2581" s="15" t="s">
        <v>2463</v>
      </c>
    </row>
    <row r="2582" spans="1:30" x14ac:dyDescent="0.2">
      <c r="A2582" s="15" t="s">
        <v>2464</v>
      </c>
      <c r="F2582" s="15" t="s">
        <v>2464</v>
      </c>
      <c r="Y2582" s="15" t="s">
        <v>2464</v>
      </c>
      <c r="Z2582" s="40" t="s">
        <v>2464</v>
      </c>
      <c r="AA2582" s="40" t="s">
        <v>2464</v>
      </c>
      <c r="AB2582" s="15" t="s">
        <v>2464</v>
      </c>
      <c r="AC2582" s="15" t="s">
        <v>2464</v>
      </c>
      <c r="AD2582" s="15" t="s">
        <v>2465</v>
      </c>
    </row>
    <row r="2583" spans="1:30" x14ac:dyDescent="0.2">
      <c r="U2583" s="57" t="s">
        <v>16229</v>
      </c>
    </row>
    <row r="2584" spans="1:30" x14ac:dyDescent="0.2">
      <c r="A2584" s="15" t="s">
        <v>2466</v>
      </c>
      <c r="F2584" s="15" t="s">
        <v>2466</v>
      </c>
      <c r="Y2584" s="15" t="s">
        <v>2466</v>
      </c>
      <c r="Z2584" s="40" t="s">
        <v>2466</v>
      </c>
      <c r="AA2584" s="40" t="s">
        <v>2466</v>
      </c>
      <c r="AB2584" s="15" t="s">
        <v>2466</v>
      </c>
      <c r="AC2584" s="15" t="s">
        <v>2466</v>
      </c>
      <c r="AD2584" s="15" t="s">
        <v>2467</v>
      </c>
    </row>
    <row r="2585" spans="1:30" x14ac:dyDescent="0.2">
      <c r="A2585" s="15" t="s">
        <v>2468</v>
      </c>
      <c r="F2585" s="15" t="s">
        <v>2468</v>
      </c>
      <c r="Y2585" s="15" t="s">
        <v>2468</v>
      </c>
      <c r="Z2585" s="40" t="s">
        <v>2468</v>
      </c>
      <c r="AA2585" s="40" t="s">
        <v>2468</v>
      </c>
      <c r="AB2585" s="15" t="s">
        <v>2468</v>
      </c>
      <c r="AC2585" s="15" t="s">
        <v>2468</v>
      </c>
      <c r="AD2585" s="15" t="s">
        <v>2469</v>
      </c>
    </row>
    <row r="2586" spans="1:30" x14ac:dyDescent="0.2">
      <c r="A2586" s="15" t="s">
        <v>2470</v>
      </c>
      <c r="F2586" s="15" t="s">
        <v>2470</v>
      </c>
      <c r="Y2586" s="15" t="s">
        <v>2470</v>
      </c>
      <c r="Z2586" s="40" t="s">
        <v>2470</v>
      </c>
      <c r="AA2586" s="40" t="s">
        <v>2470</v>
      </c>
      <c r="AB2586" s="15" t="s">
        <v>2470</v>
      </c>
      <c r="AC2586" s="15" t="s">
        <v>2470</v>
      </c>
      <c r="AD2586" s="15" t="s">
        <v>2471</v>
      </c>
    </row>
    <row r="2587" spans="1:30" x14ac:dyDescent="0.2">
      <c r="A2587" s="15" t="s">
        <v>2472</v>
      </c>
      <c r="F2587" s="15" t="s">
        <v>2472</v>
      </c>
      <c r="Y2587" s="15" t="s">
        <v>2472</v>
      </c>
      <c r="Z2587" s="40" t="s">
        <v>2472</v>
      </c>
      <c r="AA2587" s="40" t="s">
        <v>2472</v>
      </c>
      <c r="AB2587" s="15" t="s">
        <v>2472</v>
      </c>
      <c r="AC2587" s="15" t="s">
        <v>2472</v>
      </c>
      <c r="AD2587" s="15" t="s">
        <v>2473</v>
      </c>
    </row>
    <row r="2588" spans="1:30" x14ac:dyDescent="0.2">
      <c r="A2588" s="15" t="s">
        <v>2474</v>
      </c>
      <c r="F2588" s="15" t="s">
        <v>2474</v>
      </c>
      <c r="Y2588" s="15" t="s">
        <v>2474</v>
      </c>
      <c r="Z2588" s="40" t="s">
        <v>2474</v>
      </c>
      <c r="AA2588" s="40" t="s">
        <v>2474</v>
      </c>
      <c r="AB2588" s="15" t="s">
        <v>2474</v>
      </c>
      <c r="AC2588" s="15" t="s">
        <v>2474</v>
      </c>
      <c r="AD2588" s="15" t="s">
        <v>2475</v>
      </c>
    </row>
    <row r="2589" spans="1:30" x14ac:dyDescent="0.2">
      <c r="A2589" s="15" t="s">
        <v>2476</v>
      </c>
      <c r="F2589" s="15" t="s">
        <v>2476</v>
      </c>
      <c r="Y2589" s="15" t="s">
        <v>2476</v>
      </c>
      <c r="Z2589" s="40" t="s">
        <v>2476</v>
      </c>
      <c r="AA2589" s="40" t="s">
        <v>2476</v>
      </c>
      <c r="AB2589" s="15" t="s">
        <v>2476</v>
      </c>
      <c r="AC2589" s="15" t="s">
        <v>2476</v>
      </c>
      <c r="AD2589" s="15" t="s">
        <v>2477</v>
      </c>
    </row>
    <row r="2590" spans="1:30" x14ac:dyDescent="0.2">
      <c r="A2590" s="15" t="s">
        <v>2478</v>
      </c>
      <c r="F2590" s="15" t="s">
        <v>2478</v>
      </c>
      <c r="Y2590" s="15" t="s">
        <v>2478</v>
      </c>
      <c r="Z2590" s="40" t="s">
        <v>2478</v>
      </c>
      <c r="AA2590" s="40" t="s">
        <v>2478</v>
      </c>
      <c r="AB2590" s="15" t="s">
        <v>2478</v>
      </c>
      <c r="AC2590" s="15" t="s">
        <v>2478</v>
      </c>
      <c r="AD2590" s="15" t="s">
        <v>2479</v>
      </c>
    </row>
    <row r="2591" spans="1:30" x14ac:dyDescent="0.2">
      <c r="A2591" s="15" t="s">
        <v>2480</v>
      </c>
      <c r="F2591" s="15" t="s">
        <v>2480</v>
      </c>
      <c r="Y2591" s="15" t="s">
        <v>2480</v>
      </c>
      <c r="Z2591" s="40" t="s">
        <v>2480</v>
      </c>
      <c r="AA2591" s="40" t="s">
        <v>2480</v>
      </c>
      <c r="AB2591" s="15" t="s">
        <v>2480</v>
      </c>
      <c r="AC2591" s="15" t="s">
        <v>2480</v>
      </c>
      <c r="AD2591" s="15" t="s">
        <v>2481</v>
      </c>
    </row>
    <row r="2592" spans="1:30" x14ac:dyDescent="0.2">
      <c r="A2592" s="15" t="s">
        <v>2482</v>
      </c>
      <c r="F2592" s="15" t="s">
        <v>2482</v>
      </c>
      <c r="Y2592" s="15" t="s">
        <v>2482</v>
      </c>
      <c r="Z2592" s="40" t="s">
        <v>2482</v>
      </c>
      <c r="AA2592" s="40" t="s">
        <v>2482</v>
      </c>
      <c r="AB2592" s="15" t="s">
        <v>2482</v>
      </c>
      <c r="AC2592" s="15" t="s">
        <v>2482</v>
      </c>
      <c r="AD2592" s="15" t="s">
        <v>2483</v>
      </c>
    </row>
    <row r="2593" spans="1:30" x14ac:dyDescent="0.2">
      <c r="A2593" s="15" t="s">
        <v>2484</v>
      </c>
      <c r="F2593" s="15" t="s">
        <v>2484</v>
      </c>
      <c r="Y2593" s="15" t="s">
        <v>2484</v>
      </c>
      <c r="Z2593" s="40" t="s">
        <v>2484</v>
      </c>
      <c r="AA2593" s="40" t="s">
        <v>2484</v>
      </c>
      <c r="AB2593" s="15" t="s">
        <v>2484</v>
      </c>
      <c r="AC2593" s="15" t="s">
        <v>2484</v>
      </c>
      <c r="AD2593" s="15" t="s">
        <v>2485</v>
      </c>
    </row>
    <row r="2594" spans="1:30" x14ac:dyDescent="0.2">
      <c r="A2594" s="15" t="s">
        <v>2486</v>
      </c>
      <c r="F2594" s="15" t="s">
        <v>2486</v>
      </c>
      <c r="Y2594" s="15" t="s">
        <v>2486</v>
      </c>
      <c r="Z2594" s="40" t="s">
        <v>2486</v>
      </c>
      <c r="AA2594" s="40" t="s">
        <v>2486</v>
      </c>
      <c r="AB2594" s="15" t="s">
        <v>2486</v>
      </c>
      <c r="AC2594" s="15" t="s">
        <v>2486</v>
      </c>
      <c r="AD2594" s="15" t="s">
        <v>2487</v>
      </c>
    </row>
    <row r="2595" spans="1:30" x14ac:dyDescent="0.2">
      <c r="A2595" s="15" t="s">
        <v>2488</v>
      </c>
      <c r="F2595" s="15" t="s">
        <v>2488</v>
      </c>
      <c r="K2595" s="15" t="s">
        <v>2488</v>
      </c>
      <c r="L2595" s="15" t="s">
        <v>2488</v>
      </c>
      <c r="M2595" s="15" t="s">
        <v>2488</v>
      </c>
      <c r="N2595" s="15" t="s">
        <v>2488</v>
      </c>
      <c r="Y2595" s="15" t="s">
        <v>2488</v>
      </c>
      <c r="Z2595" s="40" t="s">
        <v>2488</v>
      </c>
      <c r="AA2595" s="40" t="s">
        <v>2488</v>
      </c>
      <c r="AB2595" s="15" t="s">
        <v>2488</v>
      </c>
      <c r="AC2595" s="15" t="s">
        <v>2488</v>
      </c>
      <c r="AD2595" s="15" t="s">
        <v>2489</v>
      </c>
    </row>
    <row r="2596" spans="1:30" x14ac:dyDescent="0.2">
      <c r="A2596" s="15" t="s">
        <v>2490</v>
      </c>
      <c r="F2596" s="15" t="s">
        <v>2490</v>
      </c>
      <c r="K2596" s="15" t="s">
        <v>2490</v>
      </c>
      <c r="L2596" s="15" t="s">
        <v>2490</v>
      </c>
      <c r="M2596" s="15" t="s">
        <v>2490</v>
      </c>
      <c r="N2596" s="15" t="s">
        <v>2490</v>
      </c>
      <c r="Y2596" s="15" t="s">
        <v>2490</v>
      </c>
      <c r="Z2596" s="40" t="s">
        <v>2490</v>
      </c>
      <c r="AA2596" s="40" t="s">
        <v>2490</v>
      </c>
      <c r="AB2596" s="15" t="s">
        <v>2490</v>
      </c>
      <c r="AC2596" s="15" t="s">
        <v>2490</v>
      </c>
      <c r="AD2596" s="15" t="s">
        <v>2491</v>
      </c>
    </row>
    <row r="2597" spans="1:30" x14ac:dyDescent="0.2">
      <c r="A2597" s="15" t="s">
        <v>2492</v>
      </c>
      <c r="F2597" s="15" t="s">
        <v>2492</v>
      </c>
      <c r="K2597" s="15" t="s">
        <v>2492</v>
      </c>
      <c r="L2597" s="15" t="s">
        <v>2492</v>
      </c>
      <c r="M2597" s="15" t="s">
        <v>2492</v>
      </c>
      <c r="N2597" s="15" t="s">
        <v>2492</v>
      </c>
      <c r="Y2597" s="15" t="s">
        <v>2492</v>
      </c>
      <c r="Z2597" s="40" t="s">
        <v>2492</v>
      </c>
      <c r="AA2597" s="40" t="s">
        <v>2492</v>
      </c>
      <c r="AB2597" s="15" t="s">
        <v>2492</v>
      </c>
      <c r="AC2597" s="15" t="s">
        <v>2492</v>
      </c>
      <c r="AD2597" s="15" t="s">
        <v>2493</v>
      </c>
    </row>
    <row r="2598" spans="1:30" x14ac:dyDescent="0.2">
      <c r="A2598" s="15" t="s">
        <v>2494</v>
      </c>
      <c r="F2598" s="15" t="s">
        <v>2494</v>
      </c>
      <c r="Y2598" s="15" t="s">
        <v>2494</v>
      </c>
      <c r="Z2598" s="40" t="s">
        <v>2494</v>
      </c>
      <c r="AA2598" s="40" t="s">
        <v>2494</v>
      </c>
      <c r="AB2598" s="15" t="s">
        <v>2494</v>
      </c>
      <c r="AC2598" s="15" t="s">
        <v>2494</v>
      </c>
      <c r="AD2598" s="15" t="s">
        <v>2495</v>
      </c>
    </row>
    <row r="2599" spans="1:30" x14ac:dyDescent="0.2">
      <c r="A2599" s="15" t="s">
        <v>2496</v>
      </c>
      <c r="F2599" s="15" t="s">
        <v>2496</v>
      </c>
      <c r="Y2599" s="15" t="s">
        <v>2496</v>
      </c>
      <c r="Z2599" s="40" t="s">
        <v>2496</v>
      </c>
      <c r="AA2599" s="40" t="s">
        <v>2496</v>
      </c>
      <c r="AB2599" s="15" t="s">
        <v>2496</v>
      </c>
      <c r="AC2599" s="15" t="s">
        <v>2496</v>
      </c>
      <c r="AD2599" s="15" t="s">
        <v>2497</v>
      </c>
    </row>
    <row r="2600" spans="1:30" x14ac:dyDescent="0.2">
      <c r="A2600" s="15" t="s">
        <v>2498</v>
      </c>
      <c r="F2600" s="15" t="s">
        <v>2498</v>
      </c>
      <c r="G2600" s="15" t="s">
        <v>2498</v>
      </c>
      <c r="H2600" s="15" t="s">
        <v>2498</v>
      </c>
      <c r="I2600" s="15" t="s">
        <v>2498</v>
      </c>
      <c r="J2600" s="15" t="s">
        <v>2498</v>
      </c>
      <c r="K2600" s="15" t="s">
        <v>2498</v>
      </c>
      <c r="L2600" s="15" t="s">
        <v>2498</v>
      </c>
      <c r="M2600" s="15" t="s">
        <v>2498</v>
      </c>
      <c r="N2600" s="15" t="s">
        <v>2498</v>
      </c>
      <c r="R2600" s="15" t="s">
        <v>2498</v>
      </c>
      <c r="S2600" s="15" t="s">
        <v>2498</v>
      </c>
      <c r="Y2600" s="15" t="s">
        <v>2498</v>
      </c>
      <c r="Z2600" s="40" t="s">
        <v>2498</v>
      </c>
      <c r="AA2600" s="40" t="s">
        <v>2498</v>
      </c>
      <c r="AB2600" s="15" t="s">
        <v>2498</v>
      </c>
      <c r="AC2600" s="15" t="s">
        <v>2498</v>
      </c>
      <c r="AD2600" s="15" t="s">
        <v>2499</v>
      </c>
    </row>
    <row r="2601" spans="1:30" x14ac:dyDescent="0.2">
      <c r="A2601" s="15" t="s">
        <v>2500</v>
      </c>
      <c r="F2601" s="15" t="s">
        <v>2500</v>
      </c>
      <c r="Y2601" s="15" t="s">
        <v>2500</v>
      </c>
      <c r="Z2601" s="40" t="s">
        <v>2500</v>
      </c>
      <c r="AA2601" s="40" t="s">
        <v>2500</v>
      </c>
      <c r="AB2601" s="15" t="s">
        <v>2500</v>
      </c>
      <c r="AC2601" s="15" t="s">
        <v>2500</v>
      </c>
      <c r="AD2601" s="15" t="s">
        <v>2501</v>
      </c>
    </row>
    <row r="2602" spans="1:30" x14ac:dyDescent="0.2">
      <c r="A2602" s="15" t="s">
        <v>2502</v>
      </c>
      <c r="F2602" s="15" t="s">
        <v>2502</v>
      </c>
      <c r="Y2602" s="15" t="s">
        <v>2502</v>
      </c>
      <c r="Z2602" s="40" t="s">
        <v>2502</v>
      </c>
      <c r="AA2602" s="40" t="s">
        <v>2502</v>
      </c>
      <c r="AB2602" s="15" t="s">
        <v>2502</v>
      </c>
      <c r="AC2602" s="15" t="s">
        <v>2502</v>
      </c>
      <c r="AD2602" s="15" t="s">
        <v>2503</v>
      </c>
    </row>
    <row r="2603" spans="1:30" x14ac:dyDescent="0.2">
      <c r="A2603" s="15" t="s">
        <v>2504</v>
      </c>
      <c r="F2603" s="15" t="s">
        <v>2504</v>
      </c>
      <c r="Y2603" s="15" t="s">
        <v>2504</v>
      </c>
      <c r="Z2603" s="40" t="s">
        <v>2504</v>
      </c>
      <c r="AA2603" s="40" t="s">
        <v>2504</v>
      </c>
      <c r="AB2603" s="15" t="s">
        <v>2504</v>
      </c>
      <c r="AC2603" s="15" t="s">
        <v>2504</v>
      </c>
      <c r="AD2603" s="15" t="s">
        <v>13442</v>
      </c>
    </row>
    <row r="2604" spans="1:30" x14ac:dyDescent="0.2">
      <c r="A2604" s="15" t="s">
        <v>2505</v>
      </c>
      <c r="F2604" s="15" t="s">
        <v>2505</v>
      </c>
      <c r="Y2604" s="15" t="s">
        <v>2505</v>
      </c>
      <c r="Z2604" s="40" t="s">
        <v>2505</v>
      </c>
      <c r="AA2604" s="40" t="s">
        <v>2505</v>
      </c>
      <c r="AB2604" s="15" t="s">
        <v>2505</v>
      </c>
      <c r="AC2604" s="15" t="s">
        <v>2505</v>
      </c>
      <c r="AD2604" s="15" t="s">
        <v>2506</v>
      </c>
    </row>
    <row r="2605" spans="1:30" x14ac:dyDescent="0.2">
      <c r="A2605" s="15" t="s">
        <v>2507</v>
      </c>
      <c r="F2605" s="15" t="s">
        <v>2507</v>
      </c>
      <c r="Y2605" s="15" t="s">
        <v>2507</v>
      </c>
      <c r="Z2605" s="40" t="s">
        <v>2507</v>
      </c>
      <c r="AA2605" s="40" t="s">
        <v>2507</v>
      </c>
      <c r="AB2605" s="15" t="s">
        <v>2507</v>
      </c>
      <c r="AC2605" s="15" t="s">
        <v>2507</v>
      </c>
      <c r="AD2605" s="15" t="s">
        <v>2508</v>
      </c>
    </row>
    <row r="2606" spans="1:30" x14ac:dyDescent="0.2">
      <c r="A2606" s="15" t="s">
        <v>2509</v>
      </c>
      <c r="F2606" s="15" t="s">
        <v>2509</v>
      </c>
      <c r="Y2606" s="15" t="s">
        <v>2509</v>
      </c>
      <c r="Z2606" s="40" t="s">
        <v>2509</v>
      </c>
      <c r="AA2606" s="40" t="s">
        <v>2509</v>
      </c>
      <c r="AB2606" s="15" t="s">
        <v>2509</v>
      </c>
      <c r="AC2606" s="15" t="s">
        <v>2509</v>
      </c>
      <c r="AD2606" s="15" t="s">
        <v>2510</v>
      </c>
    </row>
    <row r="2607" spans="1:30" x14ac:dyDescent="0.2">
      <c r="A2607" s="15" t="s">
        <v>2511</v>
      </c>
      <c r="F2607" s="15" t="s">
        <v>2511</v>
      </c>
      <c r="Y2607" s="15" t="s">
        <v>2511</v>
      </c>
      <c r="Z2607" s="40" t="s">
        <v>2511</v>
      </c>
      <c r="AA2607" s="40" t="s">
        <v>2511</v>
      </c>
      <c r="AB2607" s="15" t="s">
        <v>2511</v>
      </c>
      <c r="AC2607" s="15" t="s">
        <v>2511</v>
      </c>
      <c r="AD2607" s="15" t="s">
        <v>2512</v>
      </c>
    </row>
    <row r="2608" spans="1:30" x14ac:dyDescent="0.2">
      <c r="A2608" s="15" t="s">
        <v>2513</v>
      </c>
      <c r="F2608" s="15" t="s">
        <v>2513</v>
      </c>
      <c r="Y2608" s="15" t="s">
        <v>2513</v>
      </c>
      <c r="Z2608" s="40" t="s">
        <v>2513</v>
      </c>
      <c r="AA2608" s="40" t="s">
        <v>2513</v>
      </c>
      <c r="AB2608" s="15" t="s">
        <v>2513</v>
      </c>
      <c r="AC2608" s="15" t="s">
        <v>2513</v>
      </c>
      <c r="AD2608" s="15" t="s">
        <v>2514</v>
      </c>
    </row>
    <row r="2609" spans="1:30" x14ac:dyDescent="0.2">
      <c r="A2609" s="15" t="s">
        <v>2515</v>
      </c>
      <c r="F2609" s="15" t="s">
        <v>2515</v>
      </c>
      <c r="Y2609" s="15" t="s">
        <v>2515</v>
      </c>
      <c r="Z2609" s="40" t="s">
        <v>2515</v>
      </c>
      <c r="AA2609" s="40" t="s">
        <v>2515</v>
      </c>
      <c r="AB2609" s="15" t="s">
        <v>2515</v>
      </c>
      <c r="AC2609" s="15" t="s">
        <v>2515</v>
      </c>
      <c r="AD2609" s="15" t="s">
        <v>2516</v>
      </c>
    </row>
    <row r="2610" spans="1:30" x14ac:dyDescent="0.2">
      <c r="A2610" s="15" t="s">
        <v>2517</v>
      </c>
      <c r="F2610" s="15" t="s">
        <v>2517</v>
      </c>
      <c r="Y2610" s="15" t="s">
        <v>2517</v>
      </c>
      <c r="Z2610" s="40" t="s">
        <v>2517</v>
      </c>
      <c r="AA2610" s="40" t="s">
        <v>2517</v>
      </c>
      <c r="AB2610" s="15" t="s">
        <v>2517</v>
      </c>
      <c r="AC2610" s="15" t="s">
        <v>2517</v>
      </c>
      <c r="AD2610" s="15" t="s">
        <v>2518</v>
      </c>
    </row>
    <row r="2611" spans="1:30" x14ac:dyDescent="0.2">
      <c r="C2611" s="40" t="s">
        <v>2519</v>
      </c>
      <c r="F2611" s="15" t="s">
        <v>2519</v>
      </c>
      <c r="Y2611" s="15" t="s">
        <v>2519</v>
      </c>
      <c r="Z2611" s="40" t="s">
        <v>2519</v>
      </c>
      <c r="AA2611" s="40" t="s">
        <v>2519</v>
      </c>
      <c r="AB2611" s="15" t="s">
        <v>2519</v>
      </c>
      <c r="AC2611" s="15" t="s">
        <v>2519</v>
      </c>
      <c r="AD2611" s="15" t="s">
        <v>14885</v>
      </c>
    </row>
    <row r="2612" spans="1:30" x14ac:dyDescent="0.2">
      <c r="D2612" s="15" t="s">
        <v>2521</v>
      </c>
      <c r="E2612" s="15" t="s">
        <v>2521</v>
      </c>
      <c r="F2612" s="15" t="s">
        <v>2521</v>
      </c>
      <c r="Y2612" s="15" t="s">
        <v>2521</v>
      </c>
      <c r="AB2612" s="15" t="s">
        <v>2521</v>
      </c>
      <c r="AC2612" s="15" t="s">
        <v>2521</v>
      </c>
      <c r="AD2612" s="15" t="s">
        <v>14886</v>
      </c>
    </row>
    <row r="2613" spans="1:30" x14ac:dyDescent="0.2">
      <c r="D2613" s="15" t="s">
        <v>2523</v>
      </c>
      <c r="E2613" s="15" t="s">
        <v>2523</v>
      </c>
      <c r="F2613" s="15" t="s">
        <v>2523</v>
      </c>
      <c r="Y2613" s="15" t="s">
        <v>2523</v>
      </c>
      <c r="AB2613" s="15" t="s">
        <v>2523</v>
      </c>
      <c r="AC2613" s="15" t="s">
        <v>2523</v>
      </c>
      <c r="AD2613" s="15" t="s">
        <v>14887</v>
      </c>
    </row>
    <row r="2614" spans="1:30" x14ac:dyDescent="0.2">
      <c r="D2614" s="15" t="s">
        <v>2524</v>
      </c>
      <c r="E2614" s="15" t="s">
        <v>2524</v>
      </c>
      <c r="F2614" s="15" t="s">
        <v>2524</v>
      </c>
      <c r="Y2614" s="15" t="s">
        <v>2524</v>
      </c>
      <c r="AB2614" s="15" t="s">
        <v>2524</v>
      </c>
      <c r="AC2614" s="15" t="s">
        <v>2524</v>
      </c>
      <c r="AD2614" s="15" t="s">
        <v>14888</v>
      </c>
    </row>
    <row r="2615" spans="1:30" x14ac:dyDescent="0.2">
      <c r="G2615" s="15" t="s">
        <v>2524</v>
      </c>
      <c r="H2615" s="15" t="s">
        <v>2524</v>
      </c>
      <c r="I2615" s="15" t="s">
        <v>2524</v>
      </c>
      <c r="J2615" s="15" t="s">
        <v>2525</v>
      </c>
      <c r="K2615" s="15" t="s">
        <v>2525</v>
      </c>
      <c r="L2615" s="15" t="s">
        <v>2525</v>
      </c>
      <c r="M2615" s="15" t="s">
        <v>2525</v>
      </c>
      <c r="N2615" s="15" t="s">
        <v>2525</v>
      </c>
      <c r="U2615" s="15" t="s">
        <v>2525</v>
      </c>
      <c r="Y2615" s="15" t="s">
        <v>2525</v>
      </c>
    </row>
    <row r="2616" spans="1:30" x14ac:dyDescent="0.2">
      <c r="U2616" s="57" t="s">
        <v>16230</v>
      </c>
    </row>
    <row r="2617" spans="1:30" x14ac:dyDescent="0.2">
      <c r="G2617" s="15" t="s">
        <v>2525</v>
      </c>
      <c r="H2617" s="15" t="s">
        <v>2525</v>
      </c>
      <c r="I2617" s="15" t="s">
        <v>2525</v>
      </c>
      <c r="J2617" s="15" t="s">
        <v>2526</v>
      </c>
      <c r="K2617" s="15" t="s">
        <v>2526</v>
      </c>
      <c r="L2617" s="15" t="s">
        <v>2526</v>
      </c>
      <c r="M2617" s="15" t="s">
        <v>2526</v>
      </c>
      <c r="N2617" s="15" t="s">
        <v>2526</v>
      </c>
      <c r="U2617" s="15" t="s">
        <v>2526</v>
      </c>
      <c r="Y2617" s="15" t="s">
        <v>2526</v>
      </c>
    </row>
    <row r="2618" spans="1:30" x14ac:dyDescent="0.2">
      <c r="U2618" s="57" t="s">
        <v>16231</v>
      </c>
    </row>
    <row r="2619" spans="1:30" x14ac:dyDescent="0.2">
      <c r="R2619" s="15" t="s">
        <v>9498</v>
      </c>
      <c r="S2619" s="15" t="s">
        <v>9498</v>
      </c>
      <c r="Y2619" s="15" t="s">
        <v>9498</v>
      </c>
    </row>
    <row r="2620" spans="1:30" x14ac:dyDescent="0.2">
      <c r="G2620" s="15" t="s">
        <v>2526</v>
      </c>
      <c r="H2620" s="15" t="s">
        <v>2526</v>
      </c>
      <c r="I2620" s="15" t="s">
        <v>2526</v>
      </c>
      <c r="J2620" s="15" t="s">
        <v>2527</v>
      </c>
      <c r="K2620" s="15" t="s">
        <v>2527</v>
      </c>
      <c r="L2620" s="15" t="s">
        <v>2527</v>
      </c>
      <c r="M2620" s="15" t="s">
        <v>2527</v>
      </c>
      <c r="N2620" s="15" t="s">
        <v>2527</v>
      </c>
      <c r="Y2620" s="15" t="s">
        <v>2527</v>
      </c>
    </row>
    <row r="2621" spans="1:30" x14ac:dyDescent="0.2">
      <c r="R2621" s="15" t="s">
        <v>9499</v>
      </c>
      <c r="S2621" s="15" t="s">
        <v>9499</v>
      </c>
      <c r="Y2621" s="15" t="s">
        <v>9499</v>
      </c>
    </row>
    <row r="2622" spans="1:30" x14ac:dyDescent="0.2">
      <c r="G2622" s="15" t="s">
        <v>2527</v>
      </c>
      <c r="H2622" s="15" t="s">
        <v>2527</v>
      </c>
      <c r="I2622" s="15" t="s">
        <v>2527</v>
      </c>
      <c r="J2622" s="15" t="s">
        <v>2528</v>
      </c>
      <c r="K2622" s="15" t="s">
        <v>2528</v>
      </c>
      <c r="L2622" s="15" t="s">
        <v>2528</v>
      </c>
      <c r="M2622" s="15" t="s">
        <v>2528</v>
      </c>
      <c r="N2622" s="15" t="s">
        <v>2528</v>
      </c>
      <c r="S2622" s="15" t="s">
        <v>2528</v>
      </c>
      <c r="Y2622" s="15" t="s">
        <v>2528</v>
      </c>
    </row>
    <row r="2623" spans="1:30" x14ac:dyDescent="0.2">
      <c r="G2623" s="15" t="s">
        <v>2528</v>
      </c>
      <c r="H2623" s="15" t="s">
        <v>2528</v>
      </c>
      <c r="I2623" s="15" t="s">
        <v>2528</v>
      </c>
      <c r="J2623" s="15" t="s">
        <v>2520</v>
      </c>
      <c r="K2623" s="15" t="s">
        <v>2520</v>
      </c>
      <c r="L2623" s="15" t="s">
        <v>2520</v>
      </c>
      <c r="M2623" s="15" t="s">
        <v>2520</v>
      </c>
      <c r="N2623" s="15" t="s">
        <v>2520</v>
      </c>
      <c r="Y2623" s="15" t="s">
        <v>2520</v>
      </c>
    </row>
    <row r="2624" spans="1:30" x14ac:dyDescent="0.2">
      <c r="G2624" s="15" t="s">
        <v>2520</v>
      </c>
      <c r="H2624" s="15" t="s">
        <v>2520</v>
      </c>
      <c r="I2624" s="15" t="s">
        <v>2520</v>
      </c>
      <c r="J2624" s="15" t="s">
        <v>2522</v>
      </c>
      <c r="K2624" s="15" t="s">
        <v>2522</v>
      </c>
      <c r="L2624" s="15" t="s">
        <v>2522</v>
      </c>
      <c r="M2624" s="15" t="s">
        <v>2522</v>
      </c>
      <c r="N2624" s="15" t="s">
        <v>2522</v>
      </c>
      <c r="Y2624" s="15" t="s">
        <v>2522</v>
      </c>
    </row>
    <row r="2625" spans="1:30" x14ac:dyDescent="0.2">
      <c r="S2625" s="15" t="s">
        <v>9694</v>
      </c>
    </row>
    <row r="2626" spans="1:30" x14ac:dyDescent="0.2">
      <c r="S2626" s="15" t="s">
        <v>9697</v>
      </c>
    </row>
    <row r="2627" spans="1:30" x14ac:dyDescent="0.2">
      <c r="S2627" s="15" t="s">
        <v>16171</v>
      </c>
    </row>
    <row r="2628" spans="1:30" x14ac:dyDescent="0.2">
      <c r="U2628" s="57" t="s">
        <v>9694</v>
      </c>
      <c r="V2628" s="16" t="s">
        <v>16173</v>
      </c>
    </row>
    <row r="2629" spans="1:30" x14ac:dyDescent="0.2">
      <c r="U2629" s="57" t="s">
        <v>9697</v>
      </c>
      <c r="V2629" s="16" t="s">
        <v>16174</v>
      </c>
    </row>
    <row r="2630" spans="1:30" ht="15" x14ac:dyDescent="0.25">
      <c r="V2630" s="15"/>
      <c r="W2630" s="15" t="s">
        <v>9694</v>
      </c>
      <c r="X2630" s="50" t="s">
        <v>16232</v>
      </c>
      <c r="Y2630" s="15" t="s">
        <v>9694</v>
      </c>
    </row>
    <row r="2631" spans="1:30" ht="15" x14ac:dyDescent="0.25">
      <c r="V2631" s="15"/>
      <c r="W2631" s="15" t="s">
        <v>9697</v>
      </c>
      <c r="X2631" s="50" t="s">
        <v>16233</v>
      </c>
      <c r="Y2631" s="15" t="s">
        <v>9697</v>
      </c>
    </row>
    <row r="2633" spans="1:30" x14ac:dyDescent="0.2">
      <c r="A2633" s="15" t="s">
        <v>2529</v>
      </c>
      <c r="B2633" s="15" t="s">
        <v>2529</v>
      </c>
      <c r="C2633" s="40" t="s">
        <v>2529</v>
      </c>
      <c r="D2633" s="15" t="s">
        <v>2529</v>
      </c>
      <c r="E2633" s="15" t="s">
        <v>2529</v>
      </c>
      <c r="F2633" s="15" t="s">
        <v>2529</v>
      </c>
      <c r="G2633" s="15" t="s">
        <v>2529</v>
      </c>
      <c r="H2633" s="15" t="s">
        <v>2529</v>
      </c>
      <c r="I2633" s="15" t="s">
        <v>2529</v>
      </c>
      <c r="J2633" s="15" t="s">
        <v>2529</v>
      </c>
      <c r="K2633" s="15" t="s">
        <v>2529</v>
      </c>
      <c r="L2633" s="15" t="s">
        <v>2529</v>
      </c>
      <c r="M2633" s="15" t="s">
        <v>2529</v>
      </c>
      <c r="N2633" s="15" t="s">
        <v>2529</v>
      </c>
      <c r="U2633" s="57" t="s">
        <v>2529</v>
      </c>
      <c r="W2633" s="15" t="s">
        <v>2529</v>
      </c>
      <c r="Y2633" s="15" t="s">
        <v>2529</v>
      </c>
      <c r="Z2633" s="40" t="s">
        <v>2529</v>
      </c>
      <c r="AA2633" s="40" t="s">
        <v>2529</v>
      </c>
      <c r="AB2633" s="15" t="s">
        <v>2529</v>
      </c>
      <c r="AC2633" s="15" t="s">
        <v>2529</v>
      </c>
      <c r="AD2633" s="15" t="s">
        <v>14889</v>
      </c>
    </row>
    <row r="2634" spans="1:30" x14ac:dyDescent="0.2">
      <c r="A2634" s="15" t="s">
        <v>2530</v>
      </c>
      <c r="B2634" s="15" t="s">
        <v>2530</v>
      </c>
      <c r="D2634" s="15" t="s">
        <v>2530</v>
      </c>
      <c r="E2634" s="15" t="s">
        <v>2530</v>
      </c>
      <c r="F2634" s="15" t="s">
        <v>2530</v>
      </c>
      <c r="G2634" s="15" t="s">
        <v>2530</v>
      </c>
      <c r="H2634" s="15" t="s">
        <v>2530</v>
      </c>
      <c r="I2634" s="15" t="s">
        <v>2530</v>
      </c>
      <c r="J2634" s="15" t="s">
        <v>2530</v>
      </c>
      <c r="K2634" s="15" t="s">
        <v>2530</v>
      </c>
      <c r="L2634" s="15" t="s">
        <v>2530</v>
      </c>
      <c r="M2634" s="15" t="s">
        <v>2530</v>
      </c>
      <c r="N2634" s="15" t="s">
        <v>2530</v>
      </c>
      <c r="P2634" s="15" t="s">
        <v>2530</v>
      </c>
      <c r="Q2634" s="15" t="s">
        <v>2530</v>
      </c>
      <c r="R2634" s="15" t="s">
        <v>2530</v>
      </c>
      <c r="S2634" s="15" t="s">
        <v>2530</v>
      </c>
      <c r="U2634" s="57" t="s">
        <v>2530</v>
      </c>
      <c r="W2634" s="15" t="s">
        <v>2530</v>
      </c>
      <c r="Y2634" s="15" t="s">
        <v>2530</v>
      </c>
      <c r="Z2634" s="40" t="s">
        <v>2530</v>
      </c>
      <c r="AA2634" s="40" t="s">
        <v>2530</v>
      </c>
      <c r="AB2634" s="15" t="s">
        <v>2530</v>
      </c>
      <c r="AC2634" s="15" t="s">
        <v>2530</v>
      </c>
      <c r="AD2634" s="15" t="s">
        <v>65</v>
      </c>
    </row>
    <row r="2635" spans="1:30" x14ac:dyDescent="0.2">
      <c r="A2635" s="15" t="s">
        <v>2531</v>
      </c>
      <c r="F2635" s="15" t="s">
        <v>2531</v>
      </c>
      <c r="Y2635" s="15" t="s">
        <v>2531</v>
      </c>
      <c r="Z2635" s="40" t="s">
        <v>2531</v>
      </c>
      <c r="AA2635" s="40" t="s">
        <v>2531</v>
      </c>
      <c r="AB2635" s="15" t="s">
        <v>2531</v>
      </c>
      <c r="AC2635" s="15" t="s">
        <v>2531</v>
      </c>
      <c r="AD2635" s="15" t="s">
        <v>2532</v>
      </c>
    </row>
    <row r="2636" spans="1:30" x14ac:dyDescent="0.2">
      <c r="A2636" s="15" t="s">
        <v>2533</v>
      </c>
      <c r="F2636" s="15" t="s">
        <v>2533</v>
      </c>
      <c r="K2636" s="15" t="s">
        <v>2533</v>
      </c>
      <c r="L2636" s="15" t="s">
        <v>2533</v>
      </c>
      <c r="M2636" s="15" t="s">
        <v>2533</v>
      </c>
      <c r="N2636" s="15" t="s">
        <v>2533</v>
      </c>
      <c r="Y2636" s="15" t="s">
        <v>2533</v>
      </c>
      <c r="Z2636" s="40" t="s">
        <v>2533</v>
      </c>
      <c r="AA2636" s="40" t="s">
        <v>2533</v>
      </c>
      <c r="AB2636" s="15" t="s">
        <v>2533</v>
      </c>
      <c r="AC2636" s="15" t="s">
        <v>2533</v>
      </c>
      <c r="AD2636" s="15" t="s">
        <v>2534</v>
      </c>
    </row>
    <row r="2637" spans="1:30" x14ac:dyDescent="0.2">
      <c r="A2637" s="15" t="s">
        <v>2535</v>
      </c>
      <c r="F2637" s="15" t="s">
        <v>2535</v>
      </c>
      <c r="Y2637" s="15" t="s">
        <v>2535</v>
      </c>
      <c r="Z2637" s="40" t="s">
        <v>2535</v>
      </c>
    </row>
    <row r="2638" spans="1:30" x14ac:dyDescent="0.2">
      <c r="A2638" s="15" t="s">
        <v>2536</v>
      </c>
      <c r="F2638" s="15" t="s">
        <v>2536</v>
      </c>
      <c r="Y2638" s="15" t="s">
        <v>2536</v>
      </c>
      <c r="Z2638" s="40" t="s">
        <v>2536</v>
      </c>
      <c r="AA2638" s="40" t="s">
        <v>2535</v>
      </c>
      <c r="AB2638" s="15" t="s">
        <v>2535</v>
      </c>
      <c r="AC2638" s="15" t="s">
        <v>2535</v>
      </c>
      <c r="AD2638" s="15" t="s">
        <v>2537</v>
      </c>
    </row>
    <row r="2639" spans="1:30" x14ac:dyDescent="0.2">
      <c r="A2639" s="15" t="s">
        <v>2538</v>
      </c>
      <c r="F2639" s="15" t="s">
        <v>2538</v>
      </c>
      <c r="U2639" s="57" t="s">
        <v>2538</v>
      </c>
      <c r="Y2639" s="15" t="s">
        <v>2538</v>
      </c>
      <c r="Z2639" s="40" t="s">
        <v>2538</v>
      </c>
      <c r="AA2639" s="40" t="s">
        <v>2536</v>
      </c>
      <c r="AB2639" s="15" t="s">
        <v>2536</v>
      </c>
      <c r="AC2639" s="15" t="s">
        <v>2536</v>
      </c>
      <c r="AD2639" s="15" t="s">
        <v>2539</v>
      </c>
    </row>
    <row r="2640" spans="1:30" x14ac:dyDescent="0.2">
      <c r="U2640" s="57" t="s">
        <v>16234</v>
      </c>
    </row>
    <row r="2641" spans="1:30" x14ac:dyDescent="0.2">
      <c r="U2641" s="57" t="s">
        <v>16235</v>
      </c>
    </row>
    <row r="2642" spans="1:30" x14ac:dyDescent="0.2">
      <c r="U2642" s="57" t="s">
        <v>16236</v>
      </c>
    </row>
    <row r="2643" spans="1:30" x14ac:dyDescent="0.2">
      <c r="U2643" s="57" t="s">
        <v>16237</v>
      </c>
    </row>
    <row r="2644" spans="1:30" x14ac:dyDescent="0.2">
      <c r="U2644" s="57" t="s">
        <v>16238</v>
      </c>
    </row>
    <row r="2645" spans="1:30" x14ac:dyDescent="0.2">
      <c r="A2645" s="15" t="s">
        <v>2540</v>
      </c>
      <c r="F2645" s="15" t="s">
        <v>2540</v>
      </c>
      <c r="Y2645" s="15" t="s">
        <v>2540</v>
      </c>
      <c r="Z2645" s="40" t="s">
        <v>2540</v>
      </c>
      <c r="AA2645" s="40" t="s">
        <v>2538</v>
      </c>
      <c r="AB2645" s="15" t="s">
        <v>2538</v>
      </c>
      <c r="AC2645" s="15" t="s">
        <v>2538</v>
      </c>
      <c r="AD2645" s="15" t="s">
        <v>2541</v>
      </c>
    </row>
    <row r="2646" spans="1:30" x14ac:dyDescent="0.2">
      <c r="A2646" s="15" t="s">
        <v>2542</v>
      </c>
      <c r="F2646" s="15" t="s">
        <v>2542</v>
      </c>
      <c r="Y2646" s="15" t="s">
        <v>2542</v>
      </c>
      <c r="Z2646" s="40" t="s">
        <v>2542</v>
      </c>
      <c r="AA2646" s="40" t="s">
        <v>2540</v>
      </c>
      <c r="AB2646" s="15" t="s">
        <v>2540</v>
      </c>
      <c r="AC2646" s="15" t="s">
        <v>2540</v>
      </c>
      <c r="AD2646" s="15" t="s">
        <v>2543</v>
      </c>
    </row>
    <row r="2647" spans="1:30" x14ac:dyDescent="0.2">
      <c r="A2647" s="15" t="s">
        <v>2544</v>
      </c>
      <c r="F2647" s="15" t="s">
        <v>2544</v>
      </c>
      <c r="Y2647" s="15" t="s">
        <v>2544</v>
      </c>
      <c r="Z2647" s="40" t="s">
        <v>2544</v>
      </c>
      <c r="AA2647" s="40" t="s">
        <v>2542</v>
      </c>
      <c r="AB2647" s="15" t="s">
        <v>2542</v>
      </c>
      <c r="AC2647" s="15" t="s">
        <v>2542</v>
      </c>
      <c r="AD2647" s="15" t="s">
        <v>2545</v>
      </c>
    </row>
    <row r="2648" spans="1:30" x14ac:dyDescent="0.2">
      <c r="A2648" s="15" t="s">
        <v>2546</v>
      </c>
      <c r="F2648" s="15" t="s">
        <v>2546</v>
      </c>
      <c r="K2648" s="15" t="s">
        <v>2546</v>
      </c>
      <c r="L2648" s="15" t="s">
        <v>2546</v>
      </c>
      <c r="M2648" s="15" t="s">
        <v>2546</v>
      </c>
      <c r="N2648" s="15" t="s">
        <v>2546</v>
      </c>
      <c r="Y2648" s="15" t="s">
        <v>2546</v>
      </c>
      <c r="Z2648" s="40" t="s">
        <v>2546</v>
      </c>
      <c r="AA2648" s="40" t="s">
        <v>2544</v>
      </c>
      <c r="AB2648" s="15" t="s">
        <v>2544</v>
      </c>
      <c r="AC2648" s="15" t="s">
        <v>2544</v>
      </c>
      <c r="AD2648" s="15" t="s">
        <v>2547</v>
      </c>
    </row>
    <row r="2649" spans="1:30" x14ac:dyDescent="0.2">
      <c r="A2649" s="15" t="s">
        <v>2548</v>
      </c>
      <c r="F2649" s="15" t="s">
        <v>2548</v>
      </c>
      <c r="Y2649" s="15" t="s">
        <v>2548</v>
      </c>
      <c r="Z2649" s="40" t="s">
        <v>2548</v>
      </c>
    </row>
    <row r="2650" spans="1:30" x14ac:dyDescent="0.2">
      <c r="A2650" s="15" t="s">
        <v>2549</v>
      </c>
      <c r="F2650" s="15" t="s">
        <v>2549</v>
      </c>
      <c r="Y2650" s="15" t="s">
        <v>2549</v>
      </c>
      <c r="Z2650" s="40" t="s">
        <v>2549</v>
      </c>
    </row>
    <row r="2651" spans="1:30" x14ac:dyDescent="0.2">
      <c r="A2651" s="15" t="s">
        <v>2550</v>
      </c>
      <c r="F2651" s="15" t="s">
        <v>2550</v>
      </c>
      <c r="Y2651" s="15" t="s">
        <v>2550</v>
      </c>
      <c r="Z2651" s="40" t="s">
        <v>2550</v>
      </c>
      <c r="AA2651" s="40" t="s">
        <v>2546</v>
      </c>
      <c r="AB2651" s="15" t="s">
        <v>2546</v>
      </c>
      <c r="AC2651" s="15" t="s">
        <v>2546</v>
      </c>
      <c r="AD2651" s="15" t="s">
        <v>2551</v>
      </c>
    </row>
    <row r="2652" spans="1:30" x14ac:dyDescent="0.2">
      <c r="A2652" s="15" t="s">
        <v>2552</v>
      </c>
      <c r="F2652" s="15" t="s">
        <v>2552</v>
      </c>
      <c r="Y2652" s="15" t="s">
        <v>2552</v>
      </c>
      <c r="Z2652" s="40" t="s">
        <v>2552</v>
      </c>
      <c r="AA2652" s="40" t="s">
        <v>2548</v>
      </c>
      <c r="AB2652" s="15" t="s">
        <v>2548</v>
      </c>
      <c r="AC2652" s="15" t="s">
        <v>2548</v>
      </c>
      <c r="AD2652" s="15" t="s">
        <v>2553</v>
      </c>
    </row>
    <row r="2653" spans="1:30" x14ac:dyDescent="0.2">
      <c r="A2653" s="15" t="s">
        <v>2554</v>
      </c>
      <c r="F2653" s="15" t="s">
        <v>2554</v>
      </c>
      <c r="Y2653" s="15" t="s">
        <v>2554</v>
      </c>
      <c r="Z2653" s="40" t="s">
        <v>2554</v>
      </c>
      <c r="AA2653" s="40" t="s">
        <v>2549</v>
      </c>
      <c r="AB2653" s="15" t="s">
        <v>2549</v>
      </c>
      <c r="AC2653" s="15" t="s">
        <v>2549</v>
      </c>
      <c r="AD2653" s="15" t="s">
        <v>2555</v>
      </c>
    </row>
    <row r="2654" spans="1:30" x14ac:dyDescent="0.2">
      <c r="A2654" s="15" t="s">
        <v>2556</v>
      </c>
      <c r="F2654" s="15" t="s">
        <v>2556</v>
      </c>
      <c r="Y2654" s="15" t="s">
        <v>2556</v>
      </c>
      <c r="Z2654" s="40" t="s">
        <v>2556</v>
      </c>
      <c r="AA2654" s="40" t="s">
        <v>2550</v>
      </c>
      <c r="AB2654" s="15" t="s">
        <v>2550</v>
      </c>
      <c r="AC2654" s="15" t="s">
        <v>2550</v>
      </c>
      <c r="AD2654" s="15" t="s">
        <v>2557</v>
      </c>
    </row>
    <row r="2655" spans="1:30" x14ac:dyDescent="0.2">
      <c r="A2655" s="15" t="s">
        <v>2558</v>
      </c>
      <c r="F2655" s="15" t="s">
        <v>2558</v>
      </c>
      <c r="K2655" s="15" t="s">
        <v>2558</v>
      </c>
      <c r="L2655" s="15" t="s">
        <v>2558</v>
      </c>
      <c r="M2655" s="15" t="s">
        <v>2558</v>
      </c>
      <c r="N2655" s="15" t="s">
        <v>2558</v>
      </c>
      <c r="Y2655" s="15" t="s">
        <v>2558</v>
      </c>
      <c r="Z2655" s="40" t="s">
        <v>2558</v>
      </c>
      <c r="AA2655" s="40" t="s">
        <v>2552</v>
      </c>
      <c r="AB2655" s="15" t="s">
        <v>2552</v>
      </c>
      <c r="AC2655" s="15" t="s">
        <v>2552</v>
      </c>
      <c r="AD2655" s="15" t="s">
        <v>2559</v>
      </c>
    </row>
    <row r="2656" spans="1:30" x14ac:dyDescent="0.2">
      <c r="A2656" s="15" t="s">
        <v>2560</v>
      </c>
      <c r="F2656" s="15" t="s">
        <v>2560</v>
      </c>
      <c r="Y2656" s="15" t="s">
        <v>2560</v>
      </c>
      <c r="Z2656" s="40" t="s">
        <v>2560</v>
      </c>
      <c r="AA2656" s="40" t="s">
        <v>2554</v>
      </c>
      <c r="AB2656" s="15" t="s">
        <v>2554</v>
      </c>
      <c r="AC2656" s="15" t="s">
        <v>2554</v>
      </c>
      <c r="AD2656" s="15" t="s">
        <v>2561</v>
      </c>
    </row>
    <row r="2657" spans="1:30" x14ac:dyDescent="0.2">
      <c r="A2657" s="15" t="s">
        <v>2562</v>
      </c>
      <c r="F2657" s="15" t="s">
        <v>2562</v>
      </c>
      <c r="Y2657" s="15" t="s">
        <v>2562</v>
      </c>
      <c r="Z2657" s="40" t="s">
        <v>2562</v>
      </c>
      <c r="AA2657" s="40" t="s">
        <v>2556</v>
      </c>
      <c r="AB2657" s="15" t="s">
        <v>2556</v>
      </c>
      <c r="AC2657" s="15" t="s">
        <v>2556</v>
      </c>
      <c r="AD2657" s="15" t="s">
        <v>2563</v>
      </c>
    </row>
    <row r="2658" spans="1:30" x14ac:dyDescent="0.2">
      <c r="A2658" s="15" t="s">
        <v>2564</v>
      </c>
      <c r="F2658" s="15" t="s">
        <v>2564</v>
      </c>
      <c r="Y2658" s="15" t="s">
        <v>2564</v>
      </c>
      <c r="Z2658" s="40" t="s">
        <v>2564</v>
      </c>
      <c r="AA2658" s="40" t="s">
        <v>2558</v>
      </c>
      <c r="AB2658" s="15" t="s">
        <v>2558</v>
      </c>
      <c r="AC2658" s="15" t="s">
        <v>2558</v>
      </c>
      <c r="AD2658" s="15" t="s">
        <v>2565</v>
      </c>
    </row>
    <row r="2659" spans="1:30" x14ac:dyDescent="0.2">
      <c r="A2659" s="15" t="s">
        <v>2566</v>
      </c>
      <c r="D2659" s="15" t="s">
        <v>2566</v>
      </c>
      <c r="E2659" s="15" t="s">
        <v>2566</v>
      </c>
      <c r="F2659" s="15" t="s">
        <v>2566</v>
      </c>
      <c r="Y2659" s="15" t="s">
        <v>2566</v>
      </c>
      <c r="Z2659" s="40" t="s">
        <v>2566</v>
      </c>
      <c r="AA2659" s="40" t="s">
        <v>2560</v>
      </c>
      <c r="AB2659" s="15" t="s">
        <v>2560</v>
      </c>
      <c r="AC2659" s="15" t="s">
        <v>2560</v>
      </c>
      <c r="AD2659" s="15" t="s">
        <v>2567</v>
      </c>
    </row>
    <row r="2660" spans="1:30" x14ac:dyDescent="0.2">
      <c r="A2660" s="15" t="s">
        <v>2568</v>
      </c>
      <c r="F2660" s="15" t="s">
        <v>2568</v>
      </c>
      <c r="K2660" s="15" t="s">
        <v>2568</v>
      </c>
      <c r="L2660" s="15" t="s">
        <v>2568</v>
      </c>
      <c r="M2660" s="15" t="s">
        <v>2568</v>
      </c>
      <c r="N2660" s="15" t="s">
        <v>2568</v>
      </c>
      <c r="Y2660" s="15" t="s">
        <v>2568</v>
      </c>
      <c r="Z2660" s="40" t="s">
        <v>2568</v>
      </c>
      <c r="AA2660" s="40" t="s">
        <v>2562</v>
      </c>
      <c r="AB2660" s="15" t="s">
        <v>2562</v>
      </c>
      <c r="AC2660" s="15" t="s">
        <v>2562</v>
      </c>
      <c r="AD2660" s="15" t="s">
        <v>2569</v>
      </c>
    </row>
    <row r="2661" spans="1:30" x14ac:dyDescent="0.2">
      <c r="A2661" s="15" t="s">
        <v>2570</v>
      </c>
      <c r="D2661" s="15" t="s">
        <v>2570</v>
      </c>
      <c r="E2661" s="15" t="s">
        <v>2570</v>
      </c>
      <c r="F2661" s="15" t="s">
        <v>2570</v>
      </c>
      <c r="K2661" s="15" t="s">
        <v>2570</v>
      </c>
      <c r="L2661" s="15" t="s">
        <v>2570</v>
      </c>
      <c r="M2661" s="15" t="s">
        <v>2570</v>
      </c>
      <c r="N2661" s="15" t="s">
        <v>2570</v>
      </c>
      <c r="Y2661" s="15" t="s">
        <v>2570</v>
      </c>
      <c r="Z2661" s="40" t="s">
        <v>2570</v>
      </c>
      <c r="AA2661" s="40" t="s">
        <v>2564</v>
      </c>
      <c r="AB2661" s="15" t="s">
        <v>2564</v>
      </c>
      <c r="AC2661" s="15" t="s">
        <v>2564</v>
      </c>
      <c r="AD2661" s="15" t="s">
        <v>13444</v>
      </c>
    </row>
    <row r="2662" spans="1:30" x14ac:dyDescent="0.2">
      <c r="A2662" s="15" t="s">
        <v>2571</v>
      </c>
      <c r="D2662" s="15" t="s">
        <v>2571</v>
      </c>
      <c r="E2662" s="15" t="s">
        <v>2571</v>
      </c>
      <c r="F2662" s="15" t="s">
        <v>2571</v>
      </c>
      <c r="Y2662" s="15" t="s">
        <v>2571</v>
      </c>
      <c r="Z2662" s="40" t="s">
        <v>2571</v>
      </c>
      <c r="AA2662" s="40" t="s">
        <v>10018</v>
      </c>
      <c r="AB2662" s="15" t="s">
        <v>10018</v>
      </c>
      <c r="AC2662" s="15" t="s">
        <v>10018</v>
      </c>
      <c r="AD2662" s="15" t="s">
        <v>65</v>
      </c>
    </row>
    <row r="2663" spans="1:30" x14ac:dyDescent="0.2">
      <c r="A2663" s="15" t="s">
        <v>2572</v>
      </c>
      <c r="F2663" s="15" t="s">
        <v>2572</v>
      </c>
      <c r="K2663" s="15" t="s">
        <v>2572</v>
      </c>
      <c r="L2663" s="15" t="s">
        <v>2572</v>
      </c>
      <c r="M2663" s="15" t="s">
        <v>2572</v>
      </c>
      <c r="N2663" s="15" t="s">
        <v>2572</v>
      </c>
      <c r="Y2663" s="15" t="s">
        <v>2572</v>
      </c>
      <c r="Z2663" s="40" t="s">
        <v>2572</v>
      </c>
      <c r="AA2663" s="40" t="s">
        <v>10019</v>
      </c>
      <c r="AB2663" s="15" t="s">
        <v>10019</v>
      </c>
      <c r="AC2663" s="15" t="s">
        <v>10019</v>
      </c>
      <c r="AD2663" s="15" t="s">
        <v>2573</v>
      </c>
    </row>
    <row r="2664" spans="1:30" x14ac:dyDescent="0.2">
      <c r="A2664" s="15" t="s">
        <v>2574</v>
      </c>
      <c r="F2664" s="15" t="s">
        <v>2574</v>
      </c>
      <c r="K2664" s="15" t="s">
        <v>2574</v>
      </c>
      <c r="L2664" s="15" t="s">
        <v>2574</v>
      </c>
      <c r="M2664" s="15" t="s">
        <v>2574</v>
      </c>
      <c r="N2664" s="15" t="s">
        <v>2574</v>
      </c>
      <c r="Y2664" s="15" t="s">
        <v>2574</v>
      </c>
      <c r="Z2664" s="40" t="s">
        <v>2574</v>
      </c>
      <c r="AA2664" s="40" t="s">
        <v>10020</v>
      </c>
      <c r="AB2664" s="15" t="s">
        <v>10020</v>
      </c>
      <c r="AC2664" s="15" t="s">
        <v>10020</v>
      </c>
      <c r="AD2664" s="15" t="s">
        <v>2575</v>
      </c>
    </row>
    <row r="2665" spans="1:30" x14ac:dyDescent="0.2">
      <c r="A2665" s="15" t="s">
        <v>2576</v>
      </c>
      <c r="F2665" s="15" t="s">
        <v>2576</v>
      </c>
      <c r="K2665" s="15" t="s">
        <v>2576</v>
      </c>
      <c r="L2665" s="15" t="s">
        <v>2576</v>
      </c>
      <c r="M2665" s="15" t="s">
        <v>2576</v>
      </c>
      <c r="N2665" s="15" t="s">
        <v>2576</v>
      </c>
      <c r="Y2665" s="15" t="s">
        <v>2576</v>
      </c>
      <c r="Z2665" s="40" t="s">
        <v>2576</v>
      </c>
      <c r="AA2665" s="40" t="s">
        <v>10021</v>
      </c>
      <c r="AB2665" s="15" t="s">
        <v>10021</v>
      </c>
      <c r="AC2665" s="15" t="s">
        <v>10021</v>
      </c>
      <c r="AD2665" s="15" t="s">
        <v>2577</v>
      </c>
    </row>
    <row r="2666" spans="1:30" x14ac:dyDescent="0.2">
      <c r="A2666" s="15" t="s">
        <v>2578</v>
      </c>
      <c r="F2666" s="15" t="s">
        <v>2578</v>
      </c>
      <c r="K2666" s="15" t="s">
        <v>2578</v>
      </c>
      <c r="L2666" s="15" t="s">
        <v>2578</v>
      </c>
      <c r="M2666" s="15" t="s">
        <v>2578</v>
      </c>
      <c r="N2666" s="15" t="s">
        <v>2578</v>
      </c>
      <c r="Y2666" s="15" t="s">
        <v>2578</v>
      </c>
      <c r="Z2666" s="40" t="s">
        <v>2578</v>
      </c>
      <c r="AA2666" s="40" t="s">
        <v>10022</v>
      </c>
      <c r="AB2666" s="15" t="s">
        <v>10022</v>
      </c>
      <c r="AC2666" s="15" t="s">
        <v>10022</v>
      </c>
      <c r="AD2666" s="15" t="s">
        <v>14890</v>
      </c>
    </row>
    <row r="2667" spans="1:30" x14ac:dyDescent="0.2">
      <c r="A2667" s="15" t="s">
        <v>2580</v>
      </c>
      <c r="F2667" s="15" t="s">
        <v>2580</v>
      </c>
      <c r="K2667" s="15" t="s">
        <v>2580</v>
      </c>
      <c r="L2667" s="15" t="s">
        <v>2580</v>
      </c>
      <c r="M2667" s="15" t="s">
        <v>2580</v>
      </c>
      <c r="N2667" s="15" t="s">
        <v>2580</v>
      </c>
      <c r="Y2667" s="15" t="s">
        <v>2580</v>
      </c>
      <c r="Z2667" s="40" t="s">
        <v>2580</v>
      </c>
      <c r="AA2667" s="40" t="s">
        <v>10023</v>
      </c>
      <c r="AB2667" s="15" t="s">
        <v>10023</v>
      </c>
      <c r="AC2667" s="15" t="s">
        <v>10023</v>
      </c>
      <c r="AD2667" s="15" t="s">
        <v>2581</v>
      </c>
    </row>
    <row r="2668" spans="1:30" x14ac:dyDescent="0.2">
      <c r="A2668" s="15" t="s">
        <v>2582</v>
      </c>
      <c r="F2668" s="15" t="s">
        <v>2582</v>
      </c>
      <c r="K2668" s="15" t="s">
        <v>2582</v>
      </c>
      <c r="L2668" s="15" t="s">
        <v>2582</v>
      </c>
      <c r="M2668" s="15" t="s">
        <v>2582</v>
      </c>
      <c r="N2668" s="15" t="s">
        <v>2582</v>
      </c>
      <c r="Y2668" s="15" t="s">
        <v>2582</v>
      </c>
      <c r="Z2668" s="40" t="s">
        <v>2582</v>
      </c>
      <c r="AA2668" s="40" t="s">
        <v>10024</v>
      </c>
      <c r="AB2668" s="15" t="s">
        <v>10024</v>
      </c>
      <c r="AC2668" s="15" t="s">
        <v>10024</v>
      </c>
      <c r="AD2668" s="15" t="s">
        <v>2583</v>
      </c>
    </row>
    <row r="2669" spans="1:30" x14ac:dyDescent="0.2">
      <c r="A2669" s="15" t="s">
        <v>2584</v>
      </c>
      <c r="F2669" s="15" t="s">
        <v>2584</v>
      </c>
      <c r="K2669" s="15" t="s">
        <v>2584</v>
      </c>
      <c r="L2669" s="15" t="s">
        <v>2584</v>
      </c>
      <c r="M2669" s="15" t="s">
        <v>2584</v>
      </c>
      <c r="N2669" s="15" t="s">
        <v>2584</v>
      </c>
      <c r="Y2669" s="15" t="s">
        <v>2584</v>
      </c>
      <c r="Z2669" s="40" t="s">
        <v>2584</v>
      </c>
      <c r="AA2669" s="40" t="s">
        <v>10025</v>
      </c>
      <c r="AB2669" s="15" t="s">
        <v>10025</v>
      </c>
      <c r="AC2669" s="15" t="s">
        <v>10025</v>
      </c>
      <c r="AD2669" s="15" t="s">
        <v>2585</v>
      </c>
    </row>
    <row r="2670" spans="1:30" x14ac:dyDescent="0.2">
      <c r="A2670" s="15" t="s">
        <v>2586</v>
      </c>
      <c r="F2670" s="15" t="s">
        <v>2586</v>
      </c>
      <c r="Y2670" s="15" t="s">
        <v>2586</v>
      </c>
      <c r="Z2670" s="40" t="s">
        <v>2586</v>
      </c>
      <c r="AA2670" s="40" t="s">
        <v>10026</v>
      </c>
      <c r="AB2670" s="15" t="s">
        <v>10026</v>
      </c>
      <c r="AC2670" s="15" t="s">
        <v>10026</v>
      </c>
      <c r="AD2670" s="15" t="s">
        <v>14891</v>
      </c>
    </row>
    <row r="2671" spans="1:30" x14ac:dyDescent="0.2">
      <c r="A2671" s="15" t="s">
        <v>2588</v>
      </c>
      <c r="F2671" s="15" t="s">
        <v>2588</v>
      </c>
      <c r="Y2671" s="15" t="s">
        <v>2588</v>
      </c>
      <c r="Z2671" s="40" t="s">
        <v>2588</v>
      </c>
      <c r="AA2671" s="40" t="s">
        <v>10108</v>
      </c>
      <c r="AB2671" s="15" t="s">
        <v>10108</v>
      </c>
      <c r="AC2671" s="15" t="s">
        <v>10108</v>
      </c>
      <c r="AD2671" s="15" t="s">
        <v>10214</v>
      </c>
    </row>
    <row r="2672" spans="1:30" x14ac:dyDescent="0.2">
      <c r="A2672" s="15" t="s">
        <v>2589</v>
      </c>
      <c r="F2672" s="15" t="s">
        <v>2589</v>
      </c>
      <c r="Y2672" s="15" t="s">
        <v>2589</v>
      </c>
      <c r="Z2672" s="40" t="s">
        <v>2589</v>
      </c>
      <c r="AA2672" s="40" t="s">
        <v>10027</v>
      </c>
      <c r="AB2672" s="15" t="s">
        <v>10027</v>
      </c>
      <c r="AC2672" s="15" t="s">
        <v>10027</v>
      </c>
      <c r="AD2672" s="15" t="s">
        <v>14892</v>
      </c>
    </row>
    <row r="2673" spans="1:30" x14ac:dyDescent="0.2">
      <c r="A2673" s="15" t="s">
        <v>2591</v>
      </c>
      <c r="F2673" s="15" t="s">
        <v>2591</v>
      </c>
      <c r="Y2673" s="15" t="s">
        <v>2591</v>
      </c>
      <c r="Z2673" s="40" t="s">
        <v>2591</v>
      </c>
      <c r="AA2673" s="40" t="s">
        <v>10028</v>
      </c>
      <c r="AB2673" s="15" t="s">
        <v>10028</v>
      </c>
      <c r="AC2673" s="15" t="s">
        <v>10028</v>
      </c>
      <c r="AD2673" s="15" t="s">
        <v>2592</v>
      </c>
    </row>
    <row r="2674" spans="1:30" x14ac:dyDescent="0.2">
      <c r="A2674" s="15" t="s">
        <v>2593</v>
      </c>
      <c r="F2674" s="15" t="s">
        <v>2593</v>
      </c>
      <c r="Y2674" s="15" t="s">
        <v>2593</v>
      </c>
      <c r="Z2674" s="40" t="s">
        <v>2593</v>
      </c>
      <c r="AA2674" s="40" t="s">
        <v>10029</v>
      </c>
      <c r="AB2674" s="15" t="s">
        <v>10029</v>
      </c>
      <c r="AC2674" s="15" t="s">
        <v>10029</v>
      </c>
      <c r="AD2674" s="15" t="s">
        <v>14893</v>
      </c>
    </row>
    <row r="2675" spans="1:30" x14ac:dyDescent="0.2">
      <c r="A2675" s="15" t="s">
        <v>2595</v>
      </c>
      <c r="F2675" s="15" t="s">
        <v>2595</v>
      </c>
      <c r="Y2675" s="15" t="s">
        <v>2595</v>
      </c>
      <c r="Z2675" s="40" t="s">
        <v>2595</v>
      </c>
      <c r="AA2675" s="40" t="s">
        <v>10030</v>
      </c>
      <c r="AB2675" s="15" t="s">
        <v>10030</v>
      </c>
      <c r="AC2675" s="15" t="s">
        <v>10030</v>
      </c>
      <c r="AD2675" s="15" t="s">
        <v>14894</v>
      </c>
    </row>
    <row r="2676" spans="1:30" x14ac:dyDescent="0.2">
      <c r="A2676" s="15" t="s">
        <v>2597</v>
      </c>
      <c r="F2676" s="15" t="s">
        <v>2597</v>
      </c>
      <c r="Y2676" s="15" t="s">
        <v>2597</v>
      </c>
      <c r="Z2676" s="40" t="s">
        <v>2597</v>
      </c>
      <c r="AA2676" s="40" t="s">
        <v>10031</v>
      </c>
      <c r="AB2676" s="15" t="s">
        <v>10031</v>
      </c>
      <c r="AC2676" s="15" t="s">
        <v>10031</v>
      </c>
      <c r="AD2676" s="15" t="s">
        <v>14895</v>
      </c>
    </row>
    <row r="2677" spans="1:30" x14ac:dyDescent="0.2">
      <c r="D2677" s="15" t="s">
        <v>2599</v>
      </c>
      <c r="E2677" s="15" t="s">
        <v>2599</v>
      </c>
      <c r="F2677" s="15" t="s">
        <v>2599</v>
      </c>
      <c r="Y2677" s="15" t="s">
        <v>2599</v>
      </c>
      <c r="AB2677" s="15" t="s">
        <v>12128</v>
      </c>
      <c r="AC2677" s="15" t="s">
        <v>12128</v>
      </c>
      <c r="AD2677" s="15" t="s">
        <v>14896</v>
      </c>
    </row>
    <row r="2678" spans="1:30" x14ac:dyDescent="0.2">
      <c r="D2678" s="15" t="s">
        <v>2600</v>
      </c>
      <c r="E2678" s="15" t="s">
        <v>2600</v>
      </c>
      <c r="F2678" s="15" t="s">
        <v>2600</v>
      </c>
      <c r="Y2678" s="15" t="s">
        <v>2600</v>
      </c>
      <c r="AB2678" s="15" t="s">
        <v>12130</v>
      </c>
      <c r="AC2678" s="15" t="s">
        <v>12130</v>
      </c>
      <c r="AD2678" s="15" t="s">
        <v>14897</v>
      </c>
    </row>
    <row r="2679" spans="1:30" x14ac:dyDescent="0.2">
      <c r="D2679" s="15" t="s">
        <v>2601</v>
      </c>
      <c r="E2679" s="15" t="s">
        <v>2601</v>
      </c>
      <c r="F2679" s="15" t="s">
        <v>2601</v>
      </c>
      <c r="Y2679" s="15" t="s">
        <v>2601</v>
      </c>
      <c r="AB2679" s="15" t="s">
        <v>12131</v>
      </c>
      <c r="AC2679" s="15" t="s">
        <v>12131</v>
      </c>
      <c r="AD2679" s="15" t="s">
        <v>14898</v>
      </c>
    </row>
    <row r="2680" spans="1:30" x14ac:dyDescent="0.2">
      <c r="A2680" s="15" t="s">
        <v>2602</v>
      </c>
      <c r="D2680" s="15" t="s">
        <v>2602</v>
      </c>
      <c r="E2680" s="15" t="s">
        <v>2602</v>
      </c>
      <c r="F2680" s="15" t="s">
        <v>2602</v>
      </c>
      <c r="K2680" s="15" t="s">
        <v>2602</v>
      </c>
      <c r="L2680" s="15" t="s">
        <v>2602</v>
      </c>
      <c r="M2680" s="15" t="s">
        <v>2602</v>
      </c>
      <c r="N2680" s="15" t="s">
        <v>2602</v>
      </c>
      <c r="Y2680" s="15" t="s">
        <v>2602</v>
      </c>
      <c r="Z2680" s="40" t="s">
        <v>2602</v>
      </c>
      <c r="AA2680" s="40" t="s">
        <v>2566</v>
      </c>
      <c r="AB2680" s="15" t="s">
        <v>2566</v>
      </c>
      <c r="AC2680" s="15" t="s">
        <v>2566</v>
      </c>
      <c r="AD2680" s="15" t="s">
        <v>13445</v>
      </c>
    </row>
    <row r="2681" spans="1:30" x14ac:dyDescent="0.2">
      <c r="A2681" s="15" t="s">
        <v>2603</v>
      </c>
      <c r="D2681" s="15" t="s">
        <v>2603</v>
      </c>
      <c r="E2681" s="15" t="s">
        <v>2603</v>
      </c>
      <c r="F2681" s="15" t="s">
        <v>2603</v>
      </c>
      <c r="Y2681" s="15" t="s">
        <v>2603</v>
      </c>
      <c r="Z2681" s="40" t="s">
        <v>2603</v>
      </c>
      <c r="AA2681" s="40" t="s">
        <v>10032</v>
      </c>
      <c r="AB2681" s="15" t="s">
        <v>10032</v>
      </c>
      <c r="AC2681" s="15" t="s">
        <v>10032</v>
      </c>
      <c r="AD2681" s="15" t="s">
        <v>65</v>
      </c>
    </row>
    <row r="2682" spans="1:30" x14ac:dyDescent="0.2">
      <c r="A2682" s="15" t="s">
        <v>2604</v>
      </c>
      <c r="F2682" s="15" t="s">
        <v>2604</v>
      </c>
      <c r="K2682" s="15" t="s">
        <v>2604</v>
      </c>
      <c r="L2682" s="15" t="s">
        <v>2604</v>
      </c>
      <c r="M2682" s="15" t="s">
        <v>2604</v>
      </c>
      <c r="N2682" s="15" t="s">
        <v>2604</v>
      </c>
      <c r="P2682" s="15" t="s">
        <v>2604</v>
      </c>
      <c r="Q2682" s="15" t="s">
        <v>2604</v>
      </c>
      <c r="R2682" s="15" t="s">
        <v>2604</v>
      </c>
      <c r="Y2682" s="15" t="s">
        <v>2604</v>
      </c>
      <c r="Z2682" s="40" t="s">
        <v>2604</v>
      </c>
      <c r="AA2682" s="40" t="s">
        <v>10033</v>
      </c>
      <c r="AB2682" s="15" t="s">
        <v>10033</v>
      </c>
      <c r="AC2682" s="15" t="s">
        <v>10033</v>
      </c>
      <c r="AD2682" s="15" t="s">
        <v>2605</v>
      </c>
    </row>
    <row r="2683" spans="1:30" x14ac:dyDescent="0.2">
      <c r="A2683" s="15" t="s">
        <v>2606</v>
      </c>
      <c r="F2683" s="15" t="s">
        <v>2606</v>
      </c>
      <c r="K2683" s="15" t="s">
        <v>2606</v>
      </c>
      <c r="L2683" s="15" t="s">
        <v>2606</v>
      </c>
      <c r="M2683" s="15" t="s">
        <v>2606</v>
      </c>
      <c r="N2683" s="15" t="s">
        <v>2606</v>
      </c>
      <c r="Y2683" s="15" t="s">
        <v>2606</v>
      </c>
      <c r="Z2683" s="40" t="s">
        <v>2606</v>
      </c>
      <c r="AA2683" s="40" t="s">
        <v>10034</v>
      </c>
      <c r="AB2683" s="15" t="s">
        <v>10034</v>
      </c>
      <c r="AC2683" s="15" t="s">
        <v>10034</v>
      </c>
      <c r="AD2683" s="15" t="s">
        <v>2607</v>
      </c>
    </row>
    <row r="2684" spans="1:30" x14ac:dyDescent="0.2">
      <c r="A2684" s="15" t="s">
        <v>2608</v>
      </c>
      <c r="F2684" s="15" t="s">
        <v>2608</v>
      </c>
      <c r="K2684" s="15" t="s">
        <v>2608</v>
      </c>
      <c r="L2684" s="15" t="s">
        <v>2608</v>
      </c>
      <c r="M2684" s="15" t="s">
        <v>2608</v>
      </c>
      <c r="N2684" s="15" t="s">
        <v>2608</v>
      </c>
      <c r="Y2684" s="15" t="s">
        <v>2608</v>
      </c>
      <c r="Z2684" s="40" t="s">
        <v>2608</v>
      </c>
      <c r="AA2684" s="40" t="s">
        <v>10035</v>
      </c>
      <c r="AB2684" s="15" t="s">
        <v>10035</v>
      </c>
      <c r="AC2684" s="15" t="s">
        <v>10035</v>
      </c>
      <c r="AD2684" s="15" t="s">
        <v>2609</v>
      </c>
    </row>
    <row r="2685" spans="1:30" x14ac:dyDescent="0.2">
      <c r="A2685" s="15" t="s">
        <v>2610</v>
      </c>
      <c r="F2685" s="15" t="s">
        <v>2610</v>
      </c>
      <c r="K2685" s="15" t="s">
        <v>2610</v>
      </c>
      <c r="L2685" s="15" t="s">
        <v>2610</v>
      </c>
      <c r="M2685" s="15" t="s">
        <v>2610</v>
      </c>
      <c r="N2685" s="15" t="s">
        <v>2610</v>
      </c>
      <c r="Y2685" s="15" t="s">
        <v>2610</v>
      </c>
      <c r="Z2685" s="40" t="s">
        <v>2610</v>
      </c>
      <c r="AA2685" s="40" t="s">
        <v>10036</v>
      </c>
      <c r="AB2685" s="15" t="s">
        <v>10036</v>
      </c>
      <c r="AC2685" s="15" t="s">
        <v>10036</v>
      </c>
      <c r="AD2685" s="15" t="s">
        <v>14899</v>
      </c>
    </row>
    <row r="2686" spans="1:30" x14ac:dyDescent="0.2">
      <c r="A2686" s="15" t="s">
        <v>2612</v>
      </c>
      <c r="F2686" s="15" t="s">
        <v>2612</v>
      </c>
      <c r="K2686" s="15" t="s">
        <v>2612</v>
      </c>
      <c r="L2686" s="15" t="s">
        <v>2612</v>
      </c>
      <c r="M2686" s="15" t="s">
        <v>2612</v>
      </c>
      <c r="N2686" s="15" t="s">
        <v>2612</v>
      </c>
      <c r="Y2686" s="15" t="s">
        <v>2612</v>
      </c>
      <c r="Z2686" s="40" t="s">
        <v>2612</v>
      </c>
      <c r="AA2686" s="40" t="s">
        <v>10037</v>
      </c>
      <c r="AB2686" s="15" t="s">
        <v>10037</v>
      </c>
      <c r="AC2686" s="15" t="s">
        <v>10037</v>
      </c>
      <c r="AD2686" s="15" t="s">
        <v>14900</v>
      </c>
    </row>
    <row r="2687" spans="1:30" x14ac:dyDescent="0.2">
      <c r="A2687" s="15" t="s">
        <v>2614</v>
      </c>
      <c r="F2687" s="15" t="s">
        <v>2614</v>
      </c>
      <c r="K2687" s="15" t="s">
        <v>2614</v>
      </c>
      <c r="L2687" s="15" t="s">
        <v>2614</v>
      </c>
      <c r="M2687" s="15" t="s">
        <v>2614</v>
      </c>
      <c r="N2687" s="15" t="s">
        <v>2614</v>
      </c>
      <c r="Y2687" s="15" t="s">
        <v>2614</v>
      </c>
      <c r="Z2687" s="40" t="s">
        <v>2614</v>
      </c>
      <c r="AA2687" s="40" t="s">
        <v>10038</v>
      </c>
      <c r="AB2687" s="15" t="s">
        <v>10038</v>
      </c>
      <c r="AC2687" s="15" t="s">
        <v>10038</v>
      </c>
      <c r="AD2687" s="15" t="s">
        <v>14901</v>
      </c>
    </row>
    <row r="2688" spans="1:30" x14ac:dyDescent="0.2">
      <c r="A2688" s="15" t="s">
        <v>2616</v>
      </c>
      <c r="F2688" s="15" t="s">
        <v>2616</v>
      </c>
      <c r="K2688" s="15" t="s">
        <v>2616</v>
      </c>
      <c r="L2688" s="15" t="s">
        <v>2616</v>
      </c>
      <c r="M2688" s="15" t="s">
        <v>2616</v>
      </c>
      <c r="N2688" s="15" t="s">
        <v>2616</v>
      </c>
      <c r="Y2688" s="15" t="s">
        <v>2616</v>
      </c>
      <c r="Z2688" s="40" t="s">
        <v>2616</v>
      </c>
      <c r="AA2688" s="40" t="s">
        <v>10039</v>
      </c>
      <c r="AB2688" s="15" t="s">
        <v>10039</v>
      </c>
      <c r="AC2688" s="15" t="s">
        <v>10039</v>
      </c>
      <c r="AD2688" s="15" t="s">
        <v>14902</v>
      </c>
    </row>
    <row r="2689" spans="1:30" x14ac:dyDescent="0.2">
      <c r="A2689" s="15" t="s">
        <v>2618</v>
      </c>
      <c r="F2689" s="15" t="s">
        <v>2618</v>
      </c>
      <c r="Y2689" s="15" t="s">
        <v>2618</v>
      </c>
      <c r="Z2689" s="40" t="s">
        <v>2618</v>
      </c>
      <c r="AA2689" s="40" t="s">
        <v>10040</v>
      </c>
      <c r="AB2689" s="15" t="s">
        <v>10040</v>
      </c>
      <c r="AC2689" s="15" t="s">
        <v>10040</v>
      </c>
      <c r="AD2689" s="15" t="s">
        <v>14903</v>
      </c>
    </row>
    <row r="2690" spans="1:30" x14ac:dyDescent="0.2">
      <c r="A2690" s="15" t="s">
        <v>2620</v>
      </c>
      <c r="F2690" s="15" t="s">
        <v>2620</v>
      </c>
      <c r="Y2690" s="15" t="s">
        <v>2620</v>
      </c>
      <c r="Z2690" s="40" t="s">
        <v>2620</v>
      </c>
      <c r="AA2690" s="40" t="s">
        <v>10041</v>
      </c>
      <c r="AB2690" s="15" t="s">
        <v>10041</v>
      </c>
      <c r="AC2690" s="15" t="s">
        <v>10041</v>
      </c>
      <c r="AD2690" s="15" t="s">
        <v>14904</v>
      </c>
    </row>
    <row r="2691" spans="1:30" x14ac:dyDescent="0.2">
      <c r="A2691" s="15" t="s">
        <v>2622</v>
      </c>
      <c r="F2691" s="15" t="s">
        <v>2622</v>
      </c>
      <c r="Y2691" s="15" t="s">
        <v>2622</v>
      </c>
      <c r="Z2691" s="40" t="s">
        <v>2622</v>
      </c>
      <c r="AA2691" s="40" t="s">
        <v>10042</v>
      </c>
      <c r="AB2691" s="15" t="s">
        <v>10042</v>
      </c>
      <c r="AC2691" s="15" t="s">
        <v>10042</v>
      </c>
      <c r="AD2691" s="15" t="s">
        <v>14905</v>
      </c>
    </row>
    <row r="2692" spans="1:30" x14ac:dyDescent="0.2">
      <c r="A2692" s="15" t="s">
        <v>2624</v>
      </c>
      <c r="F2692" s="15" t="s">
        <v>2624</v>
      </c>
      <c r="Y2692" s="15" t="s">
        <v>2624</v>
      </c>
      <c r="Z2692" s="40" t="s">
        <v>2624</v>
      </c>
      <c r="AA2692" s="40" t="s">
        <v>10043</v>
      </c>
      <c r="AB2692" s="15" t="s">
        <v>10043</v>
      </c>
      <c r="AC2692" s="15" t="s">
        <v>10043</v>
      </c>
      <c r="AD2692" s="15" t="s">
        <v>14906</v>
      </c>
    </row>
    <row r="2693" spans="1:30" x14ac:dyDescent="0.2">
      <c r="A2693" s="15" t="s">
        <v>2626</v>
      </c>
      <c r="F2693" s="15" t="s">
        <v>2626</v>
      </c>
      <c r="Y2693" s="15" t="s">
        <v>2626</v>
      </c>
      <c r="Z2693" s="40" t="s">
        <v>2626</v>
      </c>
      <c r="AA2693" s="40" t="s">
        <v>10044</v>
      </c>
      <c r="AB2693" s="15" t="s">
        <v>10044</v>
      </c>
      <c r="AC2693" s="15" t="s">
        <v>10044</v>
      </c>
      <c r="AD2693" s="15" t="s">
        <v>13858</v>
      </c>
    </row>
    <row r="2694" spans="1:30" x14ac:dyDescent="0.2">
      <c r="A2694" s="15" t="s">
        <v>2628</v>
      </c>
      <c r="F2694" s="15" t="s">
        <v>2628</v>
      </c>
      <c r="Y2694" s="15" t="s">
        <v>2628</v>
      </c>
      <c r="Z2694" s="40" t="s">
        <v>2628</v>
      </c>
      <c r="AA2694" s="40" t="s">
        <v>10045</v>
      </c>
      <c r="AB2694" s="15" t="s">
        <v>10045</v>
      </c>
      <c r="AC2694" s="15" t="s">
        <v>10045</v>
      </c>
      <c r="AD2694" s="15" t="s">
        <v>14907</v>
      </c>
    </row>
    <row r="2695" spans="1:30" x14ac:dyDescent="0.2">
      <c r="D2695" s="15" t="s">
        <v>2630</v>
      </c>
      <c r="E2695" s="15" t="s">
        <v>2630</v>
      </c>
      <c r="F2695" s="15" t="s">
        <v>2630</v>
      </c>
      <c r="Y2695" s="15" t="s">
        <v>2630</v>
      </c>
      <c r="AB2695" s="15" t="s">
        <v>12132</v>
      </c>
      <c r="AC2695" s="15" t="s">
        <v>12132</v>
      </c>
      <c r="AD2695" s="15" t="s">
        <v>14908</v>
      </c>
    </row>
    <row r="2696" spans="1:30" x14ac:dyDescent="0.2">
      <c r="D2696" s="15" t="s">
        <v>2631</v>
      </c>
      <c r="E2696" s="15" t="s">
        <v>2631</v>
      </c>
      <c r="F2696" s="15" t="s">
        <v>2631</v>
      </c>
      <c r="Y2696" s="15" t="s">
        <v>2631</v>
      </c>
      <c r="AB2696" s="15" t="s">
        <v>12134</v>
      </c>
      <c r="AC2696" s="15" t="s">
        <v>12134</v>
      </c>
      <c r="AD2696" s="15" t="s">
        <v>14909</v>
      </c>
    </row>
    <row r="2697" spans="1:30" x14ac:dyDescent="0.2">
      <c r="D2697" s="15" t="s">
        <v>2632</v>
      </c>
      <c r="E2697" s="15" t="s">
        <v>2632</v>
      </c>
      <c r="F2697" s="15" t="s">
        <v>2632</v>
      </c>
      <c r="Y2697" s="15" t="s">
        <v>2632</v>
      </c>
      <c r="AB2697" s="15" t="s">
        <v>12136</v>
      </c>
      <c r="AC2697" s="15" t="s">
        <v>12136</v>
      </c>
      <c r="AD2697" s="15" t="s">
        <v>14910</v>
      </c>
    </row>
    <row r="2698" spans="1:30" x14ac:dyDescent="0.2">
      <c r="A2698" s="15" t="s">
        <v>2633</v>
      </c>
      <c r="F2698" s="15" t="s">
        <v>2633</v>
      </c>
      <c r="Y2698" s="15" t="s">
        <v>2633</v>
      </c>
      <c r="Z2698" s="40" t="s">
        <v>2633</v>
      </c>
      <c r="AA2698" s="40" t="s">
        <v>2568</v>
      </c>
      <c r="AB2698" s="15" t="s">
        <v>2568</v>
      </c>
      <c r="AC2698" s="15" t="s">
        <v>2568</v>
      </c>
      <c r="AD2698" s="15" t="s">
        <v>2634</v>
      </c>
    </row>
    <row r="2699" spans="1:30" x14ac:dyDescent="0.2">
      <c r="A2699" s="15" t="s">
        <v>2635</v>
      </c>
      <c r="F2699" s="15" t="s">
        <v>2635</v>
      </c>
      <c r="W2699" s="40"/>
      <c r="Y2699" s="15" t="s">
        <v>2635</v>
      </c>
      <c r="Z2699" s="40" t="s">
        <v>2635</v>
      </c>
      <c r="AA2699" s="40" t="s">
        <v>2570</v>
      </c>
      <c r="AB2699" s="15" t="s">
        <v>2570</v>
      </c>
      <c r="AC2699" s="15" t="s">
        <v>2570</v>
      </c>
      <c r="AD2699" s="15" t="s">
        <v>2636</v>
      </c>
    </row>
    <row r="2700" spans="1:30" x14ac:dyDescent="0.2">
      <c r="A2700" s="15" t="s">
        <v>2637</v>
      </c>
      <c r="C2700" s="40" t="s">
        <v>2637</v>
      </c>
      <c r="D2700" s="15" t="s">
        <v>2637</v>
      </c>
      <c r="E2700" s="15" t="s">
        <v>2637</v>
      </c>
      <c r="F2700" s="15" t="s">
        <v>2637</v>
      </c>
      <c r="G2700" s="15" t="s">
        <v>2637</v>
      </c>
      <c r="H2700" s="15" t="s">
        <v>2637</v>
      </c>
      <c r="I2700" s="15" t="s">
        <v>2637</v>
      </c>
      <c r="J2700" s="15" t="s">
        <v>2637</v>
      </c>
      <c r="K2700" s="15" t="s">
        <v>2637</v>
      </c>
      <c r="L2700" s="15" t="s">
        <v>2637</v>
      </c>
      <c r="M2700" s="15" t="s">
        <v>2637</v>
      </c>
      <c r="N2700" s="15" t="s">
        <v>2637</v>
      </c>
      <c r="Y2700" s="15" t="s">
        <v>2637</v>
      </c>
      <c r="Z2700" s="40" t="s">
        <v>2637</v>
      </c>
      <c r="AA2700" s="40" t="s">
        <v>2602</v>
      </c>
      <c r="AB2700" s="15" t="s">
        <v>2602</v>
      </c>
      <c r="AC2700" s="15" t="s">
        <v>2602</v>
      </c>
      <c r="AD2700" s="15" t="s">
        <v>13446</v>
      </c>
    </row>
    <row r="2701" spans="1:30" x14ac:dyDescent="0.2">
      <c r="A2701" s="15" t="s">
        <v>2638</v>
      </c>
      <c r="F2701" s="15" t="s">
        <v>2638</v>
      </c>
      <c r="Y2701" s="15" t="s">
        <v>2638</v>
      </c>
      <c r="Z2701" s="40" t="s">
        <v>2638</v>
      </c>
      <c r="AA2701" s="40" t="s">
        <v>2603</v>
      </c>
      <c r="AB2701" s="15" t="s">
        <v>2603</v>
      </c>
      <c r="AC2701" s="15" t="s">
        <v>2603</v>
      </c>
      <c r="AD2701" s="15" t="s">
        <v>65</v>
      </c>
    </row>
    <row r="2702" spans="1:30" x14ac:dyDescent="0.2">
      <c r="A2702" s="15" t="s">
        <v>2639</v>
      </c>
      <c r="D2702" s="15" t="s">
        <v>2639</v>
      </c>
      <c r="E2702" s="15" t="s">
        <v>2639</v>
      </c>
      <c r="F2702" s="15" t="s">
        <v>2639</v>
      </c>
      <c r="G2702" s="15" t="s">
        <v>2639</v>
      </c>
      <c r="H2702" s="15" t="s">
        <v>2639</v>
      </c>
      <c r="I2702" s="15" t="s">
        <v>2639</v>
      </c>
      <c r="J2702" s="15" t="s">
        <v>2639</v>
      </c>
      <c r="K2702" s="15" t="s">
        <v>2639</v>
      </c>
      <c r="L2702" s="15" t="s">
        <v>2639</v>
      </c>
      <c r="M2702" s="15" t="s">
        <v>2639</v>
      </c>
      <c r="N2702" s="15" t="s">
        <v>2639</v>
      </c>
      <c r="Y2702" s="15" t="s">
        <v>2639</v>
      </c>
      <c r="Z2702" s="40" t="s">
        <v>2639</v>
      </c>
      <c r="AA2702" s="40" t="s">
        <v>2604</v>
      </c>
      <c r="AB2702" s="15" t="s">
        <v>2604</v>
      </c>
      <c r="AC2702" s="15" t="s">
        <v>2604</v>
      </c>
      <c r="AD2702" s="15" t="s">
        <v>2640</v>
      </c>
    </row>
    <row r="2703" spans="1:30" x14ac:dyDescent="0.2">
      <c r="A2703" s="15" t="s">
        <v>2641</v>
      </c>
      <c r="C2703" s="40" t="s">
        <v>2641</v>
      </c>
      <c r="F2703" s="15" t="s">
        <v>2641</v>
      </c>
      <c r="W2703" s="40" t="s">
        <v>2606</v>
      </c>
      <c r="Y2703" s="15" t="s">
        <v>2641</v>
      </c>
      <c r="Z2703" s="40" t="s">
        <v>2641</v>
      </c>
      <c r="AA2703" s="40" t="s">
        <v>2606</v>
      </c>
      <c r="AB2703" s="15" t="s">
        <v>2606</v>
      </c>
      <c r="AC2703" s="15" t="s">
        <v>2606</v>
      </c>
      <c r="AD2703" s="15" t="s">
        <v>2642</v>
      </c>
    </row>
    <row r="2704" spans="1:30" x14ac:dyDescent="0.2">
      <c r="A2704" s="15" t="s">
        <v>2643</v>
      </c>
      <c r="D2704" s="15" t="s">
        <v>2643</v>
      </c>
      <c r="E2704" s="15" t="s">
        <v>2643</v>
      </c>
      <c r="F2704" s="15" t="s">
        <v>2643</v>
      </c>
      <c r="Y2704" s="15" t="s">
        <v>2643</v>
      </c>
      <c r="Z2704" s="40" t="s">
        <v>2643</v>
      </c>
      <c r="AA2704" s="40" t="s">
        <v>2608</v>
      </c>
      <c r="AB2704" s="15" t="s">
        <v>2608</v>
      </c>
      <c r="AC2704" s="15" t="s">
        <v>2608</v>
      </c>
      <c r="AD2704" s="15" t="s">
        <v>2644</v>
      </c>
    </row>
    <row r="2705" spans="1:30" x14ac:dyDescent="0.2">
      <c r="A2705" s="15" t="s">
        <v>2645</v>
      </c>
      <c r="F2705" s="15" t="s">
        <v>2645</v>
      </c>
      <c r="Y2705" s="15" t="s">
        <v>2645</v>
      </c>
      <c r="Z2705" s="40" t="s">
        <v>2645</v>
      </c>
      <c r="AA2705" s="40" t="s">
        <v>2610</v>
      </c>
      <c r="AB2705" s="15" t="s">
        <v>2610</v>
      </c>
      <c r="AC2705" s="15" t="s">
        <v>2610</v>
      </c>
      <c r="AD2705" s="15" t="s">
        <v>13447</v>
      </c>
    </row>
    <row r="2706" spans="1:30" x14ac:dyDescent="0.2">
      <c r="A2706" s="15" t="s">
        <v>2646</v>
      </c>
      <c r="F2706" s="15" t="s">
        <v>2646</v>
      </c>
      <c r="Y2706" s="15" t="s">
        <v>2646</v>
      </c>
      <c r="Z2706" s="40" t="s">
        <v>2646</v>
      </c>
      <c r="AA2706" s="40" t="s">
        <v>2633</v>
      </c>
      <c r="AB2706" s="15" t="s">
        <v>2633</v>
      </c>
      <c r="AC2706" s="15" t="s">
        <v>2633</v>
      </c>
      <c r="AD2706" s="15" t="s">
        <v>2647</v>
      </c>
    </row>
    <row r="2707" spans="1:30" x14ac:dyDescent="0.2">
      <c r="A2707" s="15" t="s">
        <v>2648</v>
      </c>
      <c r="B2707" s="15" t="s">
        <v>2648</v>
      </c>
      <c r="C2707" s="40" t="s">
        <v>2648</v>
      </c>
      <c r="D2707" s="15" t="s">
        <v>2648</v>
      </c>
      <c r="E2707" s="15" t="s">
        <v>2648</v>
      </c>
      <c r="F2707" s="15" t="s">
        <v>2648</v>
      </c>
      <c r="G2707" s="15" t="s">
        <v>2648</v>
      </c>
      <c r="H2707" s="15" t="s">
        <v>2648</v>
      </c>
      <c r="I2707" s="15" t="s">
        <v>2648</v>
      </c>
      <c r="J2707" s="15" t="s">
        <v>2648</v>
      </c>
      <c r="K2707" s="15" t="s">
        <v>2648</v>
      </c>
      <c r="L2707" s="15" t="s">
        <v>2648</v>
      </c>
      <c r="M2707" s="15" t="s">
        <v>2648</v>
      </c>
      <c r="N2707" s="15" t="s">
        <v>2648</v>
      </c>
      <c r="P2707" s="15" t="s">
        <v>2648</v>
      </c>
      <c r="Q2707" s="15" t="s">
        <v>2648</v>
      </c>
      <c r="R2707" s="15" t="s">
        <v>2648</v>
      </c>
      <c r="S2707" s="15" t="s">
        <v>2648</v>
      </c>
      <c r="Y2707" s="15" t="s">
        <v>2648</v>
      </c>
      <c r="Z2707" s="40" t="s">
        <v>2648</v>
      </c>
      <c r="AA2707" s="40" t="s">
        <v>2635</v>
      </c>
      <c r="AB2707" s="15" t="s">
        <v>2635</v>
      </c>
      <c r="AC2707" s="15" t="s">
        <v>2635</v>
      </c>
      <c r="AD2707" s="15" t="s">
        <v>2649</v>
      </c>
    </row>
    <row r="2708" spans="1:30" x14ac:dyDescent="0.2">
      <c r="A2708" s="15" t="s">
        <v>2650</v>
      </c>
      <c r="F2708" s="15" t="s">
        <v>2650</v>
      </c>
      <c r="Y2708" s="15" t="s">
        <v>2650</v>
      </c>
      <c r="Z2708" s="40" t="s">
        <v>2650</v>
      </c>
      <c r="AA2708" s="40" t="s">
        <v>2637</v>
      </c>
      <c r="AB2708" s="15" t="s">
        <v>2637</v>
      </c>
      <c r="AC2708" s="15" t="s">
        <v>2637</v>
      </c>
      <c r="AD2708" s="15" t="s">
        <v>2651</v>
      </c>
    </row>
    <row r="2709" spans="1:30" x14ac:dyDescent="0.2">
      <c r="A2709" s="15" t="s">
        <v>2652</v>
      </c>
      <c r="F2709" s="15" t="s">
        <v>2652</v>
      </c>
      <c r="G2709" s="15" t="s">
        <v>2652</v>
      </c>
      <c r="H2709" s="15" t="s">
        <v>2652</v>
      </c>
      <c r="I2709" s="15" t="s">
        <v>2652</v>
      </c>
      <c r="J2709" s="15" t="s">
        <v>2652</v>
      </c>
      <c r="K2709" s="15" t="s">
        <v>2652</v>
      </c>
      <c r="L2709" s="15" t="s">
        <v>2652</v>
      </c>
      <c r="M2709" s="15" t="s">
        <v>2652</v>
      </c>
      <c r="N2709" s="15" t="s">
        <v>2652</v>
      </c>
      <c r="R2709" s="15" t="s">
        <v>2652</v>
      </c>
      <c r="S2709" s="15" t="s">
        <v>2652</v>
      </c>
      <c r="U2709" s="57" t="s">
        <v>2646</v>
      </c>
      <c r="Y2709" s="15" t="s">
        <v>2652</v>
      </c>
      <c r="Z2709" s="40" t="s">
        <v>2652</v>
      </c>
      <c r="AA2709" s="40" t="s">
        <v>2646</v>
      </c>
      <c r="AB2709" s="15" t="s">
        <v>2646</v>
      </c>
      <c r="AC2709" s="15" t="s">
        <v>2646</v>
      </c>
      <c r="AD2709" s="15" t="s">
        <v>2653</v>
      </c>
    </row>
    <row r="2710" spans="1:30" x14ac:dyDescent="0.2">
      <c r="A2710" s="15" t="s">
        <v>2654</v>
      </c>
      <c r="C2710" s="40" t="s">
        <v>2654</v>
      </c>
      <c r="D2710" s="15" t="s">
        <v>2654</v>
      </c>
      <c r="E2710" s="15" t="s">
        <v>2654</v>
      </c>
      <c r="F2710" s="15" t="s">
        <v>2654</v>
      </c>
      <c r="Y2710" s="15" t="s">
        <v>2654</v>
      </c>
      <c r="Z2710" s="40" t="s">
        <v>2654</v>
      </c>
      <c r="AA2710" s="40" t="s">
        <v>2648</v>
      </c>
      <c r="AB2710" s="15" t="s">
        <v>2648</v>
      </c>
      <c r="AC2710" s="15" t="s">
        <v>2648</v>
      </c>
      <c r="AD2710" s="15" t="s">
        <v>2655</v>
      </c>
    </row>
    <row r="2711" spans="1:30" x14ac:dyDescent="0.2">
      <c r="A2711" s="15" t="s">
        <v>2656</v>
      </c>
      <c r="D2711" s="15" t="s">
        <v>2656</v>
      </c>
      <c r="E2711" s="15" t="s">
        <v>2656</v>
      </c>
      <c r="F2711" s="15" t="s">
        <v>2656</v>
      </c>
      <c r="U2711" s="57" t="s">
        <v>2650</v>
      </c>
      <c r="Y2711" s="15" t="s">
        <v>2656</v>
      </c>
      <c r="Z2711" s="40" t="s">
        <v>2656</v>
      </c>
      <c r="AA2711" s="40" t="s">
        <v>2650</v>
      </c>
      <c r="AB2711" s="15" t="s">
        <v>2650</v>
      </c>
      <c r="AC2711" s="15" t="s">
        <v>2650</v>
      </c>
      <c r="AD2711" s="15" t="s">
        <v>2657</v>
      </c>
    </row>
    <row r="2712" spans="1:30" x14ac:dyDescent="0.2">
      <c r="A2712" s="15" t="s">
        <v>2658</v>
      </c>
      <c r="F2712" s="15" t="s">
        <v>2658</v>
      </c>
      <c r="Y2712" s="15" t="s">
        <v>2658</v>
      </c>
      <c r="Z2712" s="40" t="s">
        <v>2658</v>
      </c>
      <c r="AA2712" s="40" t="s">
        <v>2652</v>
      </c>
      <c r="AB2712" s="15" t="s">
        <v>2652</v>
      </c>
      <c r="AC2712" s="15" t="s">
        <v>2652</v>
      </c>
      <c r="AD2712" s="15" t="s">
        <v>2659</v>
      </c>
    </row>
    <row r="2713" spans="1:30" x14ac:dyDescent="0.2">
      <c r="A2713" s="15" t="s">
        <v>2660</v>
      </c>
      <c r="F2713" s="15" t="s">
        <v>2660</v>
      </c>
      <c r="U2713" s="57" t="s">
        <v>2654</v>
      </c>
      <c r="Y2713" s="15" t="s">
        <v>2660</v>
      </c>
      <c r="Z2713" s="40" t="s">
        <v>2660</v>
      </c>
      <c r="AA2713" s="40" t="s">
        <v>2654</v>
      </c>
      <c r="AB2713" s="15" t="s">
        <v>2654</v>
      </c>
      <c r="AC2713" s="15" t="s">
        <v>2654</v>
      </c>
      <c r="AD2713" s="15" t="s">
        <v>2661</v>
      </c>
    </row>
    <row r="2714" spans="1:30" x14ac:dyDescent="0.2">
      <c r="A2714" s="15" t="s">
        <v>2662</v>
      </c>
      <c r="C2714" s="40" t="s">
        <v>2662</v>
      </c>
      <c r="F2714" s="15" t="s">
        <v>2662</v>
      </c>
      <c r="Y2714" s="15" t="s">
        <v>2662</v>
      </c>
      <c r="Z2714" s="40" t="s">
        <v>2662</v>
      </c>
      <c r="AA2714" s="40" t="s">
        <v>2656</v>
      </c>
      <c r="AB2714" s="15" t="s">
        <v>2656</v>
      </c>
      <c r="AC2714" s="15" t="s">
        <v>2656</v>
      </c>
      <c r="AD2714" s="15" t="s">
        <v>2663</v>
      </c>
    </row>
    <row r="2715" spans="1:30" x14ac:dyDescent="0.2">
      <c r="A2715" s="15" t="s">
        <v>2664</v>
      </c>
      <c r="F2715" s="15" t="s">
        <v>2664</v>
      </c>
      <c r="Y2715" s="15" t="s">
        <v>2664</v>
      </c>
      <c r="Z2715" s="40" t="s">
        <v>2664</v>
      </c>
      <c r="AA2715" s="40" t="s">
        <v>2658</v>
      </c>
      <c r="AB2715" s="15" t="s">
        <v>2658</v>
      </c>
      <c r="AC2715" s="15" t="s">
        <v>2658</v>
      </c>
      <c r="AD2715" s="15" t="s">
        <v>2665</v>
      </c>
    </row>
    <row r="2716" spans="1:30" x14ac:dyDescent="0.2">
      <c r="A2716" s="15" t="s">
        <v>2666</v>
      </c>
      <c r="F2716" s="15" t="s">
        <v>2666</v>
      </c>
      <c r="K2716" s="15" t="s">
        <v>2666</v>
      </c>
      <c r="L2716" s="15" t="s">
        <v>2666</v>
      </c>
      <c r="M2716" s="15" t="s">
        <v>2666</v>
      </c>
      <c r="N2716" s="15" t="s">
        <v>2666</v>
      </c>
      <c r="Y2716" s="15" t="s">
        <v>2666</v>
      </c>
      <c r="Z2716" s="40" t="s">
        <v>2666</v>
      </c>
      <c r="AA2716" s="40" t="s">
        <v>2660</v>
      </c>
      <c r="AB2716" s="15" t="s">
        <v>2660</v>
      </c>
      <c r="AC2716" s="15" t="s">
        <v>2660</v>
      </c>
      <c r="AD2716" s="15" t="s">
        <v>2667</v>
      </c>
    </row>
    <row r="2717" spans="1:30" x14ac:dyDescent="0.2">
      <c r="A2717" s="15" t="s">
        <v>2668</v>
      </c>
      <c r="F2717" s="15" t="s">
        <v>2668</v>
      </c>
      <c r="G2717" s="15" t="s">
        <v>2668</v>
      </c>
      <c r="H2717" s="15" t="s">
        <v>2668</v>
      </c>
      <c r="I2717" s="15" t="s">
        <v>2668</v>
      </c>
      <c r="J2717" s="15" t="s">
        <v>2668</v>
      </c>
      <c r="K2717" s="15" t="s">
        <v>2668</v>
      </c>
      <c r="L2717" s="15" t="s">
        <v>2668</v>
      </c>
      <c r="M2717" s="15" t="s">
        <v>2668</v>
      </c>
      <c r="N2717" s="15" t="s">
        <v>2668</v>
      </c>
      <c r="O2717" s="15"/>
      <c r="T2717" s="15"/>
      <c r="V2717" s="15"/>
      <c r="Y2717" s="15" t="s">
        <v>2668</v>
      </c>
      <c r="Z2717" s="40" t="s">
        <v>2668</v>
      </c>
      <c r="AA2717" s="40" t="s">
        <v>2662</v>
      </c>
      <c r="AB2717" s="15" t="s">
        <v>2662</v>
      </c>
      <c r="AC2717" s="15" t="s">
        <v>2662</v>
      </c>
      <c r="AD2717" s="15" t="s">
        <v>2669</v>
      </c>
    </row>
    <row r="2718" spans="1:30" x14ac:dyDescent="0.2">
      <c r="A2718" s="15" t="s">
        <v>2670</v>
      </c>
      <c r="F2718" s="15" t="s">
        <v>2670</v>
      </c>
      <c r="G2718" s="15" t="s">
        <v>2670</v>
      </c>
      <c r="H2718" s="15" t="s">
        <v>2670</v>
      </c>
      <c r="I2718" s="15" t="s">
        <v>2670</v>
      </c>
      <c r="J2718" s="15" t="s">
        <v>2670</v>
      </c>
      <c r="K2718" s="15" t="s">
        <v>2670</v>
      </c>
      <c r="L2718" s="15" t="s">
        <v>2670</v>
      </c>
      <c r="M2718" s="15" t="s">
        <v>2670</v>
      </c>
      <c r="N2718" s="15" t="s">
        <v>2670</v>
      </c>
      <c r="O2718" s="15"/>
      <c r="T2718" s="15"/>
      <c r="V2718" s="15"/>
      <c r="Y2718" s="15" t="s">
        <v>2670</v>
      </c>
      <c r="Z2718" s="40" t="s">
        <v>2670</v>
      </c>
      <c r="AA2718" s="40" t="s">
        <v>2664</v>
      </c>
      <c r="AB2718" s="15" t="s">
        <v>2664</v>
      </c>
      <c r="AC2718" s="15" t="s">
        <v>2664</v>
      </c>
      <c r="AD2718" s="15" t="s">
        <v>2671</v>
      </c>
    </row>
    <row r="2719" spans="1:30" x14ac:dyDescent="0.2">
      <c r="A2719" s="15" t="s">
        <v>2672</v>
      </c>
      <c r="F2719" s="15" t="s">
        <v>2672</v>
      </c>
      <c r="O2719" s="15"/>
      <c r="T2719" s="15"/>
      <c r="V2719" s="15"/>
      <c r="Y2719" s="15" t="s">
        <v>2672</v>
      </c>
      <c r="Z2719" s="40" t="s">
        <v>2672</v>
      </c>
      <c r="AA2719" s="40" t="s">
        <v>2666</v>
      </c>
      <c r="AB2719" s="15" t="s">
        <v>2666</v>
      </c>
      <c r="AC2719" s="15" t="s">
        <v>2666</v>
      </c>
      <c r="AD2719" s="15" t="s">
        <v>2673</v>
      </c>
    </row>
    <row r="2720" spans="1:30" x14ac:dyDescent="0.2">
      <c r="A2720" s="15" t="s">
        <v>2674</v>
      </c>
      <c r="F2720" s="15" t="s">
        <v>2674</v>
      </c>
      <c r="O2720" s="15"/>
      <c r="T2720" s="15"/>
      <c r="V2720" s="15"/>
      <c r="Y2720" s="15" t="s">
        <v>2674</v>
      </c>
      <c r="Z2720" s="40" t="s">
        <v>2674</v>
      </c>
      <c r="AA2720" s="40" t="s">
        <v>2668</v>
      </c>
      <c r="AB2720" s="15" t="s">
        <v>2668</v>
      </c>
      <c r="AC2720" s="15" t="s">
        <v>2668</v>
      </c>
      <c r="AD2720" s="15" t="s">
        <v>2675</v>
      </c>
    </row>
    <row r="2721" spans="1:30" x14ac:dyDescent="0.2">
      <c r="A2721" s="15" t="s">
        <v>2676</v>
      </c>
      <c r="F2721" s="15" t="s">
        <v>2676</v>
      </c>
      <c r="O2721" s="15"/>
      <c r="T2721" s="15"/>
      <c r="V2721" s="15"/>
      <c r="Y2721" s="15" t="s">
        <v>2676</v>
      </c>
      <c r="Z2721" s="40" t="s">
        <v>2676</v>
      </c>
      <c r="AA2721" s="40" t="s">
        <v>2670</v>
      </c>
      <c r="AB2721" s="15" t="s">
        <v>2670</v>
      </c>
      <c r="AC2721" s="15" t="s">
        <v>2670</v>
      </c>
      <c r="AD2721" s="15" t="s">
        <v>2677</v>
      </c>
    </row>
    <row r="2722" spans="1:30" x14ac:dyDescent="0.2">
      <c r="A2722" s="15" t="s">
        <v>2678</v>
      </c>
      <c r="F2722" s="15" t="s">
        <v>2678</v>
      </c>
      <c r="O2722" s="15"/>
      <c r="T2722" s="15"/>
      <c r="V2722" s="15"/>
      <c r="Y2722" s="15" t="s">
        <v>2678</v>
      </c>
      <c r="Z2722" s="40" t="s">
        <v>2678</v>
      </c>
      <c r="AA2722" s="40" t="s">
        <v>2672</v>
      </c>
      <c r="AB2722" s="15" t="s">
        <v>2672</v>
      </c>
      <c r="AC2722" s="15" t="s">
        <v>2672</v>
      </c>
      <c r="AD2722" s="15" t="s">
        <v>2679</v>
      </c>
    </row>
    <row r="2723" spans="1:30" x14ac:dyDescent="0.2">
      <c r="A2723" s="15" t="s">
        <v>2680</v>
      </c>
      <c r="F2723" s="15" t="s">
        <v>2680</v>
      </c>
      <c r="O2723" s="15"/>
      <c r="T2723" s="15"/>
      <c r="V2723" s="15"/>
      <c r="Y2723" s="15" t="s">
        <v>2680</v>
      </c>
      <c r="Z2723" s="40" t="s">
        <v>2680</v>
      </c>
      <c r="AA2723" s="40" t="s">
        <v>2674</v>
      </c>
      <c r="AB2723" s="15" t="s">
        <v>2674</v>
      </c>
      <c r="AC2723" s="15" t="s">
        <v>2674</v>
      </c>
      <c r="AD2723" s="15" t="s">
        <v>2681</v>
      </c>
    </row>
    <row r="2724" spans="1:30" x14ac:dyDescent="0.2">
      <c r="A2724" s="15" t="s">
        <v>2682</v>
      </c>
      <c r="F2724" s="15" t="s">
        <v>2682</v>
      </c>
      <c r="O2724" s="15"/>
      <c r="T2724" s="15"/>
      <c r="V2724" s="15"/>
      <c r="Y2724" s="15" t="s">
        <v>2682</v>
      </c>
      <c r="Z2724" s="40" t="s">
        <v>2682</v>
      </c>
      <c r="AA2724" s="40" t="s">
        <v>2676</v>
      </c>
      <c r="AB2724" s="15" t="s">
        <v>2676</v>
      </c>
      <c r="AC2724" s="15" t="s">
        <v>2676</v>
      </c>
      <c r="AD2724" s="15" t="s">
        <v>2683</v>
      </c>
    </row>
    <row r="2725" spans="1:30" x14ac:dyDescent="0.2">
      <c r="A2725" s="15" t="s">
        <v>2684</v>
      </c>
      <c r="F2725" s="15" t="s">
        <v>2684</v>
      </c>
      <c r="O2725" s="15"/>
      <c r="T2725" s="15"/>
      <c r="V2725" s="15"/>
      <c r="Y2725" s="15" t="s">
        <v>2684</v>
      </c>
      <c r="Z2725" s="40" t="s">
        <v>2684</v>
      </c>
      <c r="AA2725" s="40" t="s">
        <v>2678</v>
      </c>
      <c r="AB2725" s="15" t="s">
        <v>2678</v>
      </c>
      <c r="AC2725" s="15" t="s">
        <v>2678</v>
      </c>
      <c r="AD2725" s="15" t="s">
        <v>2685</v>
      </c>
    </row>
    <row r="2726" spans="1:30" x14ac:dyDescent="0.2">
      <c r="A2726" s="15" t="s">
        <v>2686</v>
      </c>
      <c r="D2726" s="15" t="s">
        <v>2686</v>
      </c>
      <c r="E2726" s="15" t="s">
        <v>2686</v>
      </c>
      <c r="F2726" s="15" t="s">
        <v>2686</v>
      </c>
      <c r="G2726" s="15" t="s">
        <v>2686</v>
      </c>
      <c r="H2726" s="15" t="s">
        <v>2686</v>
      </c>
      <c r="I2726" s="15" t="s">
        <v>2686</v>
      </c>
      <c r="J2726" s="15" t="s">
        <v>2686</v>
      </c>
      <c r="K2726" s="15" t="s">
        <v>2686</v>
      </c>
      <c r="L2726" s="15" t="s">
        <v>2686</v>
      </c>
      <c r="M2726" s="15" t="s">
        <v>2686</v>
      </c>
      <c r="N2726" s="15" t="s">
        <v>2686</v>
      </c>
      <c r="Y2726" s="15" t="s">
        <v>2686</v>
      </c>
      <c r="Z2726" s="40" t="s">
        <v>2686</v>
      </c>
      <c r="AA2726" s="40" t="s">
        <v>2680</v>
      </c>
      <c r="AB2726" s="15" t="s">
        <v>2680</v>
      </c>
      <c r="AC2726" s="15" t="s">
        <v>2680</v>
      </c>
      <c r="AD2726" s="15" t="s">
        <v>2687</v>
      </c>
    </row>
    <row r="2727" spans="1:30" x14ac:dyDescent="0.2">
      <c r="A2727" s="15" t="s">
        <v>2688</v>
      </c>
      <c r="F2727" s="15" t="s">
        <v>2688</v>
      </c>
      <c r="O2727" s="15"/>
      <c r="T2727" s="15"/>
      <c r="V2727" s="15"/>
      <c r="Y2727" s="15" t="s">
        <v>2688</v>
      </c>
      <c r="Z2727" s="40" t="s">
        <v>2688</v>
      </c>
      <c r="AA2727" s="40" t="s">
        <v>2682</v>
      </c>
      <c r="AB2727" s="15" t="s">
        <v>2682</v>
      </c>
      <c r="AC2727" s="15" t="s">
        <v>2682</v>
      </c>
      <c r="AD2727" s="15" t="s">
        <v>14911</v>
      </c>
    </row>
    <row r="2728" spans="1:30" x14ac:dyDescent="0.2">
      <c r="A2728" s="15" t="s">
        <v>2690</v>
      </c>
      <c r="F2728" s="15" t="s">
        <v>2690</v>
      </c>
      <c r="O2728" s="15"/>
      <c r="T2728" s="15"/>
      <c r="V2728" s="15"/>
      <c r="Y2728" s="15" t="s">
        <v>2690</v>
      </c>
      <c r="Z2728" s="40" t="s">
        <v>2690</v>
      </c>
      <c r="AA2728" s="40" t="s">
        <v>2684</v>
      </c>
      <c r="AB2728" s="15" t="s">
        <v>2684</v>
      </c>
      <c r="AC2728" s="15" t="s">
        <v>2684</v>
      </c>
      <c r="AD2728" s="15" t="s">
        <v>2691</v>
      </c>
    </row>
    <row r="2729" spans="1:30" x14ac:dyDescent="0.2">
      <c r="A2729" s="15" t="s">
        <v>2692</v>
      </c>
      <c r="D2729" s="15" t="s">
        <v>2692</v>
      </c>
      <c r="E2729" s="15" t="s">
        <v>2692</v>
      </c>
      <c r="F2729" s="15" t="s">
        <v>2692</v>
      </c>
      <c r="O2729" s="15"/>
      <c r="T2729" s="15"/>
      <c r="V2729" s="15"/>
      <c r="Y2729" s="15" t="s">
        <v>2692</v>
      </c>
      <c r="Z2729" s="40" t="s">
        <v>2692</v>
      </c>
      <c r="AA2729" s="40" t="s">
        <v>2686</v>
      </c>
      <c r="AB2729" s="15" t="s">
        <v>2686</v>
      </c>
      <c r="AC2729" s="15" t="s">
        <v>2686</v>
      </c>
      <c r="AD2729" s="15" t="s">
        <v>2693</v>
      </c>
    </row>
    <row r="2730" spans="1:30" x14ac:dyDescent="0.2">
      <c r="A2730" s="15" t="s">
        <v>2694</v>
      </c>
      <c r="F2730" s="15" t="s">
        <v>2694</v>
      </c>
      <c r="O2730" s="15"/>
      <c r="T2730" s="15"/>
      <c r="V2730" s="15"/>
      <c r="Y2730" s="15" t="s">
        <v>2694</v>
      </c>
      <c r="Z2730" s="40" t="s">
        <v>2694</v>
      </c>
      <c r="AA2730" s="40" t="s">
        <v>2688</v>
      </c>
      <c r="AB2730" s="15" t="s">
        <v>2688</v>
      </c>
      <c r="AC2730" s="15" t="s">
        <v>2688</v>
      </c>
      <c r="AD2730" s="15" t="s">
        <v>2695</v>
      </c>
    </row>
    <row r="2731" spans="1:30" x14ac:dyDescent="0.2">
      <c r="A2731" s="15" t="s">
        <v>2696</v>
      </c>
      <c r="F2731" s="15" t="s">
        <v>2696</v>
      </c>
      <c r="O2731" s="15"/>
      <c r="T2731" s="15"/>
      <c r="V2731" s="15"/>
      <c r="Y2731" s="15" t="s">
        <v>2696</v>
      </c>
      <c r="Z2731" s="40" t="s">
        <v>2696</v>
      </c>
      <c r="AA2731" s="40" t="s">
        <v>2690</v>
      </c>
      <c r="AB2731" s="15" t="s">
        <v>2690</v>
      </c>
      <c r="AC2731" s="15" t="s">
        <v>2690</v>
      </c>
      <c r="AD2731" s="15" t="s">
        <v>2697</v>
      </c>
    </row>
    <row r="2732" spans="1:30" x14ac:dyDescent="0.2">
      <c r="A2732" s="15" t="s">
        <v>2698</v>
      </c>
      <c r="F2732" s="15" t="s">
        <v>2698</v>
      </c>
      <c r="O2732" s="15"/>
      <c r="T2732" s="15"/>
      <c r="V2732" s="15"/>
      <c r="Y2732" s="15" t="s">
        <v>2698</v>
      </c>
      <c r="Z2732" s="40" t="s">
        <v>2698</v>
      </c>
      <c r="AA2732" s="40" t="s">
        <v>2692</v>
      </c>
      <c r="AB2732" s="15" t="s">
        <v>2692</v>
      </c>
      <c r="AC2732" s="15" t="s">
        <v>2692</v>
      </c>
      <c r="AD2732" s="15" t="s">
        <v>2699</v>
      </c>
    </row>
    <row r="2733" spans="1:30" x14ac:dyDescent="0.2">
      <c r="A2733" s="15" t="s">
        <v>2700</v>
      </c>
      <c r="F2733" s="15" t="s">
        <v>2700</v>
      </c>
      <c r="O2733" s="15"/>
      <c r="T2733" s="15"/>
      <c r="V2733" s="15"/>
      <c r="Y2733" s="15" t="s">
        <v>2700</v>
      </c>
      <c r="Z2733" s="40" t="s">
        <v>2700</v>
      </c>
      <c r="AA2733" s="40" t="s">
        <v>2694</v>
      </c>
      <c r="AB2733" s="15" t="s">
        <v>2694</v>
      </c>
      <c r="AC2733" s="15" t="s">
        <v>2694</v>
      </c>
      <c r="AD2733" s="15" t="s">
        <v>2701</v>
      </c>
    </row>
    <row r="2734" spans="1:30" x14ac:dyDescent="0.2">
      <c r="A2734" s="15" t="s">
        <v>2702</v>
      </c>
      <c r="F2734" s="15" t="s">
        <v>2702</v>
      </c>
      <c r="K2734" s="15" t="s">
        <v>2702</v>
      </c>
      <c r="L2734" s="15" t="s">
        <v>2702</v>
      </c>
      <c r="M2734" s="15" t="s">
        <v>2702</v>
      </c>
      <c r="N2734" s="15" t="s">
        <v>2702</v>
      </c>
      <c r="O2734" s="15"/>
      <c r="T2734" s="15"/>
      <c r="V2734" s="15"/>
      <c r="Y2734" s="15" t="s">
        <v>2702</v>
      </c>
      <c r="Z2734" s="40" t="s">
        <v>2702</v>
      </c>
      <c r="AA2734" s="40" t="s">
        <v>2696</v>
      </c>
      <c r="AB2734" s="15" t="s">
        <v>2696</v>
      </c>
      <c r="AC2734" s="15" t="s">
        <v>2696</v>
      </c>
      <c r="AD2734" s="15" t="s">
        <v>2703</v>
      </c>
    </row>
    <row r="2735" spans="1:30" x14ac:dyDescent="0.2">
      <c r="A2735" s="15" t="s">
        <v>2704</v>
      </c>
      <c r="F2735" s="15" t="s">
        <v>2704</v>
      </c>
      <c r="N2735" s="15" t="s">
        <v>2704</v>
      </c>
      <c r="O2735" s="15"/>
      <c r="T2735" s="15"/>
      <c r="V2735" s="15"/>
      <c r="Y2735" s="15" t="s">
        <v>2704</v>
      </c>
      <c r="Z2735" s="40" t="s">
        <v>2704</v>
      </c>
      <c r="AA2735" s="40" t="s">
        <v>2698</v>
      </c>
      <c r="AB2735" s="15" t="s">
        <v>2698</v>
      </c>
      <c r="AC2735" s="15" t="s">
        <v>2698</v>
      </c>
      <c r="AD2735" s="15" t="s">
        <v>2705</v>
      </c>
    </row>
    <row r="2736" spans="1:30" x14ac:dyDescent="0.2">
      <c r="A2736" s="15" t="s">
        <v>2706</v>
      </c>
      <c r="F2736" s="15" t="s">
        <v>2706</v>
      </c>
      <c r="G2736" s="15" t="s">
        <v>2706</v>
      </c>
      <c r="H2736" s="15" t="s">
        <v>2706</v>
      </c>
      <c r="I2736" s="15" t="s">
        <v>2706</v>
      </c>
      <c r="J2736" s="15" t="s">
        <v>2706</v>
      </c>
      <c r="K2736" s="15" t="s">
        <v>2706</v>
      </c>
      <c r="L2736" s="15" t="s">
        <v>2706</v>
      </c>
      <c r="M2736" s="15" t="s">
        <v>2706</v>
      </c>
      <c r="N2736" s="15" t="s">
        <v>2706</v>
      </c>
      <c r="O2736" s="15"/>
      <c r="T2736" s="15"/>
      <c r="V2736" s="15"/>
      <c r="Y2736" s="15" t="s">
        <v>2706</v>
      </c>
      <c r="Z2736" s="40" t="s">
        <v>2706</v>
      </c>
      <c r="AA2736" s="40" t="s">
        <v>2700</v>
      </c>
      <c r="AB2736" s="15" t="s">
        <v>2700</v>
      </c>
      <c r="AC2736" s="15" t="s">
        <v>2700</v>
      </c>
      <c r="AD2736" s="15" t="s">
        <v>13448</v>
      </c>
    </row>
    <row r="2737" spans="1:30" x14ac:dyDescent="0.2">
      <c r="A2737" s="15" t="s">
        <v>2707</v>
      </c>
      <c r="F2737" s="15" t="s">
        <v>2707</v>
      </c>
      <c r="O2737" s="15"/>
      <c r="T2737" s="15"/>
      <c r="V2737" s="15"/>
      <c r="Y2737" s="15" t="s">
        <v>2707</v>
      </c>
      <c r="Z2737" s="40" t="s">
        <v>2707</v>
      </c>
      <c r="AA2737" s="40" t="s">
        <v>10046</v>
      </c>
      <c r="AB2737" s="15" t="s">
        <v>10046</v>
      </c>
      <c r="AC2737" s="15" t="s">
        <v>10046</v>
      </c>
      <c r="AD2737" s="15" t="s">
        <v>2708</v>
      </c>
    </row>
    <row r="2738" spans="1:30" x14ac:dyDescent="0.2">
      <c r="A2738" s="15" t="s">
        <v>2709</v>
      </c>
      <c r="F2738" s="15" t="s">
        <v>2709</v>
      </c>
      <c r="K2738" s="15" t="s">
        <v>2709</v>
      </c>
      <c r="L2738" s="15" t="s">
        <v>2709</v>
      </c>
      <c r="M2738" s="15" t="s">
        <v>2709</v>
      </c>
      <c r="N2738" s="15" t="s">
        <v>2709</v>
      </c>
      <c r="O2738" s="15"/>
      <c r="T2738" s="15"/>
      <c r="V2738" s="15"/>
      <c r="Y2738" s="15" t="s">
        <v>2709</v>
      </c>
      <c r="Z2738" s="40" t="s">
        <v>2709</v>
      </c>
      <c r="AA2738" s="40" t="s">
        <v>10047</v>
      </c>
      <c r="AB2738" s="15" t="s">
        <v>10047</v>
      </c>
      <c r="AC2738" s="15" t="s">
        <v>10047</v>
      </c>
      <c r="AD2738" s="15" t="s">
        <v>14912</v>
      </c>
    </row>
    <row r="2739" spans="1:30" x14ac:dyDescent="0.2">
      <c r="A2739" s="15" t="s">
        <v>2711</v>
      </c>
      <c r="F2739" s="15" t="s">
        <v>2711</v>
      </c>
      <c r="O2739" s="15"/>
      <c r="T2739" s="15"/>
      <c r="V2739" s="15"/>
      <c r="Y2739" s="15" t="s">
        <v>2711</v>
      </c>
      <c r="Z2739" s="40" t="s">
        <v>2711</v>
      </c>
      <c r="AA2739" s="40" t="s">
        <v>10048</v>
      </c>
      <c r="AB2739" s="15" t="s">
        <v>10048</v>
      </c>
      <c r="AC2739" s="15" t="s">
        <v>10048</v>
      </c>
      <c r="AD2739" s="15" t="s">
        <v>2712</v>
      </c>
    </row>
    <row r="2740" spans="1:30" x14ac:dyDescent="0.2">
      <c r="A2740" s="15" t="s">
        <v>2713</v>
      </c>
      <c r="F2740" s="15" t="s">
        <v>2713</v>
      </c>
      <c r="K2740" s="15" t="s">
        <v>2713</v>
      </c>
      <c r="L2740" s="15" t="s">
        <v>2713</v>
      </c>
      <c r="M2740" s="15" t="s">
        <v>2713</v>
      </c>
      <c r="N2740" s="15" t="s">
        <v>2713</v>
      </c>
      <c r="O2740" s="15"/>
      <c r="T2740" s="15"/>
      <c r="V2740" s="15"/>
      <c r="Y2740" s="15" t="s">
        <v>2713</v>
      </c>
      <c r="Z2740" s="40" t="s">
        <v>2713</v>
      </c>
      <c r="AA2740" s="40" t="s">
        <v>10049</v>
      </c>
      <c r="AB2740" s="15" t="s">
        <v>10049</v>
      </c>
      <c r="AC2740" s="15" t="s">
        <v>10049</v>
      </c>
      <c r="AD2740" s="15" t="s">
        <v>2714</v>
      </c>
    </row>
    <row r="2741" spans="1:30" x14ac:dyDescent="0.2">
      <c r="A2741" s="15" t="s">
        <v>2715</v>
      </c>
      <c r="F2741" s="15" t="s">
        <v>2715</v>
      </c>
      <c r="G2741" s="15" t="s">
        <v>2715</v>
      </c>
      <c r="H2741" s="15" t="s">
        <v>2715</v>
      </c>
      <c r="I2741" s="15" t="s">
        <v>2715</v>
      </c>
      <c r="J2741" s="15" t="s">
        <v>2715</v>
      </c>
      <c r="K2741" s="15" t="s">
        <v>2715</v>
      </c>
      <c r="L2741" s="15" t="s">
        <v>2715</v>
      </c>
      <c r="M2741" s="15" t="s">
        <v>2715</v>
      </c>
      <c r="N2741" s="15" t="s">
        <v>2715</v>
      </c>
      <c r="O2741" s="15"/>
      <c r="T2741" s="15"/>
      <c r="V2741" s="15"/>
      <c r="Y2741" s="15" t="s">
        <v>2715</v>
      </c>
      <c r="Z2741" s="40" t="s">
        <v>2715</v>
      </c>
      <c r="AA2741" s="40" t="s">
        <v>10050</v>
      </c>
      <c r="AB2741" s="15" t="s">
        <v>10050</v>
      </c>
      <c r="AC2741" s="15" t="s">
        <v>10050</v>
      </c>
      <c r="AD2741" s="15" t="s">
        <v>2716</v>
      </c>
    </row>
    <row r="2742" spans="1:30" x14ac:dyDescent="0.2">
      <c r="A2742" s="15" t="s">
        <v>2717</v>
      </c>
      <c r="F2742" s="15" t="s">
        <v>2717</v>
      </c>
      <c r="K2742" s="15" t="s">
        <v>2717</v>
      </c>
      <c r="L2742" s="15" t="s">
        <v>2717</v>
      </c>
      <c r="M2742" s="15" t="s">
        <v>2717</v>
      </c>
      <c r="N2742" s="15" t="s">
        <v>2717</v>
      </c>
      <c r="O2742" s="15"/>
      <c r="T2742" s="15"/>
      <c r="V2742" s="15"/>
      <c r="Y2742" s="15" t="s">
        <v>2717</v>
      </c>
      <c r="Z2742" s="40" t="s">
        <v>2717</v>
      </c>
      <c r="AA2742" s="40" t="s">
        <v>10051</v>
      </c>
      <c r="AB2742" s="15" t="s">
        <v>10051</v>
      </c>
      <c r="AC2742" s="15" t="s">
        <v>10051</v>
      </c>
      <c r="AD2742" s="15" t="s">
        <v>2718</v>
      </c>
    </row>
    <row r="2743" spans="1:30" x14ac:dyDescent="0.2">
      <c r="A2743" s="15" t="s">
        <v>2719</v>
      </c>
      <c r="F2743" s="15" t="s">
        <v>2719</v>
      </c>
      <c r="O2743" s="15"/>
      <c r="T2743" s="15"/>
      <c r="V2743" s="15"/>
      <c r="Y2743" s="15" t="s">
        <v>2719</v>
      </c>
      <c r="Z2743" s="40" t="s">
        <v>2719</v>
      </c>
      <c r="AA2743" s="40" t="s">
        <v>10052</v>
      </c>
      <c r="AB2743" s="15" t="s">
        <v>10052</v>
      </c>
      <c r="AC2743" s="15" t="s">
        <v>10052</v>
      </c>
      <c r="AD2743" s="15" t="s">
        <v>2720</v>
      </c>
    </row>
    <row r="2744" spans="1:30" x14ac:dyDescent="0.2">
      <c r="A2744" s="15" t="s">
        <v>2721</v>
      </c>
      <c r="F2744" s="15" t="s">
        <v>2721</v>
      </c>
      <c r="K2744" s="15" t="s">
        <v>2721</v>
      </c>
      <c r="L2744" s="15" t="s">
        <v>2721</v>
      </c>
      <c r="M2744" s="15" t="s">
        <v>2721</v>
      </c>
      <c r="N2744" s="15" t="s">
        <v>2721</v>
      </c>
      <c r="O2744" s="15"/>
      <c r="T2744" s="15"/>
      <c r="V2744" s="15"/>
      <c r="Y2744" s="15" t="s">
        <v>2721</v>
      </c>
      <c r="Z2744" s="40" t="s">
        <v>2721</v>
      </c>
      <c r="AA2744" s="40" t="s">
        <v>2702</v>
      </c>
      <c r="AB2744" s="15" t="s">
        <v>2702</v>
      </c>
      <c r="AC2744" s="15" t="s">
        <v>2702</v>
      </c>
      <c r="AD2744" s="15" t="s">
        <v>2722</v>
      </c>
    </row>
    <row r="2745" spans="1:30" x14ac:dyDescent="0.2">
      <c r="A2745" s="15" t="s">
        <v>2723</v>
      </c>
      <c r="F2745" s="15" t="s">
        <v>2723</v>
      </c>
      <c r="O2745" s="15"/>
      <c r="T2745" s="15"/>
      <c r="V2745" s="15"/>
      <c r="Y2745" s="15" t="s">
        <v>2723</v>
      </c>
      <c r="Z2745" s="40" t="s">
        <v>2723</v>
      </c>
      <c r="AA2745" s="40" t="s">
        <v>2704</v>
      </c>
      <c r="AB2745" s="15" t="s">
        <v>2704</v>
      </c>
      <c r="AC2745" s="15" t="s">
        <v>2704</v>
      </c>
      <c r="AD2745" s="15" t="s">
        <v>2724</v>
      </c>
    </row>
    <row r="2746" spans="1:30" x14ac:dyDescent="0.2">
      <c r="A2746" s="15" t="s">
        <v>2725</v>
      </c>
      <c r="F2746" s="15" t="s">
        <v>2725</v>
      </c>
      <c r="O2746" s="15"/>
      <c r="T2746" s="15"/>
      <c r="V2746" s="15"/>
      <c r="Y2746" s="15" t="s">
        <v>2725</v>
      </c>
      <c r="Z2746" s="40" t="s">
        <v>2725</v>
      </c>
      <c r="AA2746" s="40" t="s">
        <v>2706</v>
      </c>
      <c r="AB2746" s="15" t="s">
        <v>2706</v>
      </c>
      <c r="AC2746" s="15" t="s">
        <v>2706</v>
      </c>
      <c r="AD2746" s="15" t="s">
        <v>2726</v>
      </c>
    </row>
    <row r="2747" spans="1:30" x14ac:dyDescent="0.2">
      <c r="A2747" s="15" t="s">
        <v>2727</v>
      </c>
      <c r="F2747" s="15" t="s">
        <v>2727</v>
      </c>
      <c r="O2747" s="15"/>
      <c r="T2747" s="15"/>
      <c r="V2747" s="15"/>
      <c r="Y2747" s="15" t="s">
        <v>2727</v>
      </c>
      <c r="Z2747" s="40" t="s">
        <v>2727</v>
      </c>
      <c r="AA2747" s="40" t="s">
        <v>2721</v>
      </c>
      <c r="AB2747" s="15" t="s">
        <v>2721</v>
      </c>
      <c r="AC2747" s="15" t="s">
        <v>2721</v>
      </c>
      <c r="AD2747" s="15" t="s">
        <v>2728</v>
      </c>
    </row>
    <row r="2748" spans="1:30" x14ac:dyDescent="0.2">
      <c r="A2748" s="15" t="s">
        <v>2729</v>
      </c>
      <c r="F2748" s="15" t="s">
        <v>2729</v>
      </c>
      <c r="O2748" s="15"/>
      <c r="T2748" s="15"/>
      <c r="V2748" s="15"/>
      <c r="Y2748" s="15" t="s">
        <v>2729</v>
      </c>
      <c r="Z2748" s="40" t="s">
        <v>2729</v>
      </c>
      <c r="AA2748" s="40" t="s">
        <v>2723</v>
      </c>
      <c r="AB2748" s="15" t="s">
        <v>2723</v>
      </c>
      <c r="AC2748" s="15" t="s">
        <v>2723</v>
      </c>
      <c r="AD2748" s="15" t="s">
        <v>2730</v>
      </c>
    </row>
    <row r="2749" spans="1:30" x14ac:dyDescent="0.2">
      <c r="A2749" s="15" t="s">
        <v>2731</v>
      </c>
      <c r="F2749" s="15" t="s">
        <v>2731</v>
      </c>
      <c r="O2749" s="15"/>
      <c r="T2749" s="15"/>
      <c r="V2749" s="15"/>
      <c r="Y2749" s="15" t="s">
        <v>2731</v>
      </c>
      <c r="Z2749" s="40" t="s">
        <v>2731</v>
      </c>
      <c r="AA2749" s="40" t="s">
        <v>2725</v>
      </c>
      <c r="AB2749" s="15" t="s">
        <v>2725</v>
      </c>
      <c r="AC2749" s="15" t="s">
        <v>2725</v>
      </c>
      <c r="AD2749" s="15" t="s">
        <v>2732</v>
      </c>
    </row>
    <row r="2750" spans="1:30" x14ac:dyDescent="0.2">
      <c r="A2750" s="15" t="s">
        <v>2733</v>
      </c>
      <c r="F2750" s="15" t="s">
        <v>2733</v>
      </c>
      <c r="O2750" s="15"/>
      <c r="T2750" s="15"/>
      <c r="V2750" s="15"/>
      <c r="Y2750" s="15" t="s">
        <v>2733</v>
      </c>
      <c r="Z2750" s="40" t="s">
        <v>2733</v>
      </c>
      <c r="AA2750" s="40" t="s">
        <v>2727</v>
      </c>
      <c r="AB2750" s="15" t="s">
        <v>2727</v>
      </c>
      <c r="AC2750" s="15" t="s">
        <v>2727</v>
      </c>
      <c r="AD2750" s="15" t="s">
        <v>2734</v>
      </c>
    </row>
    <row r="2751" spans="1:30" x14ac:dyDescent="0.2">
      <c r="A2751" s="15" t="s">
        <v>2735</v>
      </c>
      <c r="F2751" s="15" t="s">
        <v>2735</v>
      </c>
      <c r="O2751" s="15"/>
      <c r="T2751" s="15"/>
      <c r="V2751" s="15"/>
      <c r="Y2751" s="15" t="s">
        <v>2735</v>
      </c>
      <c r="Z2751" s="40" t="s">
        <v>2735</v>
      </c>
      <c r="AA2751" s="40" t="s">
        <v>2729</v>
      </c>
      <c r="AB2751" s="15" t="s">
        <v>2729</v>
      </c>
      <c r="AC2751" s="15" t="s">
        <v>2729</v>
      </c>
      <c r="AD2751" s="15" t="s">
        <v>2736</v>
      </c>
    </row>
    <row r="2752" spans="1:30" x14ac:dyDescent="0.2">
      <c r="A2752" s="15" t="s">
        <v>2737</v>
      </c>
      <c r="F2752" s="15" t="s">
        <v>2737</v>
      </c>
      <c r="O2752" s="15"/>
      <c r="T2752" s="15"/>
      <c r="V2752" s="15"/>
      <c r="Y2752" s="15" t="s">
        <v>2737</v>
      </c>
      <c r="Z2752" s="40" t="s">
        <v>2737</v>
      </c>
      <c r="AA2752" s="40" t="s">
        <v>2731</v>
      </c>
      <c r="AB2752" s="15" t="s">
        <v>2731</v>
      </c>
      <c r="AC2752" s="15" t="s">
        <v>2731</v>
      </c>
      <c r="AD2752" s="15" t="s">
        <v>2738</v>
      </c>
    </row>
    <row r="2753" spans="1:30" x14ac:dyDescent="0.2">
      <c r="A2753" s="15" t="s">
        <v>2739</v>
      </c>
      <c r="F2753" s="15" t="s">
        <v>2739</v>
      </c>
      <c r="O2753" s="15"/>
      <c r="T2753" s="15"/>
      <c r="V2753" s="15"/>
      <c r="Y2753" s="15" t="s">
        <v>2739</v>
      </c>
      <c r="Z2753" s="40" t="s">
        <v>2739</v>
      </c>
      <c r="AA2753" s="40" t="s">
        <v>2733</v>
      </c>
      <c r="AB2753" s="15" t="s">
        <v>2733</v>
      </c>
      <c r="AC2753" s="15" t="s">
        <v>2733</v>
      </c>
      <c r="AD2753" s="15" t="s">
        <v>2740</v>
      </c>
    </row>
    <row r="2754" spans="1:30" x14ac:dyDescent="0.2">
      <c r="A2754" s="15" t="s">
        <v>2741</v>
      </c>
      <c r="F2754" s="15" t="s">
        <v>2741</v>
      </c>
      <c r="K2754" s="15" t="s">
        <v>2741</v>
      </c>
      <c r="L2754" s="15" t="s">
        <v>2741</v>
      </c>
      <c r="M2754" s="15" t="s">
        <v>2741</v>
      </c>
      <c r="N2754" s="15" t="s">
        <v>2741</v>
      </c>
      <c r="O2754" s="15"/>
      <c r="T2754" s="15"/>
      <c r="V2754" s="15"/>
      <c r="Y2754" s="15" t="s">
        <v>2741</v>
      </c>
      <c r="Z2754" s="40" t="s">
        <v>2741</v>
      </c>
      <c r="AA2754" s="40" t="s">
        <v>2735</v>
      </c>
      <c r="AB2754" s="15" t="s">
        <v>2735</v>
      </c>
      <c r="AC2754" s="15" t="s">
        <v>2735</v>
      </c>
      <c r="AD2754" s="15" t="s">
        <v>13449</v>
      </c>
    </row>
    <row r="2755" spans="1:30" x14ac:dyDescent="0.2">
      <c r="A2755" s="15" t="s">
        <v>2742</v>
      </c>
      <c r="F2755" s="15" t="s">
        <v>2742</v>
      </c>
      <c r="O2755" s="15"/>
      <c r="T2755" s="15"/>
      <c r="V2755" s="15"/>
      <c r="Y2755" s="15" t="s">
        <v>2742</v>
      </c>
      <c r="Z2755" s="40" t="s">
        <v>2742</v>
      </c>
      <c r="AA2755" s="40" t="s">
        <v>10053</v>
      </c>
      <c r="AB2755" s="15" t="s">
        <v>10053</v>
      </c>
      <c r="AC2755" s="15" t="s">
        <v>10053</v>
      </c>
      <c r="AD2755" s="15" t="s">
        <v>2743</v>
      </c>
    </row>
    <row r="2756" spans="1:30" x14ac:dyDescent="0.2">
      <c r="A2756" s="15" t="s">
        <v>2744</v>
      </c>
      <c r="F2756" s="15" t="s">
        <v>2744</v>
      </c>
      <c r="O2756" s="15"/>
      <c r="T2756" s="15"/>
      <c r="V2756" s="15"/>
      <c r="Y2756" s="15" t="s">
        <v>2744</v>
      </c>
      <c r="Z2756" s="40" t="s">
        <v>2744</v>
      </c>
      <c r="AA2756" s="40" t="s">
        <v>10054</v>
      </c>
      <c r="AB2756" s="15" t="s">
        <v>10054</v>
      </c>
      <c r="AC2756" s="15" t="s">
        <v>10054</v>
      </c>
      <c r="AD2756" s="15" t="s">
        <v>2745</v>
      </c>
    </row>
    <row r="2757" spans="1:30" x14ac:dyDescent="0.2">
      <c r="A2757" s="15" t="s">
        <v>2746</v>
      </c>
      <c r="F2757" s="15" t="s">
        <v>2746</v>
      </c>
      <c r="O2757" s="15"/>
      <c r="T2757" s="15"/>
      <c r="V2757" s="15"/>
      <c r="Y2757" s="15" t="s">
        <v>2746</v>
      </c>
      <c r="Z2757" s="40" t="s">
        <v>2746</v>
      </c>
      <c r="AA2757" s="40" t="s">
        <v>10055</v>
      </c>
      <c r="AB2757" s="15" t="s">
        <v>10055</v>
      </c>
      <c r="AC2757" s="15" t="s">
        <v>10055</v>
      </c>
      <c r="AD2757" s="15" t="s">
        <v>2747</v>
      </c>
    </row>
    <row r="2758" spans="1:30" x14ac:dyDescent="0.2">
      <c r="A2758" s="15" t="s">
        <v>2748</v>
      </c>
      <c r="F2758" s="15" t="s">
        <v>2748</v>
      </c>
      <c r="K2758" s="15" t="s">
        <v>2748</v>
      </c>
      <c r="L2758" s="15" t="s">
        <v>2748</v>
      </c>
      <c r="M2758" s="15" t="s">
        <v>2748</v>
      </c>
      <c r="N2758" s="15" t="s">
        <v>2748</v>
      </c>
      <c r="O2758" s="15"/>
      <c r="T2758" s="15"/>
      <c r="V2758" s="15"/>
      <c r="Y2758" s="15" t="s">
        <v>2748</v>
      </c>
      <c r="Z2758" s="40" t="s">
        <v>2748</v>
      </c>
      <c r="AA2758" s="40" t="s">
        <v>10056</v>
      </c>
      <c r="AB2758" s="15" t="s">
        <v>10056</v>
      </c>
      <c r="AC2758" s="15" t="s">
        <v>10056</v>
      </c>
      <c r="AD2758" s="15" t="s">
        <v>2749</v>
      </c>
    </row>
    <row r="2759" spans="1:30" x14ac:dyDescent="0.2">
      <c r="A2759" s="15" t="s">
        <v>2750</v>
      </c>
      <c r="F2759" s="15" t="s">
        <v>2750</v>
      </c>
      <c r="O2759" s="15"/>
      <c r="T2759" s="15"/>
      <c r="V2759" s="15"/>
      <c r="Y2759" s="15" t="s">
        <v>2750</v>
      </c>
      <c r="Z2759" s="40" t="s">
        <v>2750</v>
      </c>
      <c r="AA2759" s="40" t="s">
        <v>10057</v>
      </c>
      <c r="AB2759" s="15" t="s">
        <v>10057</v>
      </c>
      <c r="AC2759" s="15" t="s">
        <v>10057</v>
      </c>
      <c r="AD2759" s="15" t="s">
        <v>13450</v>
      </c>
    </row>
    <row r="2760" spans="1:30" x14ac:dyDescent="0.2">
      <c r="A2760" s="15" t="s">
        <v>2751</v>
      </c>
      <c r="F2760" s="15" t="s">
        <v>2751</v>
      </c>
      <c r="K2760" s="15" t="s">
        <v>2751</v>
      </c>
      <c r="L2760" s="15" t="s">
        <v>2751</v>
      </c>
      <c r="M2760" s="15" t="s">
        <v>2751</v>
      </c>
      <c r="N2760" s="15" t="s">
        <v>2751</v>
      </c>
      <c r="O2760" s="15"/>
      <c r="T2760" s="15"/>
      <c r="V2760" s="15"/>
      <c r="Y2760" s="15" t="s">
        <v>2751</v>
      </c>
      <c r="Z2760" s="40" t="s">
        <v>2751</v>
      </c>
      <c r="AA2760" s="40" t="s">
        <v>2737</v>
      </c>
      <c r="AB2760" s="15" t="s">
        <v>2737</v>
      </c>
      <c r="AC2760" s="15" t="s">
        <v>2737</v>
      </c>
      <c r="AD2760" s="15" t="s">
        <v>13451</v>
      </c>
    </row>
    <row r="2761" spans="1:30" x14ac:dyDescent="0.2">
      <c r="A2761" s="15" t="s">
        <v>2752</v>
      </c>
      <c r="F2761" s="15" t="s">
        <v>2752</v>
      </c>
      <c r="O2761" s="15"/>
      <c r="T2761" s="15"/>
      <c r="V2761" s="15"/>
      <c r="Y2761" s="15" t="s">
        <v>2752</v>
      </c>
      <c r="Z2761" s="40" t="s">
        <v>2752</v>
      </c>
      <c r="AA2761" s="40" t="s">
        <v>10058</v>
      </c>
      <c r="AB2761" s="15" t="s">
        <v>10058</v>
      </c>
      <c r="AC2761" s="15" t="s">
        <v>10058</v>
      </c>
      <c r="AD2761" s="15" t="s">
        <v>2753</v>
      </c>
    </row>
    <row r="2762" spans="1:30" x14ac:dyDescent="0.2">
      <c r="A2762" s="15" t="s">
        <v>2754</v>
      </c>
      <c r="F2762" s="15" t="s">
        <v>2754</v>
      </c>
      <c r="O2762" s="15"/>
      <c r="T2762" s="15"/>
      <c r="V2762" s="15"/>
      <c r="Y2762" s="15" t="s">
        <v>2754</v>
      </c>
      <c r="Z2762" s="40" t="s">
        <v>2754</v>
      </c>
      <c r="AA2762" s="40" t="s">
        <v>10059</v>
      </c>
      <c r="AB2762" s="15" t="s">
        <v>10059</v>
      </c>
      <c r="AC2762" s="15" t="s">
        <v>10059</v>
      </c>
      <c r="AD2762" s="15" t="s">
        <v>2755</v>
      </c>
    </row>
    <row r="2763" spans="1:30" x14ac:dyDescent="0.2">
      <c r="A2763" s="15" t="s">
        <v>2756</v>
      </c>
      <c r="F2763" s="15" t="s">
        <v>2756</v>
      </c>
      <c r="O2763" s="15"/>
      <c r="T2763" s="15"/>
      <c r="V2763" s="15"/>
      <c r="Y2763" s="15" t="s">
        <v>2756</v>
      </c>
      <c r="Z2763" s="40" t="s">
        <v>2756</v>
      </c>
      <c r="AA2763" s="40" t="s">
        <v>10060</v>
      </c>
      <c r="AB2763" s="15" t="s">
        <v>10060</v>
      </c>
      <c r="AC2763" s="15" t="s">
        <v>10060</v>
      </c>
      <c r="AD2763" s="15" t="s">
        <v>2757</v>
      </c>
    </row>
    <row r="2764" spans="1:30" x14ac:dyDescent="0.2">
      <c r="A2764" s="15" t="s">
        <v>2758</v>
      </c>
      <c r="F2764" s="15" t="s">
        <v>2758</v>
      </c>
      <c r="K2764" s="15" t="s">
        <v>2758</v>
      </c>
      <c r="L2764" s="15" t="s">
        <v>2758</v>
      </c>
      <c r="M2764" s="15" t="s">
        <v>2758</v>
      </c>
      <c r="N2764" s="15" t="s">
        <v>2758</v>
      </c>
      <c r="O2764" s="15"/>
      <c r="T2764" s="15"/>
      <c r="V2764" s="15"/>
      <c r="Y2764" s="15" t="s">
        <v>2758</v>
      </c>
      <c r="Z2764" s="40" t="s">
        <v>2758</v>
      </c>
      <c r="AA2764" s="40" t="s">
        <v>10061</v>
      </c>
      <c r="AB2764" s="15" t="s">
        <v>10061</v>
      </c>
      <c r="AC2764" s="15" t="s">
        <v>10061</v>
      </c>
      <c r="AD2764" s="15" t="s">
        <v>2759</v>
      </c>
    </row>
    <row r="2765" spans="1:30" x14ac:dyDescent="0.2">
      <c r="A2765" s="15" t="s">
        <v>2760</v>
      </c>
      <c r="F2765" s="15" t="s">
        <v>2760</v>
      </c>
      <c r="O2765" s="15"/>
      <c r="T2765" s="15"/>
      <c r="V2765" s="15"/>
      <c r="Y2765" s="15" t="s">
        <v>2760</v>
      </c>
      <c r="Z2765" s="40" t="s">
        <v>2760</v>
      </c>
      <c r="AA2765" s="40" t="s">
        <v>10062</v>
      </c>
      <c r="AB2765" s="15" t="s">
        <v>10062</v>
      </c>
      <c r="AC2765" s="15" t="s">
        <v>10062</v>
      </c>
      <c r="AD2765" s="15" t="s">
        <v>2761</v>
      </c>
    </row>
    <row r="2766" spans="1:30" x14ac:dyDescent="0.2">
      <c r="A2766" s="15" t="s">
        <v>2762</v>
      </c>
      <c r="F2766" s="15" t="s">
        <v>2762</v>
      </c>
      <c r="O2766" s="15"/>
      <c r="T2766" s="15"/>
      <c r="V2766" s="15"/>
      <c r="Y2766" s="15" t="s">
        <v>2762</v>
      </c>
      <c r="Z2766" s="40" t="s">
        <v>2762</v>
      </c>
      <c r="AA2766" s="40" t="s">
        <v>10063</v>
      </c>
      <c r="AB2766" s="15" t="s">
        <v>10063</v>
      </c>
      <c r="AC2766" s="15" t="s">
        <v>10063</v>
      </c>
      <c r="AD2766" s="15" t="s">
        <v>13452</v>
      </c>
    </row>
    <row r="2767" spans="1:30" x14ac:dyDescent="0.2">
      <c r="A2767" s="15" t="s">
        <v>2763</v>
      </c>
      <c r="F2767" s="15" t="s">
        <v>2763</v>
      </c>
      <c r="K2767" s="15" t="s">
        <v>2763</v>
      </c>
      <c r="L2767" s="15" t="s">
        <v>2763</v>
      </c>
      <c r="M2767" s="15" t="s">
        <v>2763</v>
      </c>
      <c r="N2767" s="15" t="s">
        <v>2763</v>
      </c>
      <c r="O2767" s="15"/>
      <c r="T2767" s="15"/>
      <c r="V2767" s="15"/>
      <c r="Y2767" s="15" t="s">
        <v>2763</v>
      </c>
      <c r="Z2767" s="40" t="s">
        <v>2763</v>
      </c>
      <c r="AA2767" s="40" t="s">
        <v>2739</v>
      </c>
      <c r="AB2767" s="15" t="s">
        <v>2739</v>
      </c>
      <c r="AC2767" s="15" t="s">
        <v>2739</v>
      </c>
      <c r="AD2767" s="15" t="s">
        <v>13453</v>
      </c>
    </row>
    <row r="2768" spans="1:30" x14ac:dyDescent="0.2">
      <c r="A2768" s="15" t="s">
        <v>2764</v>
      </c>
      <c r="F2768" s="15" t="s">
        <v>2764</v>
      </c>
      <c r="O2768" s="15"/>
      <c r="T2768" s="15"/>
      <c r="V2768" s="15"/>
      <c r="Y2768" s="15" t="s">
        <v>2764</v>
      </c>
      <c r="Z2768" s="40" t="s">
        <v>2764</v>
      </c>
      <c r="AA2768" s="40" t="s">
        <v>10064</v>
      </c>
      <c r="AB2768" s="15" t="s">
        <v>10064</v>
      </c>
      <c r="AC2768" s="15" t="s">
        <v>10064</v>
      </c>
      <c r="AD2768" s="15" t="s">
        <v>2765</v>
      </c>
    </row>
    <row r="2769" spans="1:30" x14ac:dyDescent="0.2">
      <c r="A2769" s="15" t="s">
        <v>2766</v>
      </c>
      <c r="F2769" s="15" t="s">
        <v>2766</v>
      </c>
      <c r="O2769" s="15"/>
      <c r="T2769" s="15"/>
      <c r="V2769" s="15"/>
      <c r="Y2769" s="15" t="s">
        <v>2766</v>
      </c>
      <c r="Z2769" s="40" t="s">
        <v>2766</v>
      </c>
      <c r="AA2769" s="40" t="s">
        <v>10065</v>
      </c>
      <c r="AB2769" s="15" t="s">
        <v>10065</v>
      </c>
      <c r="AC2769" s="15" t="s">
        <v>10065</v>
      </c>
      <c r="AD2769" s="15" t="s">
        <v>2767</v>
      </c>
    </row>
    <row r="2770" spans="1:30" x14ac:dyDescent="0.2">
      <c r="A2770" s="15" t="s">
        <v>2768</v>
      </c>
      <c r="F2770" s="15" t="s">
        <v>2768</v>
      </c>
      <c r="O2770" s="15"/>
      <c r="T2770" s="15"/>
      <c r="V2770" s="15"/>
      <c r="Y2770" s="15" t="s">
        <v>2768</v>
      </c>
      <c r="Z2770" s="40" t="s">
        <v>2768</v>
      </c>
      <c r="AA2770" s="40" t="s">
        <v>10109</v>
      </c>
      <c r="AB2770" s="15" t="s">
        <v>10109</v>
      </c>
      <c r="AC2770" s="15" t="s">
        <v>10109</v>
      </c>
      <c r="AD2770" s="15" t="s">
        <v>10215</v>
      </c>
    </row>
    <row r="2771" spans="1:30" x14ac:dyDescent="0.2">
      <c r="A2771" s="15" t="s">
        <v>2769</v>
      </c>
      <c r="F2771" s="15" t="s">
        <v>2769</v>
      </c>
      <c r="O2771" s="15"/>
      <c r="T2771" s="15"/>
      <c r="V2771" s="15"/>
      <c r="Y2771" s="15" t="s">
        <v>2769</v>
      </c>
      <c r="Z2771" s="40" t="s">
        <v>2769</v>
      </c>
      <c r="AA2771" s="40" t="s">
        <v>10066</v>
      </c>
      <c r="AB2771" s="15" t="s">
        <v>10066</v>
      </c>
      <c r="AC2771" s="15" t="s">
        <v>10066</v>
      </c>
      <c r="AD2771" s="15" t="s">
        <v>13454</v>
      </c>
    </row>
    <row r="2772" spans="1:30" x14ac:dyDescent="0.2">
      <c r="A2772" s="15" t="s">
        <v>2770</v>
      </c>
      <c r="F2772" s="15" t="s">
        <v>2770</v>
      </c>
      <c r="K2772" s="15" t="s">
        <v>2770</v>
      </c>
      <c r="L2772" s="15" t="s">
        <v>2770</v>
      </c>
      <c r="M2772" s="15" t="s">
        <v>2770</v>
      </c>
      <c r="N2772" s="15" t="s">
        <v>2770</v>
      </c>
      <c r="O2772" s="15"/>
      <c r="T2772" s="15"/>
      <c r="V2772" s="15"/>
      <c r="Y2772" s="15" t="s">
        <v>2770</v>
      </c>
      <c r="Z2772" s="40" t="s">
        <v>2770</v>
      </c>
      <c r="AA2772" s="40" t="s">
        <v>10110</v>
      </c>
      <c r="AB2772" s="15" t="s">
        <v>10110</v>
      </c>
      <c r="AC2772" s="15" t="s">
        <v>10110</v>
      </c>
      <c r="AD2772" s="15" t="s">
        <v>10216</v>
      </c>
    </row>
    <row r="2773" spans="1:30" x14ac:dyDescent="0.2">
      <c r="A2773" s="15" t="s">
        <v>2771</v>
      </c>
      <c r="F2773" s="15" t="s">
        <v>2771</v>
      </c>
      <c r="O2773" s="15"/>
      <c r="T2773" s="15"/>
      <c r="V2773" s="15"/>
      <c r="Y2773" s="15" t="s">
        <v>2771</v>
      </c>
      <c r="Z2773" s="40" t="s">
        <v>2771</v>
      </c>
      <c r="AA2773" s="40" t="s">
        <v>2741</v>
      </c>
      <c r="AB2773" s="15" t="s">
        <v>2741</v>
      </c>
      <c r="AC2773" s="15" t="s">
        <v>2741</v>
      </c>
      <c r="AD2773" s="15" t="s">
        <v>13455</v>
      </c>
    </row>
    <row r="2774" spans="1:30" x14ac:dyDescent="0.2">
      <c r="A2774" s="15" t="s">
        <v>2772</v>
      </c>
      <c r="F2774" s="15" t="s">
        <v>2772</v>
      </c>
      <c r="O2774" s="15"/>
      <c r="T2774" s="15"/>
      <c r="V2774" s="15"/>
      <c r="Y2774" s="15" t="s">
        <v>2772</v>
      </c>
      <c r="Z2774" s="40" t="s">
        <v>2772</v>
      </c>
      <c r="AA2774" s="40" t="s">
        <v>2742</v>
      </c>
      <c r="AB2774" s="15" t="s">
        <v>2742</v>
      </c>
      <c r="AC2774" s="15" t="s">
        <v>2742</v>
      </c>
      <c r="AD2774" s="15" t="s">
        <v>14913</v>
      </c>
    </row>
    <row r="2775" spans="1:30" x14ac:dyDescent="0.2">
      <c r="A2775" s="15" t="s">
        <v>2773</v>
      </c>
      <c r="F2775" s="15" t="s">
        <v>2773</v>
      </c>
      <c r="O2775" s="15"/>
      <c r="T2775" s="15"/>
      <c r="V2775" s="15"/>
      <c r="Y2775" s="15" t="s">
        <v>2773</v>
      </c>
      <c r="Z2775" s="40" t="s">
        <v>2773</v>
      </c>
      <c r="AA2775" s="40" t="s">
        <v>2744</v>
      </c>
      <c r="AB2775" s="15" t="s">
        <v>2744</v>
      </c>
      <c r="AC2775" s="15" t="s">
        <v>2744</v>
      </c>
      <c r="AD2775" s="15" t="s">
        <v>2774</v>
      </c>
    </row>
    <row r="2776" spans="1:30" x14ac:dyDescent="0.2">
      <c r="A2776" s="15" t="s">
        <v>2775</v>
      </c>
      <c r="F2776" s="15" t="s">
        <v>2775</v>
      </c>
      <c r="O2776" s="15"/>
      <c r="T2776" s="15"/>
      <c r="V2776" s="15"/>
      <c r="Y2776" s="15" t="s">
        <v>2775</v>
      </c>
      <c r="Z2776" s="40" t="s">
        <v>2775</v>
      </c>
      <c r="AA2776" s="40" t="s">
        <v>2746</v>
      </c>
      <c r="AB2776" s="15" t="s">
        <v>2746</v>
      </c>
      <c r="AC2776" s="15" t="s">
        <v>2746</v>
      </c>
      <c r="AD2776" s="15" t="s">
        <v>4133</v>
      </c>
    </row>
    <row r="2777" spans="1:30" x14ac:dyDescent="0.2">
      <c r="A2777" s="15" t="s">
        <v>2776</v>
      </c>
      <c r="F2777" s="15" t="s">
        <v>2776</v>
      </c>
      <c r="O2777" s="15"/>
      <c r="T2777" s="15"/>
      <c r="V2777" s="15"/>
      <c r="Y2777" s="15" t="s">
        <v>2776</v>
      </c>
      <c r="Z2777" s="40" t="s">
        <v>2776</v>
      </c>
      <c r="AA2777" s="40" t="s">
        <v>2748</v>
      </c>
      <c r="AB2777" s="15" t="s">
        <v>2748</v>
      </c>
      <c r="AC2777" s="15" t="s">
        <v>2748</v>
      </c>
      <c r="AD2777" s="15" t="s">
        <v>9317</v>
      </c>
    </row>
    <row r="2778" spans="1:30" x14ac:dyDescent="0.2">
      <c r="A2778" s="15" t="s">
        <v>2777</v>
      </c>
      <c r="F2778" s="15" t="s">
        <v>2777</v>
      </c>
      <c r="O2778" s="15"/>
      <c r="T2778" s="15"/>
      <c r="V2778" s="15"/>
      <c r="Y2778" s="15" t="s">
        <v>2777</v>
      </c>
      <c r="Z2778" s="40" t="s">
        <v>2777</v>
      </c>
      <c r="AA2778" s="40" t="s">
        <v>2750</v>
      </c>
      <c r="AB2778" s="15" t="s">
        <v>2750</v>
      </c>
      <c r="AC2778" s="15" t="s">
        <v>2750</v>
      </c>
      <c r="AD2778" s="15" t="s">
        <v>10217</v>
      </c>
    </row>
    <row r="2779" spans="1:30" x14ac:dyDescent="0.2">
      <c r="A2779" s="15" t="s">
        <v>2778</v>
      </c>
      <c r="F2779" s="15" t="s">
        <v>2778</v>
      </c>
      <c r="O2779" s="15"/>
      <c r="T2779" s="15"/>
      <c r="V2779" s="15"/>
      <c r="Y2779" s="15" t="s">
        <v>2778</v>
      </c>
      <c r="Z2779" s="40" t="s">
        <v>2778</v>
      </c>
      <c r="AA2779" s="40" t="s">
        <v>10067</v>
      </c>
      <c r="AB2779" s="15" t="s">
        <v>10067</v>
      </c>
      <c r="AC2779" s="15" t="s">
        <v>10067</v>
      </c>
      <c r="AD2779" s="15" t="s">
        <v>13456</v>
      </c>
    </row>
    <row r="2780" spans="1:30" x14ac:dyDescent="0.2">
      <c r="A2780" s="15" t="s">
        <v>2779</v>
      </c>
      <c r="F2780" s="15" t="s">
        <v>2779</v>
      </c>
      <c r="K2780" s="15" t="s">
        <v>2779</v>
      </c>
      <c r="L2780" s="15" t="s">
        <v>2779</v>
      </c>
      <c r="M2780" s="15" t="s">
        <v>2779</v>
      </c>
      <c r="N2780" s="15" t="s">
        <v>2779</v>
      </c>
      <c r="Y2780" s="15" t="s">
        <v>2779</v>
      </c>
      <c r="Z2780" s="40" t="s">
        <v>2779</v>
      </c>
      <c r="AA2780" s="40" t="s">
        <v>2751</v>
      </c>
      <c r="AB2780" s="15" t="s">
        <v>2751</v>
      </c>
      <c r="AC2780" s="15" t="s">
        <v>2751</v>
      </c>
      <c r="AD2780" s="15" t="s">
        <v>13457</v>
      </c>
    </row>
    <row r="2781" spans="1:30" x14ac:dyDescent="0.2">
      <c r="A2781" s="15" t="s">
        <v>2780</v>
      </c>
      <c r="F2781" s="15" t="s">
        <v>2780</v>
      </c>
      <c r="Y2781" s="15" t="s">
        <v>2780</v>
      </c>
      <c r="Z2781" s="40" t="s">
        <v>2780</v>
      </c>
      <c r="AA2781" s="40" t="s">
        <v>2752</v>
      </c>
      <c r="AB2781" s="15" t="s">
        <v>2752</v>
      </c>
      <c r="AC2781" s="15" t="s">
        <v>2752</v>
      </c>
      <c r="AD2781" s="15" t="s">
        <v>2781</v>
      </c>
    </row>
    <row r="2782" spans="1:30" x14ac:dyDescent="0.2">
      <c r="A2782" s="15" t="s">
        <v>2782</v>
      </c>
      <c r="F2782" s="15" t="s">
        <v>2782</v>
      </c>
      <c r="Y2782" s="15" t="s">
        <v>2782</v>
      </c>
      <c r="Z2782" s="40" t="s">
        <v>2782</v>
      </c>
      <c r="AA2782" s="40" t="s">
        <v>2754</v>
      </c>
      <c r="AB2782" s="15" t="s">
        <v>2754</v>
      </c>
      <c r="AC2782" s="15" t="s">
        <v>2754</v>
      </c>
      <c r="AD2782" s="15" t="s">
        <v>2783</v>
      </c>
    </row>
    <row r="2783" spans="1:30" x14ac:dyDescent="0.2">
      <c r="A2783" s="15" t="s">
        <v>2784</v>
      </c>
      <c r="F2783" s="15" t="s">
        <v>2784</v>
      </c>
      <c r="K2783" s="15" t="s">
        <v>2784</v>
      </c>
      <c r="L2783" s="15" t="s">
        <v>2784</v>
      </c>
      <c r="M2783" s="15" t="s">
        <v>2784</v>
      </c>
      <c r="N2783" s="15" t="s">
        <v>2784</v>
      </c>
      <c r="Y2783" s="15" t="s">
        <v>2784</v>
      </c>
      <c r="Z2783" s="40" t="s">
        <v>2784</v>
      </c>
      <c r="AA2783" s="40" t="s">
        <v>2756</v>
      </c>
      <c r="AB2783" s="15" t="s">
        <v>2756</v>
      </c>
      <c r="AC2783" s="15" t="s">
        <v>2756</v>
      </c>
      <c r="AD2783" s="15" t="s">
        <v>2785</v>
      </c>
    </row>
    <row r="2784" spans="1:30" x14ac:dyDescent="0.2">
      <c r="A2784" s="15" t="s">
        <v>2786</v>
      </c>
      <c r="F2784" s="15" t="s">
        <v>2786</v>
      </c>
      <c r="Y2784" s="15" t="s">
        <v>2786</v>
      </c>
      <c r="Z2784" s="40" t="s">
        <v>2786</v>
      </c>
      <c r="AA2784" s="40" t="s">
        <v>2758</v>
      </c>
      <c r="AB2784" s="15" t="s">
        <v>2758</v>
      </c>
      <c r="AC2784" s="15" t="s">
        <v>2758</v>
      </c>
      <c r="AD2784" s="15" t="s">
        <v>2787</v>
      </c>
    </row>
    <row r="2785" spans="1:30" x14ac:dyDescent="0.2">
      <c r="A2785" s="15" t="s">
        <v>2788</v>
      </c>
      <c r="F2785" s="15" t="s">
        <v>2788</v>
      </c>
      <c r="K2785" s="15" t="s">
        <v>2788</v>
      </c>
      <c r="L2785" s="15" t="s">
        <v>2788</v>
      </c>
      <c r="M2785" s="15" t="s">
        <v>2788</v>
      </c>
      <c r="N2785" s="15" t="s">
        <v>2788</v>
      </c>
      <c r="Y2785" s="15" t="s">
        <v>2788</v>
      </c>
      <c r="Z2785" s="40" t="s">
        <v>2788</v>
      </c>
      <c r="AA2785" s="40" t="s">
        <v>2760</v>
      </c>
      <c r="AB2785" s="15" t="s">
        <v>2760</v>
      </c>
      <c r="AC2785" s="15" t="s">
        <v>2760</v>
      </c>
      <c r="AD2785" s="15" t="s">
        <v>13458</v>
      </c>
    </row>
    <row r="2786" spans="1:30" x14ac:dyDescent="0.2">
      <c r="A2786" s="15" t="s">
        <v>2789</v>
      </c>
      <c r="F2786" s="15" t="s">
        <v>2789</v>
      </c>
      <c r="Y2786" s="15" t="s">
        <v>2789</v>
      </c>
      <c r="Z2786" s="40" t="s">
        <v>2789</v>
      </c>
      <c r="AA2786" s="40" t="s">
        <v>2762</v>
      </c>
      <c r="AB2786" s="15" t="s">
        <v>2762</v>
      </c>
      <c r="AC2786" s="15" t="s">
        <v>2762</v>
      </c>
      <c r="AD2786" s="15" t="s">
        <v>2790</v>
      </c>
    </row>
    <row r="2787" spans="1:30" x14ac:dyDescent="0.2">
      <c r="A2787" s="15" t="s">
        <v>2791</v>
      </c>
      <c r="F2787" s="15" t="s">
        <v>2791</v>
      </c>
      <c r="Y2787" s="15" t="s">
        <v>2791</v>
      </c>
      <c r="Z2787" s="40" t="s">
        <v>2791</v>
      </c>
      <c r="AA2787" s="40" t="s">
        <v>10068</v>
      </c>
      <c r="AB2787" s="15" t="s">
        <v>10068</v>
      </c>
      <c r="AC2787" s="15" t="s">
        <v>10068</v>
      </c>
      <c r="AD2787" s="15" t="s">
        <v>2792</v>
      </c>
    </row>
    <row r="2788" spans="1:30" x14ac:dyDescent="0.2">
      <c r="A2788" s="15" t="s">
        <v>2793</v>
      </c>
      <c r="F2788" s="15" t="s">
        <v>2793</v>
      </c>
      <c r="K2788" s="15" t="s">
        <v>2793</v>
      </c>
      <c r="L2788" s="15" t="s">
        <v>2793</v>
      </c>
      <c r="M2788" s="15" t="s">
        <v>2793</v>
      </c>
      <c r="N2788" s="15" t="s">
        <v>2793</v>
      </c>
      <c r="Y2788" s="15" t="s">
        <v>2793</v>
      </c>
      <c r="Z2788" s="40" t="s">
        <v>2793</v>
      </c>
      <c r="AA2788" s="40" t="s">
        <v>10069</v>
      </c>
      <c r="AB2788" s="15" t="s">
        <v>10069</v>
      </c>
      <c r="AC2788" s="15" t="s">
        <v>10069</v>
      </c>
      <c r="AD2788" s="15" t="s">
        <v>7372</v>
      </c>
    </row>
    <row r="2789" spans="1:30" x14ac:dyDescent="0.2">
      <c r="A2789" s="15" t="s">
        <v>2794</v>
      </c>
      <c r="F2789" s="15" t="s">
        <v>2794</v>
      </c>
      <c r="Y2789" s="15" t="s">
        <v>2794</v>
      </c>
      <c r="Z2789" s="40" t="s">
        <v>2794</v>
      </c>
      <c r="AA2789" s="40" t="s">
        <v>10070</v>
      </c>
      <c r="AB2789" s="15" t="s">
        <v>10070</v>
      </c>
      <c r="AC2789" s="15" t="s">
        <v>10070</v>
      </c>
      <c r="AD2789" s="15" t="s">
        <v>2795</v>
      </c>
    </row>
    <row r="2790" spans="1:30" x14ac:dyDescent="0.2">
      <c r="A2790" s="15" t="s">
        <v>2796</v>
      </c>
      <c r="D2790" s="15" t="s">
        <v>2796</v>
      </c>
      <c r="E2790" s="15" t="s">
        <v>2796</v>
      </c>
      <c r="F2790" s="15" t="s">
        <v>2796</v>
      </c>
      <c r="Y2790" s="15" t="s">
        <v>2796</v>
      </c>
      <c r="Z2790" s="40" t="s">
        <v>2796</v>
      </c>
      <c r="AA2790" s="40" t="s">
        <v>2763</v>
      </c>
      <c r="AB2790" s="15" t="s">
        <v>2763</v>
      </c>
      <c r="AC2790" s="15" t="s">
        <v>2763</v>
      </c>
      <c r="AD2790" s="15" t="s">
        <v>9318</v>
      </c>
    </row>
    <row r="2791" spans="1:30" x14ac:dyDescent="0.2">
      <c r="A2791" s="15" t="s">
        <v>2797</v>
      </c>
      <c r="F2791" s="15" t="s">
        <v>2797</v>
      </c>
      <c r="Y2791" s="15" t="s">
        <v>2797</v>
      </c>
      <c r="Z2791" s="40" t="s">
        <v>2797</v>
      </c>
      <c r="AA2791" s="40" t="s">
        <v>2771</v>
      </c>
      <c r="AB2791" s="15" t="s">
        <v>2771</v>
      </c>
      <c r="AC2791" s="15" t="s">
        <v>2771</v>
      </c>
      <c r="AD2791" s="15" t="s">
        <v>2798</v>
      </c>
    </row>
    <row r="2792" spans="1:30" x14ac:dyDescent="0.2">
      <c r="A2792" s="15" t="s">
        <v>2799</v>
      </c>
      <c r="F2792" s="15" t="s">
        <v>2799</v>
      </c>
      <c r="Y2792" s="15" t="s">
        <v>2799</v>
      </c>
      <c r="Z2792" s="40" t="s">
        <v>2799</v>
      </c>
      <c r="AA2792" s="40" t="s">
        <v>2779</v>
      </c>
      <c r="AB2792" s="15" t="s">
        <v>2779</v>
      </c>
      <c r="AC2792" s="15" t="s">
        <v>2779</v>
      </c>
      <c r="AD2792" s="15" t="s">
        <v>2800</v>
      </c>
    </row>
    <row r="2793" spans="1:30" x14ac:dyDescent="0.2">
      <c r="A2793" s="15" t="s">
        <v>2801</v>
      </c>
      <c r="F2793" s="15" t="s">
        <v>2801</v>
      </c>
      <c r="Y2793" s="15" t="s">
        <v>2801</v>
      </c>
      <c r="Z2793" s="40" t="s">
        <v>2801</v>
      </c>
      <c r="AA2793" s="40" t="s">
        <v>2796</v>
      </c>
      <c r="AB2793" s="15" t="s">
        <v>2796</v>
      </c>
      <c r="AC2793" s="15" t="s">
        <v>2796</v>
      </c>
      <c r="AD2793" s="15" t="s">
        <v>2802</v>
      </c>
    </row>
    <row r="2794" spans="1:30" x14ac:dyDescent="0.2">
      <c r="A2794" s="15" t="s">
        <v>2803</v>
      </c>
      <c r="F2794" s="15" t="s">
        <v>2803</v>
      </c>
      <c r="Y2794" s="15" t="s">
        <v>2803</v>
      </c>
      <c r="Z2794" s="40" t="s">
        <v>2803</v>
      </c>
      <c r="AA2794" s="40" t="s">
        <v>2797</v>
      </c>
      <c r="AB2794" s="15" t="s">
        <v>2797</v>
      </c>
      <c r="AC2794" s="15" t="s">
        <v>2797</v>
      </c>
      <c r="AD2794" s="15" t="s">
        <v>2804</v>
      </c>
    </row>
    <row r="2795" spans="1:30" x14ac:dyDescent="0.2">
      <c r="A2795" s="15" t="s">
        <v>2805</v>
      </c>
      <c r="F2795" s="15" t="s">
        <v>2805</v>
      </c>
      <c r="Y2795" s="15" t="s">
        <v>2805</v>
      </c>
      <c r="Z2795" s="40" t="s">
        <v>2805</v>
      </c>
      <c r="AA2795" s="40" t="s">
        <v>2799</v>
      </c>
      <c r="AB2795" s="15" t="s">
        <v>2799</v>
      </c>
      <c r="AC2795" s="15" t="s">
        <v>2799</v>
      </c>
      <c r="AD2795" s="15" t="s">
        <v>2806</v>
      </c>
    </row>
    <row r="2796" spans="1:30" x14ac:dyDescent="0.2">
      <c r="A2796" s="15" t="s">
        <v>2807</v>
      </c>
      <c r="F2796" s="15" t="s">
        <v>2807</v>
      </c>
      <c r="O2796" s="15"/>
      <c r="T2796" s="15"/>
      <c r="V2796" s="15"/>
      <c r="Y2796" s="15" t="s">
        <v>2807</v>
      </c>
      <c r="Z2796" s="40" t="s">
        <v>2807</v>
      </c>
      <c r="AA2796" s="40" t="s">
        <v>2801</v>
      </c>
      <c r="AB2796" s="15" t="s">
        <v>2801</v>
      </c>
      <c r="AC2796" s="15" t="s">
        <v>2801</v>
      </c>
      <c r="AD2796" s="15" t="s">
        <v>2808</v>
      </c>
    </row>
    <row r="2797" spans="1:30" x14ac:dyDescent="0.2">
      <c r="A2797" s="15" t="s">
        <v>2809</v>
      </c>
      <c r="F2797" s="15" t="s">
        <v>2809</v>
      </c>
      <c r="O2797" s="15"/>
      <c r="T2797" s="15"/>
      <c r="U2797" s="57" t="s">
        <v>2803</v>
      </c>
      <c r="V2797" s="15"/>
      <c r="Y2797" s="15" t="s">
        <v>2809</v>
      </c>
      <c r="Z2797" s="40" t="s">
        <v>2809</v>
      </c>
      <c r="AA2797" s="40" t="s">
        <v>2803</v>
      </c>
      <c r="AB2797" s="15" t="s">
        <v>2803</v>
      </c>
      <c r="AC2797" s="15" t="s">
        <v>2803</v>
      </c>
      <c r="AD2797" s="15" t="s">
        <v>2810</v>
      </c>
    </row>
    <row r="2798" spans="1:30" x14ac:dyDescent="0.2">
      <c r="A2798" s="15" t="s">
        <v>2811</v>
      </c>
      <c r="F2798" s="15" t="s">
        <v>2811</v>
      </c>
      <c r="O2798" s="15"/>
      <c r="T2798" s="15"/>
      <c r="V2798" s="15"/>
      <c r="Y2798" s="15" t="s">
        <v>2811</v>
      </c>
      <c r="Z2798" s="40" t="s">
        <v>2811</v>
      </c>
      <c r="AA2798" s="40" t="s">
        <v>2805</v>
      </c>
      <c r="AB2798" s="15" t="s">
        <v>2805</v>
      </c>
      <c r="AC2798" s="15" t="s">
        <v>2805</v>
      </c>
      <c r="AD2798" s="15" t="s">
        <v>2812</v>
      </c>
    </row>
    <row r="2799" spans="1:30" x14ac:dyDescent="0.2">
      <c r="A2799" s="15" t="s">
        <v>2813</v>
      </c>
      <c r="F2799" s="15" t="s">
        <v>2813</v>
      </c>
      <c r="O2799" s="15"/>
      <c r="T2799" s="15"/>
      <c r="V2799" s="15"/>
      <c r="Y2799" s="15" t="s">
        <v>2813</v>
      </c>
      <c r="Z2799" s="40" t="s">
        <v>2813</v>
      </c>
      <c r="AA2799" s="40" t="s">
        <v>2807</v>
      </c>
      <c r="AB2799" s="15" t="s">
        <v>2807</v>
      </c>
      <c r="AC2799" s="15" t="s">
        <v>2807</v>
      </c>
      <c r="AD2799" s="15" t="s">
        <v>2814</v>
      </c>
    </row>
    <row r="2800" spans="1:30" x14ac:dyDescent="0.2">
      <c r="A2800" s="15" t="s">
        <v>2815</v>
      </c>
      <c r="F2800" s="15" t="s">
        <v>2815</v>
      </c>
      <c r="O2800" s="15"/>
      <c r="T2800" s="15"/>
      <c r="U2800" s="57" t="s">
        <v>2809</v>
      </c>
      <c r="V2800" s="15"/>
      <c r="Y2800" s="15" t="s">
        <v>2815</v>
      </c>
      <c r="Z2800" s="40" t="s">
        <v>2815</v>
      </c>
      <c r="AA2800" s="40" t="s">
        <v>2809</v>
      </c>
      <c r="AB2800" s="15" t="s">
        <v>2809</v>
      </c>
      <c r="AC2800" s="15" t="s">
        <v>2809</v>
      </c>
      <c r="AD2800" s="15" t="s">
        <v>2816</v>
      </c>
    </row>
    <row r="2801" spans="1:30" x14ac:dyDescent="0.2">
      <c r="A2801" s="15" t="s">
        <v>2817</v>
      </c>
      <c r="F2801" s="15" t="s">
        <v>2817</v>
      </c>
      <c r="O2801" s="15"/>
      <c r="T2801" s="15"/>
      <c r="V2801" s="15"/>
      <c r="Y2801" s="15" t="s">
        <v>2817</v>
      </c>
      <c r="Z2801" s="40" t="s">
        <v>2817</v>
      </c>
      <c r="AA2801" s="40" t="s">
        <v>2811</v>
      </c>
      <c r="AB2801" s="15" t="s">
        <v>2811</v>
      </c>
      <c r="AC2801" s="15" t="s">
        <v>2811</v>
      </c>
      <c r="AD2801" s="15" t="s">
        <v>2818</v>
      </c>
    </row>
    <row r="2802" spans="1:30" x14ac:dyDescent="0.2">
      <c r="A2802" s="15" t="s">
        <v>2819</v>
      </c>
      <c r="F2802" s="15" t="s">
        <v>2819</v>
      </c>
      <c r="O2802" s="15"/>
      <c r="T2802" s="15"/>
      <c r="V2802" s="15"/>
      <c r="Y2802" s="15" t="s">
        <v>2819</v>
      </c>
      <c r="Z2802" s="40" t="s">
        <v>2819</v>
      </c>
      <c r="AA2802" s="40" t="s">
        <v>2813</v>
      </c>
      <c r="AB2802" s="15" t="s">
        <v>2813</v>
      </c>
      <c r="AC2802" s="15" t="s">
        <v>2813</v>
      </c>
      <c r="AD2802" s="15" t="s">
        <v>2820</v>
      </c>
    </row>
    <row r="2803" spans="1:30" x14ac:dyDescent="0.2">
      <c r="A2803" s="15" t="s">
        <v>2821</v>
      </c>
      <c r="F2803" s="15" t="s">
        <v>2821</v>
      </c>
      <c r="O2803" s="15"/>
      <c r="T2803" s="15"/>
      <c r="V2803" s="15"/>
      <c r="Y2803" s="15" t="s">
        <v>2821</v>
      </c>
      <c r="Z2803" s="40" t="s">
        <v>2821</v>
      </c>
      <c r="AA2803" s="40" t="s">
        <v>2815</v>
      </c>
      <c r="AB2803" s="15" t="s">
        <v>2815</v>
      </c>
      <c r="AC2803" s="15" t="s">
        <v>2815</v>
      </c>
      <c r="AD2803" s="15" t="s">
        <v>2822</v>
      </c>
    </row>
    <row r="2804" spans="1:30" x14ac:dyDescent="0.2">
      <c r="A2804" s="15" t="s">
        <v>2823</v>
      </c>
      <c r="F2804" s="15" t="s">
        <v>2823</v>
      </c>
      <c r="K2804" s="15" t="s">
        <v>2823</v>
      </c>
      <c r="L2804" s="15" t="s">
        <v>2823</v>
      </c>
      <c r="M2804" s="15" t="s">
        <v>2823</v>
      </c>
      <c r="N2804" s="15" t="s">
        <v>2823</v>
      </c>
      <c r="O2804" s="15"/>
      <c r="T2804" s="15"/>
      <c r="V2804" s="15"/>
      <c r="Y2804" s="15" t="s">
        <v>2823</v>
      </c>
      <c r="Z2804" s="40" t="s">
        <v>2823</v>
      </c>
      <c r="AA2804" s="40" t="s">
        <v>2817</v>
      </c>
      <c r="AB2804" s="15" t="s">
        <v>2817</v>
      </c>
      <c r="AC2804" s="15" t="s">
        <v>2817</v>
      </c>
      <c r="AD2804" s="15" t="s">
        <v>2824</v>
      </c>
    </row>
    <row r="2805" spans="1:30" x14ac:dyDescent="0.2">
      <c r="A2805" s="15" t="s">
        <v>2825</v>
      </c>
      <c r="F2805" s="15" t="s">
        <v>2825</v>
      </c>
      <c r="O2805" s="15"/>
      <c r="T2805" s="15"/>
      <c r="V2805" s="15"/>
      <c r="Y2805" s="15" t="s">
        <v>2825</v>
      </c>
      <c r="Z2805" s="40" t="s">
        <v>2825</v>
      </c>
      <c r="AA2805" s="40" t="s">
        <v>2819</v>
      </c>
      <c r="AB2805" s="15" t="s">
        <v>2819</v>
      </c>
      <c r="AC2805" s="15" t="s">
        <v>2819</v>
      </c>
      <c r="AD2805" s="15" t="s">
        <v>2826</v>
      </c>
    </row>
    <row r="2806" spans="1:30" x14ac:dyDescent="0.2">
      <c r="A2806" s="15" t="s">
        <v>2827</v>
      </c>
      <c r="C2806" s="40" t="s">
        <v>2827</v>
      </c>
      <c r="F2806" s="15" t="s">
        <v>2827</v>
      </c>
      <c r="O2806" s="15"/>
      <c r="T2806" s="15"/>
      <c r="V2806" s="15"/>
      <c r="Y2806" s="15" t="s">
        <v>2827</v>
      </c>
      <c r="Z2806" s="40" t="s">
        <v>2827</v>
      </c>
      <c r="AA2806" s="40" t="s">
        <v>2821</v>
      </c>
      <c r="AB2806" s="15" t="s">
        <v>2821</v>
      </c>
      <c r="AC2806" s="15" t="s">
        <v>2821</v>
      </c>
      <c r="AD2806" s="15" t="s">
        <v>2828</v>
      </c>
    </row>
    <row r="2807" spans="1:30" x14ac:dyDescent="0.2">
      <c r="A2807" s="15" t="s">
        <v>2829</v>
      </c>
      <c r="C2807" s="40" t="s">
        <v>2829</v>
      </c>
      <c r="F2807" s="15" t="s">
        <v>2829</v>
      </c>
      <c r="O2807" s="15"/>
      <c r="T2807" s="15"/>
      <c r="V2807" s="15"/>
      <c r="Y2807" s="15" t="s">
        <v>2829</v>
      </c>
      <c r="Z2807" s="40" t="s">
        <v>2829</v>
      </c>
      <c r="AA2807" s="40" t="s">
        <v>2823</v>
      </c>
      <c r="AB2807" s="15" t="s">
        <v>2823</v>
      </c>
      <c r="AC2807" s="15" t="s">
        <v>2823</v>
      </c>
      <c r="AD2807" s="15" t="s">
        <v>2830</v>
      </c>
    </row>
    <row r="2808" spans="1:30" x14ac:dyDescent="0.2">
      <c r="A2808" s="15" t="s">
        <v>2831</v>
      </c>
      <c r="F2808" s="15" t="s">
        <v>2831</v>
      </c>
      <c r="O2808" s="15"/>
      <c r="T2808" s="15"/>
      <c r="V2808" s="15"/>
      <c r="Y2808" s="15" t="s">
        <v>2831</v>
      </c>
      <c r="Z2808" s="40" t="s">
        <v>2831</v>
      </c>
      <c r="AA2808" s="40" t="s">
        <v>2825</v>
      </c>
      <c r="AB2808" s="15" t="s">
        <v>2825</v>
      </c>
      <c r="AC2808" s="15" t="s">
        <v>2825</v>
      </c>
      <c r="AD2808" s="15" t="s">
        <v>2832</v>
      </c>
    </row>
    <row r="2809" spans="1:30" x14ac:dyDescent="0.2">
      <c r="A2809" s="15" t="s">
        <v>2833</v>
      </c>
      <c r="F2809" s="15" t="s">
        <v>2833</v>
      </c>
      <c r="O2809" s="15"/>
      <c r="T2809" s="15"/>
      <c r="V2809" s="15"/>
      <c r="Y2809" s="15" t="s">
        <v>2833</v>
      </c>
      <c r="Z2809" s="40" t="s">
        <v>2833</v>
      </c>
      <c r="AA2809" s="40" t="s">
        <v>2827</v>
      </c>
      <c r="AB2809" s="15" t="s">
        <v>2827</v>
      </c>
      <c r="AC2809" s="15" t="s">
        <v>2827</v>
      </c>
      <c r="AD2809" s="15" t="s">
        <v>2834</v>
      </c>
    </row>
    <row r="2810" spans="1:30" x14ac:dyDescent="0.2">
      <c r="A2810" s="15" t="s">
        <v>2835</v>
      </c>
      <c r="F2810" s="15" t="s">
        <v>2835</v>
      </c>
      <c r="O2810" s="15"/>
      <c r="T2810" s="15"/>
      <c r="V2810" s="15"/>
      <c r="Y2810" s="15" t="s">
        <v>2835</v>
      </c>
      <c r="Z2810" s="40" t="s">
        <v>2835</v>
      </c>
      <c r="AA2810" s="40" t="s">
        <v>2829</v>
      </c>
      <c r="AB2810" s="15" t="s">
        <v>2829</v>
      </c>
      <c r="AC2810" s="15" t="s">
        <v>2829</v>
      </c>
      <c r="AD2810" s="15" t="s">
        <v>2836</v>
      </c>
    </row>
    <row r="2811" spans="1:30" x14ac:dyDescent="0.2">
      <c r="A2811" s="15" t="s">
        <v>2837</v>
      </c>
      <c r="F2811" s="15" t="s">
        <v>2837</v>
      </c>
      <c r="O2811" s="15"/>
      <c r="P2811" s="15" t="s">
        <v>2837</v>
      </c>
      <c r="Q2811" s="15" t="s">
        <v>2837</v>
      </c>
      <c r="R2811" s="15" t="s">
        <v>2837</v>
      </c>
      <c r="S2811" s="15" t="s">
        <v>2837</v>
      </c>
      <c r="T2811" s="15"/>
      <c r="V2811" s="15"/>
      <c r="Y2811" s="15" t="s">
        <v>2837</v>
      </c>
      <c r="Z2811" s="40" t="s">
        <v>2837</v>
      </c>
      <c r="AA2811" s="40" t="s">
        <v>2831</v>
      </c>
      <c r="AB2811" s="15" t="s">
        <v>2831</v>
      </c>
      <c r="AC2811" s="15" t="s">
        <v>2831</v>
      </c>
      <c r="AD2811" s="15" t="s">
        <v>2838</v>
      </c>
    </row>
    <row r="2812" spans="1:30" x14ac:dyDescent="0.2">
      <c r="A2812" s="15" t="s">
        <v>2839</v>
      </c>
      <c r="F2812" s="15" t="s">
        <v>2839</v>
      </c>
      <c r="O2812" s="15"/>
      <c r="T2812" s="15"/>
      <c r="V2812" s="15"/>
      <c r="Y2812" s="15" t="s">
        <v>2839</v>
      </c>
      <c r="Z2812" s="40" t="s">
        <v>2839</v>
      </c>
      <c r="AA2812" s="40" t="s">
        <v>2833</v>
      </c>
      <c r="AB2812" s="15" t="s">
        <v>2833</v>
      </c>
      <c r="AC2812" s="15" t="s">
        <v>2833</v>
      </c>
      <c r="AD2812" s="15" t="s">
        <v>2840</v>
      </c>
    </row>
    <row r="2813" spans="1:30" x14ac:dyDescent="0.2">
      <c r="A2813" s="15" t="s">
        <v>2841</v>
      </c>
      <c r="F2813" s="15" t="s">
        <v>2841</v>
      </c>
      <c r="O2813" s="15"/>
      <c r="T2813" s="15"/>
      <c r="V2813" s="15"/>
      <c r="Y2813" s="15" t="s">
        <v>2841</v>
      </c>
      <c r="Z2813" s="40" t="s">
        <v>2841</v>
      </c>
      <c r="AA2813" s="40" t="s">
        <v>2835</v>
      </c>
      <c r="AB2813" s="15" t="s">
        <v>2835</v>
      </c>
      <c r="AC2813" s="15" t="s">
        <v>2835</v>
      </c>
      <c r="AD2813" s="15" t="s">
        <v>2842</v>
      </c>
    </row>
    <row r="2814" spans="1:30" x14ac:dyDescent="0.2">
      <c r="A2814" s="15" t="s">
        <v>2843</v>
      </c>
      <c r="F2814" s="15" t="s">
        <v>2843</v>
      </c>
      <c r="O2814" s="15"/>
      <c r="T2814" s="15"/>
      <c r="V2814" s="15"/>
      <c r="Y2814" s="15" t="s">
        <v>2843</v>
      </c>
      <c r="Z2814" s="40" t="s">
        <v>2843</v>
      </c>
      <c r="AA2814" s="40" t="s">
        <v>2837</v>
      </c>
      <c r="AB2814" s="15" t="s">
        <v>2837</v>
      </c>
      <c r="AC2814" s="15" t="s">
        <v>2837</v>
      </c>
      <c r="AD2814" s="15" t="s">
        <v>9319</v>
      </c>
    </row>
    <row r="2815" spans="1:30" x14ac:dyDescent="0.2">
      <c r="A2815" s="15" t="s">
        <v>2844</v>
      </c>
      <c r="F2815" s="15" t="s">
        <v>2844</v>
      </c>
      <c r="O2815" s="15"/>
      <c r="T2815" s="15"/>
      <c r="V2815" s="15"/>
      <c r="Y2815" s="15" t="s">
        <v>2844</v>
      </c>
      <c r="Z2815" s="40" t="s">
        <v>2844</v>
      </c>
      <c r="AA2815" s="40" t="s">
        <v>2839</v>
      </c>
      <c r="AB2815" s="15" t="s">
        <v>2839</v>
      </c>
      <c r="AC2815" s="15" t="s">
        <v>2839</v>
      </c>
      <c r="AD2815" s="15" t="s">
        <v>2845</v>
      </c>
    </row>
    <row r="2816" spans="1:30" x14ac:dyDescent="0.2">
      <c r="A2816" s="15" t="s">
        <v>2846</v>
      </c>
      <c r="F2816" s="15" t="s">
        <v>2846</v>
      </c>
      <c r="O2816" s="15"/>
      <c r="T2816" s="15"/>
      <c r="V2816" s="15"/>
      <c r="Y2816" s="15" t="s">
        <v>2846</v>
      </c>
      <c r="Z2816" s="40" t="s">
        <v>2846</v>
      </c>
      <c r="AA2816" s="40" t="s">
        <v>2841</v>
      </c>
      <c r="AB2816" s="15" t="s">
        <v>2841</v>
      </c>
      <c r="AC2816" s="15" t="s">
        <v>2841</v>
      </c>
      <c r="AD2816" s="15" t="s">
        <v>13459</v>
      </c>
    </row>
    <row r="2817" spans="1:30" x14ac:dyDescent="0.2">
      <c r="A2817" s="15" t="s">
        <v>2847</v>
      </c>
      <c r="F2817" s="15" t="s">
        <v>2847</v>
      </c>
      <c r="O2817" s="15"/>
      <c r="T2817" s="15"/>
      <c r="V2817" s="15"/>
      <c r="Y2817" s="15" t="s">
        <v>2847</v>
      </c>
      <c r="Z2817" s="40" t="s">
        <v>2847</v>
      </c>
      <c r="AA2817" s="40" t="s">
        <v>9775</v>
      </c>
      <c r="AB2817" s="15" t="s">
        <v>9775</v>
      </c>
      <c r="AC2817" s="15" t="s">
        <v>9775</v>
      </c>
      <c r="AD2817" s="15" t="s">
        <v>65</v>
      </c>
    </row>
    <row r="2818" spans="1:30" x14ac:dyDescent="0.2">
      <c r="A2818" s="15" t="s">
        <v>2848</v>
      </c>
      <c r="F2818" s="15" t="s">
        <v>2848</v>
      </c>
      <c r="O2818" s="15"/>
      <c r="T2818" s="15"/>
      <c r="V2818" s="15"/>
      <c r="Y2818" s="15" t="s">
        <v>2848</v>
      </c>
      <c r="Z2818" s="40" t="s">
        <v>2848</v>
      </c>
      <c r="AA2818" s="40" t="s">
        <v>9776</v>
      </c>
      <c r="AB2818" s="15" t="s">
        <v>9776</v>
      </c>
      <c r="AC2818" s="15" t="s">
        <v>9776</v>
      </c>
      <c r="AD2818" s="15" t="s">
        <v>2849</v>
      </c>
    </row>
    <row r="2819" spans="1:30" x14ac:dyDescent="0.2">
      <c r="A2819" s="15" t="s">
        <v>2850</v>
      </c>
      <c r="F2819" s="15" t="s">
        <v>2850</v>
      </c>
      <c r="O2819" s="15"/>
      <c r="T2819" s="15"/>
      <c r="V2819" s="15"/>
      <c r="Y2819" s="15" t="s">
        <v>2850</v>
      </c>
      <c r="Z2819" s="40" t="s">
        <v>2850</v>
      </c>
      <c r="AA2819" s="40" t="s">
        <v>9777</v>
      </c>
      <c r="AB2819" s="15" t="s">
        <v>9777</v>
      </c>
      <c r="AC2819" s="15" t="s">
        <v>9777</v>
      </c>
      <c r="AD2819" s="15" t="s">
        <v>2851</v>
      </c>
    </row>
    <row r="2820" spans="1:30" x14ac:dyDescent="0.2">
      <c r="A2820" s="15" t="s">
        <v>2852</v>
      </c>
      <c r="F2820" s="15" t="s">
        <v>2852</v>
      </c>
      <c r="O2820" s="15"/>
      <c r="T2820" s="15"/>
      <c r="V2820" s="15"/>
      <c r="Y2820" s="15" t="s">
        <v>2852</v>
      </c>
      <c r="Z2820" s="40" t="s">
        <v>2852</v>
      </c>
      <c r="AA2820" s="40" t="s">
        <v>9778</v>
      </c>
      <c r="AB2820" s="15" t="s">
        <v>9778</v>
      </c>
      <c r="AC2820" s="15" t="s">
        <v>9778</v>
      </c>
      <c r="AD2820" s="15" t="s">
        <v>2853</v>
      </c>
    </row>
    <row r="2821" spans="1:30" x14ac:dyDescent="0.2">
      <c r="A2821" s="15" t="s">
        <v>2854</v>
      </c>
      <c r="F2821" s="15" t="s">
        <v>2854</v>
      </c>
      <c r="O2821" s="15"/>
      <c r="T2821" s="15"/>
      <c r="V2821" s="15"/>
      <c r="Y2821" s="15" t="s">
        <v>2854</v>
      </c>
      <c r="Z2821" s="40" t="s">
        <v>2854</v>
      </c>
      <c r="AA2821" s="40" t="s">
        <v>9779</v>
      </c>
      <c r="AB2821" s="15" t="s">
        <v>9779</v>
      </c>
      <c r="AC2821" s="15" t="s">
        <v>9779</v>
      </c>
      <c r="AD2821" s="15" t="s">
        <v>2855</v>
      </c>
    </row>
    <row r="2822" spans="1:30" x14ac:dyDescent="0.2">
      <c r="A2822" s="15" t="s">
        <v>2856</v>
      </c>
      <c r="F2822" s="15" t="s">
        <v>2856</v>
      </c>
      <c r="O2822" s="15"/>
      <c r="T2822" s="15"/>
      <c r="V2822" s="15"/>
      <c r="Y2822" s="15" t="s">
        <v>2856</v>
      </c>
      <c r="Z2822" s="40" t="s">
        <v>2856</v>
      </c>
      <c r="AA2822" s="40" t="s">
        <v>9780</v>
      </c>
      <c r="AB2822" s="15" t="s">
        <v>9780</v>
      </c>
      <c r="AC2822" s="15" t="s">
        <v>9780</v>
      </c>
      <c r="AD2822" s="15" t="s">
        <v>2857</v>
      </c>
    </row>
    <row r="2823" spans="1:30" x14ac:dyDescent="0.2">
      <c r="A2823" s="15" t="s">
        <v>2858</v>
      </c>
      <c r="F2823" s="15" t="s">
        <v>2858</v>
      </c>
      <c r="O2823" s="15"/>
      <c r="T2823" s="15"/>
      <c r="V2823" s="15"/>
      <c r="Y2823" s="15" t="s">
        <v>2858</v>
      </c>
      <c r="Z2823" s="40" t="s">
        <v>2858</v>
      </c>
      <c r="AA2823" s="40" t="s">
        <v>9781</v>
      </c>
      <c r="AB2823" s="15" t="s">
        <v>9781</v>
      </c>
      <c r="AC2823" s="15" t="s">
        <v>9781</v>
      </c>
      <c r="AD2823" s="15" t="s">
        <v>2859</v>
      </c>
    </row>
    <row r="2824" spans="1:30" x14ac:dyDescent="0.2">
      <c r="A2824" s="15" t="s">
        <v>2860</v>
      </c>
      <c r="F2824" s="15" t="s">
        <v>2860</v>
      </c>
      <c r="O2824" s="15"/>
      <c r="T2824" s="15"/>
      <c r="V2824" s="15"/>
      <c r="Y2824" s="15" t="s">
        <v>2860</v>
      </c>
      <c r="Z2824" s="40" t="s">
        <v>2860</v>
      </c>
      <c r="AA2824" s="40" t="s">
        <v>9782</v>
      </c>
      <c r="AB2824" s="15" t="s">
        <v>9782</v>
      </c>
      <c r="AC2824" s="15" t="s">
        <v>9782</v>
      </c>
      <c r="AD2824" s="15" t="s">
        <v>2861</v>
      </c>
    </row>
    <row r="2825" spans="1:30" x14ac:dyDescent="0.2">
      <c r="A2825" s="15" t="s">
        <v>2862</v>
      </c>
      <c r="F2825" s="15" t="s">
        <v>2862</v>
      </c>
      <c r="O2825" s="15"/>
      <c r="T2825" s="15"/>
      <c r="V2825" s="15"/>
      <c r="Y2825" s="15" t="s">
        <v>2862</v>
      </c>
      <c r="Z2825" s="40" t="s">
        <v>2862</v>
      </c>
      <c r="AA2825" s="40" t="s">
        <v>2843</v>
      </c>
      <c r="AB2825" s="15" t="s">
        <v>2843</v>
      </c>
      <c r="AC2825" s="15" t="s">
        <v>2843</v>
      </c>
      <c r="AD2825" s="15" t="s">
        <v>13460</v>
      </c>
    </row>
    <row r="2826" spans="1:30" x14ac:dyDescent="0.2">
      <c r="A2826" s="15" t="s">
        <v>2863</v>
      </c>
      <c r="F2826" s="15" t="s">
        <v>2863</v>
      </c>
      <c r="O2826" s="15"/>
      <c r="T2826" s="15"/>
      <c r="V2826" s="15"/>
      <c r="Y2826" s="15" t="s">
        <v>2863</v>
      </c>
      <c r="Z2826" s="40" t="s">
        <v>2863</v>
      </c>
      <c r="AA2826" s="40" t="s">
        <v>2844</v>
      </c>
      <c r="AB2826" s="15" t="s">
        <v>2844</v>
      </c>
      <c r="AC2826" s="15" t="s">
        <v>2844</v>
      </c>
      <c r="AD2826" s="15" t="s">
        <v>2864</v>
      </c>
    </row>
    <row r="2827" spans="1:30" x14ac:dyDescent="0.2">
      <c r="A2827" s="15" t="s">
        <v>2865</v>
      </c>
      <c r="F2827" s="15" t="s">
        <v>2865</v>
      </c>
      <c r="Y2827" s="15" t="s">
        <v>2865</v>
      </c>
      <c r="Z2827" s="40" t="s">
        <v>2865</v>
      </c>
      <c r="AA2827" s="40" t="s">
        <v>2846</v>
      </c>
      <c r="AB2827" s="15" t="s">
        <v>2846</v>
      </c>
      <c r="AC2827" s="15" t="s">
        <v>2846</v>
      </c>
      <c r="AD2827" s="15" t="s">
        <v>2866</v>
      </c>
    </row>
    <row r="2828" spans="1:30" x14ac:dyDescent="0.2">
      <c r="A2828" s="15" t="s">
        <v>2867</v>
      </c>
      <c r="F2828" s="15" t="s">
        <v>2867</v>
      </c>
      <c r="Y2828" s="15" t="s">
        <v>2867</v>
      </c>
      <c r="Z2828" s="40" t="s">
        <v>2867</v>
      </c>
      <c r="AA2828" s="40" t="s">
        <v>2862</v>
      </c>
      <c r="AB2828" s="15" t="s">
        <v>2862</v>
      </c>
      <c r="AC2828" s="15" t="s">
        <v>2862</v>
      </c>
      <c r="AD2828" s="15" t="s">
        <v>2868</v>
      </c>
    </row>
    <row r="2829" spans="1:30" x14ac:dyDescent="0.2">
      <c r="A2829" s="15" t="s">
        <v>2869</v>
      </c>
      <c r="F2829" s="15" t="s">
        <v>2869</v>
      </c>
      <c r="Y2829" s="15" t="s">
        <v>2869</v>
      </c>
      <c r="Z2829" s="40" t="s">
        <v>2869</v>
      </c>
      <c r="AA2829" s="40" t="s">
        <v>2863</v>
      </c>
      <c r="AB2829" s="15" t="s">
        <v>2863</v>
      </c>
      <c r="AC2829" s="15" t="s">
        <v>2863</v>
      </c>
      <c r="AD2829" s="15" t="s">
        <v>2870</v>
      </c>
    </row>
    <row r="2830" spans="1:30" x14ac:dyDescent="0.2">
      <c r="A2830" s="15" t="s">
        <v>2871</v>
      </c>
      <c r="F2830" s="15" t="s">
        <v>2871</v>
      </c>
      <c r="Y2830" s="15" t="s">
        <v>2871</v>
      </c>
      <c r="Z2830" s="40" t="s">
        <v>2871</v>
      </c>
      <c r="AA2830" s="40" t="s">
        <v>2865</v>
      </c>
      <c r="AB2830" s="15" t="s">
        <v>2865</v>
      </c>
      <c r="AC2830" s="15" t="s">
        <v>2865</v>
      </c>
      <c r="AD2830" s="15" t="s">
        <v>2872</v>
      </c>
    </row>
    <row r="2831" spans="1:30" x14ac:dyDescent="0.2">
      <c r="A2831" s="15" t="s">
        <v>2873</v>
      </c>
      <c r="F2831" s="15" t="s">
        <v>2873</v>
      </c>
      <c r="Y2831" s="15" t="s">
        <v>2873</v>
      </c>
      <c r="Z2831" s="40" t="s">
        <v>2873</v>
      </c>
      <c r="AA2831" s="40" t="s">
        <v>2867</v>
      </c>
      <c r="AB2831" s="15" t="s">
        <v>2867</v>
      </c>
      <c r="AC2831" s="15" t="s">
        <v>2867</v>
      </c>
      <c r="AD2831" s="15" t="s">
        <v>2874</v>
      </c>
    </row>
    <row r="2832" spans="1:30" x14ac:dyDescent="0.2">
      <c r="A2832" s="15" t="s">
        <v>2875</v>
      </c>
      <c r="F2832" s="15" t="s">
        <v>2875</v>
      </c>
      <c r="Y2832" s="15" t="s">
        <v>2875</v>
      </c>
      <c r="Z2832" s="40" t="s">
        <v>2875</v>
      </c>
      <c r="AA2832" s="40" t="s">
        <v>2869</v>
      </c>
      <c r="AB2832" s="15" t="s">
        <v>2869</v>
      </c>
      <c r="AC2832" s="15" t="s">
        <v>2869</v>
      </c>
      <c r="AD2832" s="15" t="s">
        <v>13461</v>
      </c>
    </row>
    <row r="2833" spans="1:30" x14ac:dyDescent="0.2">
      <c r="A2833" s="15" t="s">
        <v>2876</v>
      </c>
      <c r="F2833" s="15" t="s">
        <v>2876</v>
      </c>
      <c r="Y2833" s="15" t="s">
        <v>2876</v>
      </c>
      <c r="Z2833" s="40" t="s">
        <v>2876</v>
      </c>
      <c r="AA2833" s="40" t="s">
        <v>9783</v>
      </c>
      <c r="AB2833" s="15" t="s">
        <v>9783</v>
      </c>
      <c r="AC2833" s="15" t="s">
        <v>9783</v>
      </c>
      <c r="AD2833" s="15" t="s">
        <v>65</v>
      </c>
    </row>
    <row r="2834" spans="1:30" x14ac:dyDescent="0.2">
      <c r="A2834" s="15" t="s">
        <v>2877</v>
      </c>
      <c r="F2834" s="15" t="s">
        <v>2877</v>
      </c>
      <c r="Y2834" s="15" t="s">
        <v>2877</v>
      </c>
      <c r="Z2834" s="40" t="s">
        <v>2877</v>
      </c>
      <c r="AA2834" s="40" t="s">
        <v>9784</v>
      </c>
      <c r="AB2834" s="15" t="s">
        <v>9784</v>
      </c>
      <c r="AC2834" s="15" t="s">
        <v>9784</v>
      </c>
      <c r="AD2834" s="15" t="s">
        <v>2878</v>
      </c>
    </row>
    <row r="2835" spans="1:30" x14ac:dyDescent="0.2">
      <c r="A2835" s="15" t="s">
        <v>2879</v>
      </c>
      <c r="F2835" s="15" t="s">
        <v>2879</v>
      </c>
      <c r="Y2835" s="15" t="s">
        <v>2879</v>
      </c>
      <c r="Z2835" s="40" t="s">
        <v>2879</v>
      </c>
      <c r="AA2835" s="40" t="s">
        <v>2871</v>
      </c>
      <c r="AB2835" s="15" t="s">
        <v>2871</v>
      </c>
      <c r="AC2835" s="15" t="s">
        <v>2871</v>
      </c>
      <c r="AD2835" s="15" t="s">
        <v>2880</v>
      </c>
    </row>
    <row r="2836" spans="1:30" x14ac:dyDescent="0.2">
      <c r="A2836" s="15" t="s">
        <v>2881</v>
      </c>
      <c r="F2836" s="15" t="s">
        <v>2881</v>
      </c>
      <c r="Y2836" s="15" t="s">
        <v>2881</v>
      </c>
      <c r="Z2836" s="40" t="s">
        <v>2881</v>
      </c>
      <c r="AA2836" s="40" t="s">
        <v>2873</v>
      </c>
      <c r="AB2836" s="15" t="s">
        <v>2873</v>
      </c>
      <c r="AC2836" s="15" t="s">
        <v>2873</v>
      </c>
      <c r="AD2836" s="15" t="s">
        <v>2882</v>
      </c>
    </row>
    <row r="2837" spans="1:30" x14ac:dyDescent="0.2">
      <c r="A2837" s="15" t="s">
        <v>2883</v>
      </c>
      <c r="F2837" s="15" t="s">
        <v>2883</v>
      </c>
      <c r="Y2837" s="15" t="s">
        <v>2883</v>
      </c>
      <c r="Z2837" s="40" t="s">
        <v>2883</v>
      </c>
      <c r="AA2837" s="40" t="s">
        <v>2875</v>
      </c>
      <c r="AB2837" s="15" t="s">
        <v>2875</v>
      </c>
      <c r="AC2837" s="15" t="s">
        <v>2875</v>
      </c>
      <c r="AD2837" s="15" t="s">
        <v>13462</v>
      </c>
    </row>
    <row r="2838" spans="1:30" x14ac:dyDescent="0.2">
      <c r="A2838" s="15" t="s">
        <v>2884</v>
      </c>
      <c r="F2838" s="15" t="s">
        <v>2884</v>
      </c>
      <c r="Y2838" s="15" t="s">
        <v>2884</v>
      </c>
      <c r="Z2838" s="40" t="s">
        <v>2884</v>
      </c>
      <c r="AA2838" s="40" t="s">
        <v>2876</v>
      </c>
      <c r="AB2838" s="15" t="s">
        <v>2876</v>
      </c>
      <c r="AC2838" s="15" t="s">
        <v>2876</v>
      </c>
      <c r="AD2838" s="15" t="s">
        <v>65</v>
      </c>
    </row>
    <row r="2839" spans="1:30" x14ac:dyDescent="0.2">
      <c r="A2839" s="15" t="s">
        <v>2885</v>
      </c>
      <c r="F2839" s="15" t="s">
        <v>2885</v>
      </c>
      <c r="Y2839" s="15" t="s">
        <v>2885</v>
      </c>
      <c r="Z2839" s="40" t="s">
        <v>2885</v>
      </c>
      <c r="AA2839" s="40" t="s">
        <v>2877</v>
      </c>
      <c r="AB2839" s="15" t="s">
        <v>2877</v>
      </c>
      <c r="AC2839" s="15" t="s">
        <v>2877</v>
      </c>
      <c r="AD2839" s="15" t="s">
        <v>2886</v>
      </c>
    </row>
    <row r="2840" spans="1:30" x14ac:dyDescent="0.2">
      <c r="A2840" s="15" t="s">
        <v>2887</v>
      </c>
      <c r="F2840" s="15" t="s">
        <v>2887</v>
      </c>
      <c r="Y2840" s="15" t="s">
        <v>2887</v>
      </c>
      <c r="Z2840" s="40" t="s">
        <v>2887</v>
      </c>
      <c r="AA2840" s="40" t="s">
        <v>9785</v>
      </c>
      <c r="AB2840" s="15" t="s">
        <v>9785</v>
      </c>
      <c r="AC2840" s="15" t="s">
        <v>9785</v>
      </c>
      <c r="AD2840" s="15" t="s">
        <v>2888</v>
      </c>
    </row>
    <row r="2841" spans="1:30" x14ac:dyDescent="0.2">
      <c r="A2841" s="15" t="s">
        <v>2889</v>
      </c>
      <c r="F2841" s="15" t="s">
        <v>2889</v>
      </c>
      <c r="Y2841" s="15" t="s">
        <v>2889</v>
      </c>
      <c r="Z2841" s="40" t="s">
        <v>2889</v>
      </c>
      <c r="AA2841" s="40" t="s">
        <v>2879</v>
      </c>
      <c r="AB2841" s="15" t="s">
        <v>2879</v>
      </c>
      <c r="AC2841" s="15" t="s">
        <v>2879</v>
      </c>
      <c r="AD2841" s="15" t="s">
        <v>2890</v>
      </c>
    </row>
    <row r="2842" spans="1:30" x14ac:dyDescent="0.2">
      <c r="A2842" s="15" t="s">
        <v>2891</v>
      </c>
      <c r="F2842" s="15" t="s">
        <v>2891</v>
      </c>
      <c r="Y2842" s="15" t="s">
        <v>2891</v>
      </c>
      <c r="Z2842" s="40" t="s">
        <v>2891</v>
      </c>
      <c r="AA2842" s="40" t="s">
        <v>2881</v>
      </c>
      <c r="AB2842" s="15" t="s">
        <v>2881</v>
      </c>
      <c r="AC2842" s="15" t="s">
        <v>2881</v>
      </c>
      <c r="AD2842" s="15" t="s">
        <v>2892</v>
      </c>
    </row>
    <row r="2843" spans="1:30" x14ac:dyDescent="0.2">
      <c r="A2843" s="15" t="s">
        <v>2893</v>
      </c>
      <c r="F2843" s="15" t="s">
        <v>2893</v>
      </c>
      <c r="Y2843" s="15" t="s">
        <v>2893</v>
      </c>
      <c r="Z2843" s="40" t="s">
        <v>2893</v>
      </c>
      <c r="AA2843" s="40" t="s">
        <v>2883</v>
      </c>
      <c r="AB2843" s="15" t="s">
        <v>2883</v>
      </c>
      <c r="AC2843" s="15" t="s">
        <v>2883</v>
      </c>
      <c r="AD2843" s="15" t="s">
        <v>2894</v>
      </c>
    </row>
    <row r="2844" spans="1:30" x14ac:dyDescent="0.2">
      <c r="A2844" s="15" t="s">
        <v>2895</v>
      </c>
      <c r="F2844" s="15" t="s">
        <v>2895</v>
      </c>
      <c r="Y2844" s="15" t="s">
        <v>2895</v>
      </c>
      <c r="Z2844" s="40" t="s">
        <v>2895</v>
      </c>
      <c r="AA2844" s="40" t="s">
        <v>2889</v>
      </c>
      <c r="AB2844" s="15" t="s">
        <v>2889</v>
      </c>
      <c r="AC2844" s="15" t="s">
        <v>2889</v>
      </c>
      <c r="AD2844" s="15" t="s">
        <v>2896</v>
      </c>
    </row>
    <row r="2845" spans="1:30" x14ac:dyDescent="0.2">
      <c r="A2845" s="15" t="s">
        <v>2897</v>
      </c>
      <c r="F2845" s="15" t="s">
        <v>2897</v>
      </c>
      <c r="Y2845" s="15" t="s">
        <v>2897</v>
      </c>
      <c r="Z2845" s="40" t="s">
        <v>2897</v>
      </c>
      <c r="AA2845" s="40" t="s">
        <v>2891</v>
      </c>
      <c r="AB2845" s="15" t="s">
        <v>2891</v>
      </c>
      <c r="AC2845" s="15" t="s">
        <v>2891</v>
      </c>
      <c r="AD2845" s="15" t="s">
        <v>2898</v>
      </c>
    </row>
    <row r="2846" spans="1:30" x14ac:dyDescent="0.2">
      <c r="A2846" s="15" t="s">
        <v>2899</v>
      </c>
      <c r="F2846" s="15" t="s">
        <v>2899</v>
      </c>
      <c r="Y2846" s="15" t="s">
        <v>2899</v>
      </c>
      <c r="Z2846" s="40" t="s">
        <v>2899</v>
      </c>
      <c r="AA2846" s="40" t="s">
        <v>2893</v>
      </c>
      <c r="AB2846" s="15" t="s">
        <v>2893</v>
      </c>
      <c r="AC2846" s="15" t="s">
        <v>2893</v>
      </c>
      <c r="AD2846" s="15" t="s">
        <v>2900</v>
      </c>
    </row>
    <row r="2847" spans="1:30" x14ac:dyDescent="0.2">
      <c r="A2847" s="15" t="s">
        <v>2901</v>
      </c>
      <c r="F2847" s="15" t="s">
        <v>2901</v>
      </c>
      <c r="Y2847" s="15" t="s">
        <v>2901</v>
      </c>
      <c r="Z2847" s="40" t="s">
        <v>2901</v>
      </c>
      <c r="AA2847" s="40" t="s">
        <v>2895</v>
      </c>
      <c r="AB2847" s="15" t="s">
        <v>2895</v>
      </c>
      <c r="AC2847" s="15" t="s">
        <v>2895</v>
      </c>
      <c r="AD2847" s="15" t="s">
        <v>2902</v>
      </c>
    </row>
    <row r="2848" spans="1:30" x14ac:dyDescent="0.2">
      <c r="A2848" s="15" t="s">
        <v>2903</v>
      </c>
      <c r="F2848" s="15" t="s">
        <v>2903</v>
      </c>
      <c r="Y2848" s="15" t="s">
        <v>2903</v>
      </c>
      <c r="Z2848" s="40" t="s">
        <v>2903</v>
      </c>
      <c r="AA2848" s="40" t="s">
        <v>2897</v>
      </c>
      <c r="AB2848" s="15" t="s">
        <v>2897</v>
      </c>
      <c r="AC2848" s="15" t="s">
        <v>2897</v>
      </c>
      <c r="AD2848" s="15" t="s">
        <v>2904</v>
      </c>
    </row>
    <row r="2849" spans="1:30" x14ac:dyDescent="0.2">
      <c r="A2849" s="15" t="s">
        <v>2905</v>
      </c>
      <c r="F2849" s="15" t="s">
        <v>2905</v>
      </c>
      <c r="Y2849" s="15" t="s">
        <v>2905</v>
      </c>
      <c r="Z2849" s="40" t="s">
        <v>2905</v>
      </c>
      <c r="AA2849" s="40" t="s">
        <v>2899</v>
      </c>
      <c r="AB2849" s="15" t="s">
        <v>2899</v>
      </c>
      <c r="AC2849" s="15" t="s">
        <v>2899</v>
      </c>
      <c r="AD2849" s="15" t="s">
        <v>2906</v>
      </c>
    </row>
    <row r="2850" spans="1:30" x14ac:dyDescent="0.2">
      <c r="A2850" s="15" t="s">
        <v>2907</v>
      </c>
      <c r="F2850" s="15" t="s">
        <v>2907</v>
      </c>
      <c r="Y2850" s="15" t="s">
        <v>2907</v>
      </c>
      <c r="Z2850" s="40" t="s">
        <v>2907</v>
      </c>
      <c r="AA2850" s="40" t="s">
        <v>2901</v>
      </c>
      <c r="AB2850" s="15" t="s">
        <v>2901</v>
      </c>
      <c r="AC2850" s="15" t="s">
        <v>2901</v>
      </c>
      <c r="AD2850" s="15" t="s">
        <v>2908</v>
      </c>
    </row>
    <row r="2851" spans="1:30" x14ac:dyDescent="0.2">
      <c r="B2851" s="15" t="s">
        <v>2909</v>
      </c>
      <c r="F2851" s="15" t="s">
        <v>2909</v>
      </c>
      <c r="Y2851" s="15" t="s">
        <v>2909</v>
      </c>
      <c r="Z2851" s="40" t="s">
        <v>2909</v>
      </c>
      <c r="AA2851" s="40" t="s">
        <v>2903</v>
      </c>
      <c r="AB2851" s="15" t="s">
        <v>2903</v>
      </c>
      <c r="AC2851" s="15" t="s">
        <v>2903</v>
      </c>
      <c r="AD2851" s="15" t="s">
        <v>9320</v>
      </c>
    </row>
    <row r="2852" spans="1:30" x14ac:dyDescent="0.2">
      <c r="C2852" s="40" t="s">
        <v>2910</v>
      </c>
      <c r="F2852" s="15" t="s">
        <v>2910</v>
      </c>
      <c r="Y2852" s="15" t="s">
        <v>2910</v>
      </c>
      <c r="Z2852" s="40" t="s">
        <v>2910</v>
      </c>
      <c r="AA2852" s="40" t="s">
        <v>2905</v>
      </c>
      <c r="AB2852" s="15" t="s">
        <v>2905</v>
      </c>
      <c r="AC2852" s="15" t="s">
        <v>2905</v>
      </c>
      <c r="AD2852" s="15" t="s">
        <v>10218</v>
      </c>
    </row>
    <row r="2853" spans="1:30" x14ac:dyDescent="0.2">
      <c r="C2853" s="40" t="s">
        <v>2911</v>
      </c>
      <c r="F2853" s="15" t="s">
        <v>2911</v>
      </c>
      <c r="Y2853" s="15" t="s">
        <v>2911</v>
      </c>
      <c r="Z2853" s="40" t="s">
        <v>2911</v>
      </c>
      <c r="AA2853" s="40" t="s">
        <v>2907</v>
      </c>
      <c r="AB2853" s="15" t="s">
        <v>2907</v>
      </c>
      <c r="AC2853" s="15" t="s">
        <v>2907</v>
      </c>
      <c r="AD2853" s="15" t="s">
        <v>10219</v>
      </c>
    </row>
    <row r="2854" spans="1:30" x14ac:dyDescent="0.2">
      <c r="C2854" s="40" t="s">
        <v>2912</v>
      </c>
      <c r="F2854" s="15" t="s">
        <v>2912</v>
      </c>
      <c r="Y2854" s="15" t="s">
        <v>2912</v>
      </c>
      <c r="Z2854" s="40" t="s">
        <v>2912</v>
      </c>
      <c r="AA2854" s="40" t="s">
        <v>2909</v>
      </c>
      <c r="AB2854" s="15" t="s">
        <v>2909</v>
      </c>
      <c r="AC2854" s="15" t="s">
        <v>2909</v>
      </c>
      <c r="AD2854" s="15" t="s">
        <v>13463</v>
      </c>
    </row>
    <row r="2855" spans="1:30" x14ac:dyDescent="0.2">
      <c r="C2855" s="40" t="s">
        <v>2913</v>
      </c>
      <c r="F2855" s="15" t="s">
        <v>2913</v>
      </c>
      <c r="Y2855" s="15" t="s">
        <v>2913</v>
      </c>
      <c r="Z2855" s="40" t="s">
        <v>2913</v>
      </c>
      <c r="AA2855" s="40" t="s">
        <v>10111</v>
      </c>
      <c r="AB2855" s="15" t="s">
        <v>10111</v>
      </c>
      <c r="AC2855" s="15" t="s">
        <v>10111</v>
      </c>
      <c r="AD2855" s="15" t="s">
        <v>9321</v>
      </c>
    </row>
    <row r="2856" spans="1:30" x14ac:dyDescent="0.2">
      <c r="C2856" s="40" t="s">
        <v>2914</v>
      </c>
      <c r="F2856" s="15" t="s">
        <v>2914</v>
      </c>
      <c r="Y2856" s="15" t="s">
        <v>2914</v>
      </c>
      <c r="Z2856" s="40" t="s">
        <v>2914</v>
      </c>
      <c r="AA2856" s="40" t="s">
        <v>10112</v>
      </c>
      <c r="AB2856" s="15" t="s">
        <v>10112</v>
      </c>
      <c r="AC2856" s="15" t="s">
        <v>10112</v>
      </c>
      <c r="AD2856" s="15" t="s">
        <v>9414</v>
      </c>
    </row>
    <row r="2857" spans="1:30" x14ac:dyDescent="0.2">
      <c r="C2857" s="40" t="s">
        <v>2915</v>
      </c>
      <c r="F2857" s="15" t="s">
        <v>2915</v>
      </c>
      <c r="Y2857" s="15" t="s">
        <v>2915</v>
      </c>
      <c r="Z2857" s="40" t="s">
        <v>2915</v>
      </c>
      <c r="AA2857" s="40" t="s">
        <v>2910</v>
      </c>
      <c r="AB2857" s="15" t="s">
        <v>2910</v>
      </c>
      <c r="AC2857" s="15" t="s">
        <v>2910</v>
      </c>
      <c r="AD2857" s="15" t="s">
        <v>10220</v>
      </c>
    </row>
    <row r="2858" spans="1:30" x14ac:dyDescent="0.2">
      <c r="C2858" s="40" t="s">
        <v>2916</v>
      </c>
      <c r="F2858" s="15" t="s">
        <v>2916</v>
      </c>
      <c r="Y2858" s="15" t="s">
        <v>2916</v>
      </c>
      <c r="Z2858" s="40" t="s">
        <v>2916</v>
      </c>
      <c r="AA2858" s="40" t="s">
        <v>2911</v>
      </c>
      <c r="AB2858" s="15" t="s">
        <v>2911</v>
      </c>
      <c r="AC2858" s="15" t="s">
        <v>2911</v>
      </c>
      <c r="AD2858" s="15" t="s">
        <v>10221</v>
      </c>
    </row>
    <row r="2859" spans="1:30" x14ac:dyDescent="0.2">
      <c r="C2859" s="40" t="s">
        <v>2917</v>
      </c>
      <c r="F2859" s="15" t="s">
        <v>2917</v>
      </c>
      <c r="Y2859" s="15" t="s">
        <v>2917</v>
      </c>
      <c r="Z2859" s="40" t="s">
        <v>2917</v>
      </c>
      <c r="AA2859" s="40" t="s">
        <v>2912</v>
      </c>
      <c r="AB2859" s="15" t="s">
        <v>2912</v>
      </c>
      <c r="AC2859" s="15" t="s">
        <v>2912</v>
      </c>
      <c r="AD2859" s="15" t="s">
        <v>10222</v>
      </c>
    </row>
    <row r="2860" spans="1:30" x14ac:dyDescent="0.2">
      <c r="D2860" s="15" t="s">
        <v>2919</v>
      </c>
      <c r="E2860" s="15" t="s">
        <v>2919</v>
      </c>
      <c r="F2860" s="15" t="s">
        <v>2919</v>
      </c>
      <c r="Y2860" s="15" t="s">
        <v>2919</v>
      </c>
      <c r="AB2860" s="15" t="s">
        <v>2915</v>
      </c>
      <c r="AC2860" s="15" t="s">
        <v>2915</v>
      </c>
      <c r="AD2860" s="15" t="s">
        <v>14914</v>
      </c>
    </row>
    <row r="2861" spans="1:30" x14ac:dyDescent="0.2">
      <c r="D2861" s="15" t="s">
        <v>2921</v>
      </c>
      <c r="E2861" s="15" t="s">
        <v>2921</v>
      </c>
      <c r="F2861" s="15" t="s">
        <v>2921</v>
      </c>
      <c r="Y2861" s="15" t="s">
        <v>2921</v>
      </c>
      <c r="AB2861" s="15" t="s">
        <v>2916</v>
      </c>
      <c r="AC2861" s="15" t="s">
        <v>2916</v>
      </c>
      <c r="AD2861" s="15" t="s">
        <v>14915</v>
      </c>
    </row>
    <row r="2862" spans="1:30" x14ac:dyDescent="0.2">
      <c r="D2862" s="15" t="s">
        <v>2922</v>
      </c>
      <c r="E2862" s="15" t="s">
        <v>2922</v>
      </c>
      <c r="F2862" s="15" t="s">
        <v>2922</v>
      </c>
      <c r="Y2862" s="15" t="s">
        <v>2922</v>
      </c>
      <c r="AB2862" s="15" t="s">
        <v>12140</v>
      </c>
      <c r="AC2862" s="15" t="s">
        <v>12140</v>
      </c>
      <c r="AD2862" s="15" t="s">
        <v>65</v>
      </c>
    </row>
    <row r="2863" spans="1:30" x14ac:dyDescent="0.2">
      <c r="D2863" s="15" t="s">
        <v>2923</v>
      </c>
      <c r="E2863" s="15" t="s">
        <v>2923</v>
      </c>
      <c r="F2863" s="15" t="s">
        <v>2923</v>
      </c>
      <c r="Y2863" s="15" t="s">
        <v>2923</v>
      </c>
      <c r="AB2863" s="15" t="s">
        <v>12141</v>
      </c>
      <c r="AC2863" s="15" t="s">
        <v>12141</v>
      </c>
      <c r="AD2863" s="15" t="s">
        <v>14916</v>
      </c>
    </row>
    <row r="2864" spans="1:30" x14ac:dyDescent="0.2">
      <c r="D2864" s="15" t="s">
        <v>2924</v>
      </c>
      <c r="E2864" s="15" t="s">
        <v>2924</v>
      </c>
      <c r="F2864" s="15" t="s">
        <v>2924</v>
      </c>
      <c r="Y2864" s="15" t="s">
        <v>2924</v>
      </c>
      <c r="AB2864" s="15" t="s">
        <v>12143</v>
      </c>
      <c r="AC2864" s="15" t="s">
        <v>12143</v>
      </c>
      <c r="AD2864" s="15" t="s">
        <v>14917</v>
      </c>
    </row>
    <row r="2865" spans="4:30" x14ac:dyDescent="0.2">
      <c r="D2865" s="15" t="s">
        <v>2926</v>
      </c>
      <c r="E2865" s="15" t="s">
        <v>2926</v>
      </c>
      <c r="F2865" s="15" t="s">
        <v>2926</v>
      </c>
      <c r="Y2865" s="15" t="s">
        <v>2926</v>
      </c>
      <c r="AB2865" s="15" t="s">
        <v>2917</v>
      </c>
      <c r="AC2865" s="15" t="s">
        <v>2917</v>
      </c>
      <c r="AD2865" s="15" t="s">
        <v>14918</v>
      </c>
    </row>
    <row r="2866" spans="4:30" x14ac:dyDescent="0.2">
      <c r="D2866" s="15" t="s">
        <v>2928</v>
      </c>
      <c r="E2866" s="15" t="s">
        <v>2928</v>
      </c>
      <c r="F2866" s="15" t="s">
        <v>2928</v>
      </c>
      <c r="Y2866" s="15" t="s">
        <v>2928</v>
      </c>
      <c r="AB2866" s="15" t="s">
        <v>2919</v>
      </c>
      <c r="AC2866" s="15" t="s">
        <v>2919</v>
      </c>
      <c r="AD2866" s="15" t="s">
        <v>14919</v>
      </c>
    </row>
    <row r="2867" spans="4:30" x14ac:dyDescent="0.2">
      <c r="D2867" s="15" t="s">
        <v>2930</v>
      </c>
      <c r="E2867" s="15" t="s">
        <v>2930</v>
      </c>
      <c r="F2867" s="15" t="s">
        <v>2930</v>
      </c>
      <c r="Y2867" s="15" t="s">
        <v>2930</v>
      </c>
      <c r="AB2867" s="15" t="s">
        <v>2921</v>
      </c>
      <c r="AC2867" s="15" t="s">
        <v>2921</v>
      </c>
      <c r="AD2867" s="15" t="s">
        <v>2734</v>
      </c>
    </row>
    <row r="2868" spans="4:30" x14ac:dyDescent="0.2">
      <c r="D2868" s="15" t="s">
        <v>2932</v>
      </c>
      <c r="E2868" s="15" t="s">
        <v>2932</v>
      </c>
      <c r="F2868" s="15" t="s">
        <v>2932</v>
      </c>
      <c r="Y2868" s="15" t="s">
        <v>2932</v>
      </c>
      <c r="AB2868" s="15" t="s">
        <v>2926</v>
      </c>
      <c r="AC2868" s="15" t="s">
        <v>2926</v>
      </c>
      <c r="AD2868" s="15" t="s">
        <v>14920</v>
      </c>
    </row>
    <row r="2869" spans="4:30" x14ac:dyDescent="0.2">
      <c r="D2869" s="15" t="s">
        <v>2934</v>
      </c>
      <c r="E2869" s="15" t="s">
        <v>2934</v>
      </c>
      <c r="F2869" s="15" t="s">
        <v>2934</v>
      </c>
      <c r="Y2869" s="15" t="s">
        <v>2934</v>
      </c>
      <c r="AB2869" s="15" t="s">
        <v>2928</v>
      </c>
      <c r="AC2869" s="15" t="s">
        <v>2928</v>
      </c>
      <c r="AD2869" s="15" t="s">
        <v>14921</v>
      </c>
    </row>
    <row r="2870" spans="4:30" x14ac:dyDescent="0.2">
      <c r="D2870" s="15" t="s">
        <v>2918</v>
      </c>
      <c r="E2870" s="15" t="s">
        <v>2918</v>
      </c>
      <c r="F2870" s="15" t="s">
        <v>2918</v>
      </c>
      <c r="Y2870" s="15" t="s">
        <v>2918</v>
      </c>
      <c r="AB2870" s="15" t="s">
        <v>2930</v>
      </c>
      <c r="AC2870" s="15" t="s">
        <v>2930</v>
      </c>
      <c r="AD2870" s="15" t="s">
        <v>14922</v>
      </c>
    </row>
    <row r="2871" spans="4:30" x14ac:dyDescent="0.2">
      <c r="D2871" s="15" t="s">
        <v>2920</v>
      </c>
      <c r="E2871" s="15" t="s">
        <v>2920</v>
      </c>
      <c r="F2871" s="15" t="s">
        <v>2920</v>
      </c>
      <c r="Y2871" s="15" t="s">
        <v>2920</v>
      </c>
      <c r="AB2871" s="15" t="s">
        <v>2932</v>
      </c>
      <c r="AC2871" s="15" t="s">
        <v>2932</v>
      </c>
      <c r="AD2871" s="15" t="s">
        <v>14923</v>
      </c>
    </row>
    <row r="2872" spans="4:30" x14ac:dyDescent="0.2">
      <c r="D2872" s="15" t="s">
        <v>2925</v>
      </c>
      <c r="E2872" s="15" t="s">
        <v>2925</v>
      </c>
      <c r="F2872" s="15" t="s">
        <v>2925</v>
      </c>
      <c r="Y2872" s="15" t="s">
        <v>2925</v>
      </c>
      <c r="AB2872" s="15" t="s">
        <v>2934</v>
      </c>
      <c r="AC2872" s="15" t="s">
        <v>2934</v>
      </c>
      <c r="AD2872" s="15" t="s">
        <v>14924</v>
      </c>
    </row>
    <row r="2873" spans="4:30" x14ac:dyDescent="0.2">
      <c r="D2873" s="15" t="s">
        <v>2927</v>
      </c>
      <c r="E2873" s="15" t="s">
        <v>2927</v>
      </c>
      <c r="F2873" s="15" t="s">
        <v>2927</v>
      </c>
      <c r="Y2873" s="15" t="s">
        <v>2927</v>
      </c>
      <c r="AB2873" s="15" t="s">
        <v>2918</v>
      </c>
      <c r="AC2873" s="15" t="s">
        <v>2918</v>
      </c>
      <c r="AD2873" s="15" t="s">
        <v>14925</v>
      </c>
    </row>
    <row r="2874" spans="4:30" x14ac:dyDescent="0.2">
      <c r="D2874" s="15" t="s">
        <v>2929</v>
      </c>
      <c r="E2874" s="15" t="s">
        <v>2929</v>
      </c>
      <c r="F2874" s="15" t="s">
        <v>2929</v>
      </c>
      <c r="Y2874" s="15" t="s">
        <v>2929</v>
      </c>
      <c r="AB2874" s="15" t="s">
        <v>2920</v>
      </c>
      <c r="AC2874" s="15" t="s">
        <v>2920</v>
      </c>
      <c r="AD2874" s="15" t="s">
        <v>14926</v>
      </c>
    </row>
    <row r="2875" spans="4:30" x14ac:dyDescent="0.2">
      <c r="D2875" s="15" t="s">
        <v>2931</v>
      </c>
      <c r="E2875" s="15" t="s">
        <v>2931</v>
      </c>
      <c r="F2875" s="15" t="s">
        <v>2931</v>
      </c>
      <c r="Y2875" s="15" t="s">
        <v>2931</v>
      </c>
      <c r="AB2875" s="15" t="s">
        <v>2925</v>
      </c>
      <c r="AC2875" s="15" t="s">
        <v>2925</v>
      </c>
      <c r="AD2875" s="15" t="s">
        <v>14927</v>
      </c>
    </row>
    <row r="2876" spans="4:30" x14ac:dyDescent="0.2">
      <c r="D2876" s="15" t="s">
        <v>2933</v>
      </c>
      <c r="E2876" s="15" t="s">
        <v>2933</v>
      </c>
      <c r="F2876" s="15" t="s">
        <v>2933</v>
      </c>
      <c r="Y2876" s="15" t="s">
        <v>2933</v>
      </c>
      <c r="AB2876" s="15" t="s">
        <v>2927</v>
      </c>
      <c r="AC2876" s="15" t="s">
        <v>2927</v>
      </c>
      <c r="AD2876" s="15" t="s">
        <v>14928</v>
      </c>
    </row>
    <row r="2877" spans="4:30" x14ac:dyDescent="0.2">
      <c r="D2877" s="15" t="s">
        <v>2935</v>
      </c>
      <c r="E2877" s="15" t="s">
        <v>2935</v>
      </c>
      <c r="F2877" s="15" t="s">
        <v>2935</v>
      </c>
      <c r="Y2877" s="15" t="s">
        <v>2935</v>
      </c>
      <c r="AB2877" s="15" t="s">
        <v>2929</v>
      </c>
      <c r="AC2877" s="15" t="s">
        <v>2929</v>
      </c>
      <c r="AD2877" s="15" t="s">
        <v>14929</v>
      </c>
    </row>
    <row r="2878" spans="4:30" x14ac:dyDescent="0.2">
      <c r="D2878" s="15" t="s">
        <v>2936</v>
      </c>
      <c r="E2878" s="15" t="s">
        <v>2936</v>
      </c>
      <c r="F2878" s="15" t="s">
        <v>2936</v>
      </c>
      <c r="Y2878" s="15" t="s">
        <v>2936</v>
      </c>
      <c r="AB2878" s="15" t="s">
        <v>2931</v>
      </c>
      <c r="AC2878" s="15" t="s">
        <v>2931</v>
      </c>
      <c r="AD2878" s="15" t="s">
        <v>14930</v>
      </c>
    </row>
    <row r="2879" spans="4:30" x14ac:dyDescent="0.2">
      <c r="D2879" s="15" t="s">
        <v>2944</v>
      </c>
      <c r="E2879" s="15" t="s">
        <v>2944</v>
      </c>
      <c r="F2879" s="15" t="s">
        <v>2944</v>
      </c>
      <c r="Y2879" s="15" t="s">
        <v>2944</v>
      </c>
      <c r="AB2879" s="15" t="s">
        <v>12157</v>
      </c>
      <c r="AC2879" s="15" t="s">
        <v>12157</v>
      </c>
      <c r="AD2879" s="15" t="s">
        <v>65</v>
      </c>
    </row>
    <row r="2880" spans="4:30" x14ac:dyDescent="0.2">
      <c r="D2880" s="15" t="s">
        <v>2945</v>
      </c>
      <c r="E2880" s="15" t="s">
        <v>2945</v>
      </c>
      <c r="F2880" s="15" t="s">
        <v>2945</v>
      </c>
      <c r="Y2880" s="15" t="s">
        <v>2945</v>
      </c>
      <c r="AB2880" s="15" t="s">
        <v>12544</v>
      </c>
      <c r="AC2880" s="15" t="s">
        <v>12544</v>
      </c>
      <c r="AD2880" s="15" t="s">
        <v>14931</v>
      </c>
    </row>
    <row r="2881" spans="4:30" x14ac:dyDescent="0.2">
      <c r="D2881" s="15" t="s">
        <v>2937</v>
      </c>
      <c r="E2881" s="15" t="s">
        <v>2937</v>
      </c>
      <c r="F2881" s="15" t="s">
        <v>2937</v>
      </c>
      <c r="Y2881" s="15" t="s">
        <v>2937</v>
      </c>
      <c r="AB2881" s="15" t="s">
        <v>2933</v>
      </c>
      <c r="AC2881" s="15" t="s">
        <v>2933</v>
      </c>
      <c r="AD2881" s="15" t="s">
        <v>14932</v>
      </c>
    </row>
    <row r="2882" spans="4:30" x14ac:dyDescent="0.2">
      <c r="D2882" s="15" t="s">
        <v>2938</v>
      </c>
      <c r="E2882" s="15" t="s">
        <v>2938</v>
      </c>
      <c r="F2882" s="15" t="s">
        <v>2938</v>
      </c>
      <c r="Y2882" s="15" t="s">
        <v>2938</v>
      </c>
      <c r="AB2882" s="15" t="s">
        <v>2935</v>
      </c>
      <c r="AC2882" s="15" t="s">
        <v>2935</v>
      </c>
      <c r="AD2882" s="15" t="s">
        <v>14933</v>
      </c>
    </row>
    <row r="2883" spans="4:30" x14ac:dyDescent="0.2">
      <c r="D2883" s="15" t="s">
        <v>2939</v>
      </c>
      <c r="E2883" s="15" t="s">
        <v>2939</v>
      </c>
      <c r="F2883" s="15" t="s">
        <v>2939</v>
      </c>
      <c r="Y2883" s="15" t="s">
        <v>2939</v>
      </c>
      <c r="AB2883" s="15" t="s">
        <v>2936</v>
      </c>
      <c r="AC2883" s="15" t="s">
        <v>2936</v>
      </c>
      <c r="AD2883" s="15" t="s">
        <v>14934</v>
      </c>
    </row>
    <row r="2884" spans="4:30" x14ac:dyDescent="0.2">
      <c r="D2884" s="15" t="s">
        <v>2940</v>
      </c>
      <c r="E2884" s="15" t="s">
        <v>2940</v>
      </c>
      <c r="F2884" s="15" t="s">
        <v>2940</v>
      </c>
      <c r="Y2884" s="15" t="s">
        <v>2940</v>
      </c>
      <c r="AB2884" s="15" t="s">
        <v>2937</v>
      </c>
      <c r="AC2884" s="15" t="s">
        <v>2937</v>
      </c>
      <c r="AD2884" s="15" t="s">
        <v>13466</v>
      </c>
    </row>
    <row r="2885" spans="4:30" x14ac:dyDescent="0.2">
      <c r="D2885" s="15" t="s">
        <v>2941</v>
      </c>
      <c r="E2885" s="15" t="s">
        <v>2941</v>
      </c>
      <c r="F2885" s="15" t="s">
        <v>2941</v>
      </c>
      <c r="Y2885" s="15" t="s">
        <v>2941</v>
      </c>
      <c r="AB2885" s="15" t="s">
        <v>2938</v>
      </c>
      <c r="AC2885" s="15" t="s">
        <v>2938</v>
      </c>
      <c r="AD2885" s="15" t="s">
        <v>14935</v>
      </c>
    </row>
    <row r="2886" spans="4:30" x14ac:dyDescent="0.2">
      <c r="D2886" s="15" t="s">
        <v>2942</v>
      </c>
      <c r="E2886" s="15" t="s">
        <v>2942</v>
      </c>
      <c r="F2886" s="15" t="s">
        <v>2942</v>
      </c>
      <c r="Y2886" s="15" t="s">
        <v>2942</v>
      </c>
      <c r="AB2886" s="15" t="s">
        <v>2939</v>
      </c>
      <c r="AC2886" s="15" t="s">
        <v>2939</v>
      </c>
      <c r="AD2886" s="15" t="s">
        <v>14936</v>
      </c>
    </row>
    <row r="2887" spans="4:30" x14ac:dyDescent="0.2">
      <c r="D2887" s="15" t="s">
        <v>2943</v>
      </c>
      <c r="E2887" s="15" t="s">
        <v>2943</v>
      </c>
      <c r="F2887" s="15" t="s">
        <v>2943</v>
      </c>
      <c r="H2887" s="16"/>
      <c r="I2887" s="16"/>
      <c r="J2887" s="16"/>
      <c r="K2887" s="16"/>
      <c r="L2887" s="16"/>
      <c r="M2887" s="16"/>
      <c r="N2887" s="16"/>
      <c r="Y2887" s="15" t="s">
        <v>2943</v>
      </c>
      <c r="AB2887" s="15" t="s">
        <v>2940</v>
      </c>
      <c r="AC2887" s="15" t="s">
        <v>2940</v>
      </c>
      <c r="AD2887" s="15" t="s">
        <v>14937</v>
      </c>
    </row>
    <row r="2888" spans="4:30" x14ac:dyDescent="0.2">
      <c r="D2888" s="15" t="s">
        <v>2946</v>
      </c>
      <c r="E2888" s="15" t="s">
        <v>2946</v>
      </c>
      <c r="F2888" s="15" t="s">
        <v>2946</v>
      </c>
      <c r="H2888" s="16"/>
      <c r="I2888" s="16"/>
      <c r="J2888" s="16"/>
      <c r="K2888" s="16"/>
      <c r="L2888" s="16"/>
      <c r="M2888" s="16"/>
      <c r="N2888" s="16"/>
      <c r="Y2888" s="15" t="s">
        <v>2946</v>
      </c>
      <c r="AB2888" s="15" t="s">
        <v>2941</v>
      </c>
      <c r="AC2888" s="15" t="s">
        <v>2941</v>
      </c>
      <c r="AD2888" s="15" t="s">
        <v>14938</v>
      </c>
    </row>
    <row r="2889" spans="4:30" x14ac:dyDescent="0.2">
      <c r="D2889" s="15" t="s">
        <v>2947</v>
      </c>
      <c r="E2889" s="15" t="s">
        <v>2947</v>
      </c>
      <c r="F2889" s="15" t="s">
        <v>2947</v>
      </c>
      <c r="H2889" s="16"/>
      <c r="I2889" s="16"/>
      <c r="J2889" s="16"/>
      <c r="K2889" s="16"/>
      <c r="L2889" s="16"/>
      <c r="M2889" s="16"/>
      <c r="N2889" s="16"/>
      <c r="Y2889" s="15" t="s">
        <v>2947</v>
      </c>
      <c r="AB2889" s="15" t="s">
        <v>2942</v>
      </c>
      <c r="AC2889" s="15" t="s">
        <v>2942</v>
      </c>
      <c r="AD2889" s="15" t="s">
        <v>14939</v>
      </c>
    </row>
    <row r="2890" spans="4:30" x14ac:dyDescent="0.2">
      <c r="D2890" s="15" t="s">
        <v>2948</v>
      </c>
      <c r="E2890" s="15" t="s">
        <v>2948</v>
      </c>
      <c r="F2890" s="15" t="s">
        <v>2948</v>
      </c>
      <c r="H2890" s="16"/>
      <c r="I2890" s="16"/>
      <c r="J2890" s="16"/>
      <c r="K2890" s="16"/>
      <c r="L2890" s="16"/>
      <c r="M2890" s="16"/>
      <c r="N2890" s="16"/>
      <c r="Y2890" s="15" t="s">
        <v>2948</v>
      </c>
      <c r="AB2890" s="15" t="s">
        <v>2943</v>
      </c>
      <c r="AC2890" s="15" t="s">
        <v>2943</v>
      </c>
      <c r="AD2890" s="15" t="s">
        <v>14940</v>
      </c>
    </row>
    <row r="2891" spans="4:30" x14ac:dyDescent="0.2">
      <c r="D2891" s="15" t="s">
        <v>2949</v>
      </c>
      <c r="E2891" s="15" t="s">
        <v>2949</v>
      </c>
      <c r="F2891" s="15" t="s">
        <v>2949</v>
      </c>
      <c r="H2891" s="16"/>
      <c r="I2891" s="16"/>
      <c r="J2891" s="16"/>
      <c r="K2891" s="16"/>
      <c r="L2891" s="16"/>
      <c r="M2891" s="16"/>
      <c r="N2891" s="16"/>
      <c r="Y2891" s="15" t="s">
        <v>2949</v>
      </c>
      <c r="AB2891" s="15" t="s">
        <v>2946</v>
      </c>
      <c r="AC2891" s="15" t="s">
        <v>2946</v>
      </c>
      <c r="AD2891" s="15" t="s">
        <v>15410</v>
      </c>
    </row>
    <row r="2892" spans="4:30" x14ac:dyDescent="0.2">
      <c r="D2892" s="15" t="s">
        <v>2950</v>
      </c>
      <c r="E2892" s="15" t="s">
        <v>2950</v>
      </c>
      <c r="F2892" s="15" t="s">
        <v>2950</v>
      </c>
      <c r="H2892" s="16"/>
      <c r="I2892" s="16"/>
      <c r="J2892" s="16"/>
      <c r="K2892" s="16"/>
      <c r="L2892" s="16"/>
      <c r="M2892" s="16"/>
      <c r="N2892" s="16"/>
      <c r="Y2892" s="15" t="s">
        <v>2950</v>
      </c>
      <c r="AB2892" s="15" t="s">
        <v>2947</v>
      </c>
      <c r="AC2892" s="15" t="s">
        <v>2947</v>
      </c>
      <c r="AD2892" s="15" t="s">
        <v>14941</v>
      </c>
    </row>
    <row r="2893" spans="4:30" x14ac:dyDescent="0.2">
      <c r="D2893" s="15" t="s">
        <v>2951</v>
      </c>
      <c r="E2893" s="15" t="s">
        <v>2951</v>
      </c>
      <c r="F2893" s="15" t="s">
        <v>2951</v>
      </c>
      <c r="H2893" s="16"/>
      <c r="I2893" s="16"/>
      <c r="J2893" s="16"/>
      <c r="K2893" s="16"/>
      <c r="L2893" s="16"/>
      <c r="M2893" s="16"/>
      <c r="N2893" s="16"/>
      <c r="Y2893" s="15" t="s">
        <v>2951</v>
      </c>
      <c r="AB2893" s="15" t="s">
        <v>2948</v>
      </c>
      <c r="AC2893" s="15" t="s">
        <v>2948</v>
      </c>
      <c r="AD2893" s="15" t="s">
        <v>14942</v>
      </c>
    </row>
    <row r="2894" spans="4:30" x14ac:dyDescent="0.2">
      <c r="D2894" s="15" t="s">
        <v>2952</v>
      </c>
      <c r="E2894" s="15" t="s">
        <v>2952</v>
      </c>
      <c r="F2894" s="15" t="s">
        <v>2952</v>
      </c>
      <c r="H2894" s="16"/>
      <c r="I2894" s="16"/>
      <c r="J2894" s="16"/>
      <c r="K2894" s="16"/>
      <c r="L2894" s="16"/>
      <c r="M2894" s="16"/>
      <c r="N2894" s="16"/>
      <c r="Y2894" s="15" t="s">
        <v>2952</v>
      </c>
      <c r="AB2894" s="15" t="s">
        <v>2949</v>
      </c>
      <c r="AC2894" s="15" t="s">
        <v>2949</v>
      </c>
      <c r="AD2894" s="15" t="s">
        <v>14943</v>
      </c>
    </row>
    <row r="2895" spans="4:30" x14ac:dyDescent="0.2">
      <c r="D2895" s="15" t="s">
        <v>2953</v>
      </c>
      <c r="E2895" s="15" t="s">
        <v>2953</v>
      </c>
      <c r="F2895" s="15" t="s">
        <v>2953</v>
      </c>
      <c r="H2895" s="16"/>
      <c r="I2895" s="16"/>
      <c r="J2895" s="16"/>
      <c r="K2895" s="16"/>
      <c r="L2895" s="16"/>
      <c r="M2895" s="16"/>
      <c r="N2895" s="16"/>
      <c r="Y2895" s="15" t="s">
        <v>2953</v>
      </c>
      <c r="AB2895" s="15" t="s">
        <v>2950</v>
      </c>
      <c r="AC2895" s="15" t="s">
        <v>2950</v>
      </c>
      <c r="AD2895" s="15" t="s">
        <v>14944</v>
      </c>
    </row>
    <row r="2896" spans="4:30" x14ac:dyDescent="0.2">
      <c r="G2896" s="15" t="s">
        <v>2961</v>
      </c>
      <c r="H2896" s="16" t="s">
        <v>2959</v>
      </c>
      <c r="I2896" s="16" t="s">
        <v>2954</v>
      </c>
      <c r="J2896" s="16" t="s">
        <v>2954</v>
      </c>
      <c r="K2896" s="16" t="s">
        <v>2954</v>
      </c>
      <c r="L2896" s="16" t="s">
        <v>2954</v>
      </c>
      <c r="M2896" s="16" t="s">
        <v>2954</v>
      </c>
      <c r="N2896" s="16" t="s">
        <v>2954</v>
      </c>
      <c r="Y2896" s="15" t="s">
        <v>2954</v>
      </c>
    </row>
    <row r="2897" spans="7:25" x14ac:dyDescent="0.2">
      <c r="G2897" s="15" t="s">
        <v>2962</v>
      </c>
      <c r="H2897" s="16" t="s">
        <v>8876</v>
      </c>
      <c r="I2897" s="16" t="s">
        <v>8917</v>
      </c>
      <c r="J2897" s="16" t="s">
        <v>8917</v>
      </c>
      <c r="K2897" s="16" t="s">
        <v>8917</v>
      </c>
      <c r="L2897" s="16" t="s">
        <v>8917</v>
      </c>
      <c r="M2897" s="16" t="s">
        <v>8917</v>
      </c>
      <c r="N2897" s="16" t="s">
        <v>8917</v>
      </c>
      <c r="Y2897" s="15" t="s">
        <v>8917</v>
      </c>
    </row>
    <row r="2898" spans="7:25" x14ac:dyDescent="0.2">
      <c r="G2898" s="15" t="s">
        <v>2963</v>
      </c>
      <c r="H2898" s="15" t="s">
        <v>8877</v>
      </c>
      <c r="I2898" s="15" t="s">
        <v>8918</v>
      </c>
      <c r="J2898" s="15" t="s">
        <v>8918</v>
      </c>
      <c r="K2898" s="15" t="s">
        <v>8918</v>
      </c>
      <c r="L2898" s="15" t="s">
        <v>8918</v>
      </c>
      <c r="M2898" s="15" t="s">
        <v>8918</v>
      </c>
      <c r="N2898" s="15" t="s">
        <v>8918</v>
      </c>
      <c r="R2898" s="15" t="s">
        <v>8918</v>
      </c>
      <c r="S2898" s="15" t="s">
        <v>8918</v>
      </c>
      <c r="Y2898" s="15" t="s">
        <v>8918</v>
      </c>
    </row>
    <row r="2899" spans="7:25" x14ac:dyDescent="0.2">
      <c r="G2899" s="15" t="s">
        <v>2964</v>
      </c>
      <c r="H2899" s="15" t="s">
        <v>8878</v>
      </c>
      <c r="I2899" s="15" t="s">
        <v>8919</v>
      </c>
      <c r="J2899" s="15" t="s">
        <v>8919</v>
      </c>
      <c r="K2899" s="15" t="s">
        <v>8919</v>
      </c>
      <c r="L2899" s="15" t="s">
        <v>8919</v>
      </c>
      <c r="M2899" s="15" t="s">
        <v>8919</v>
      </c>
      <c r="N2899" s="15" t="s">
        <v>8919</v>
      </c>
      <c r="Y2899" s="15" t="s">
        <v>8919</v>
      </c>
    </row>
    <row r="2900" spans="7:25" x14ac:dyDescent="0.2">
      <c r="G2900" s="15" t="s">
        <v>2965</v>
      </c>
      <c r="H2900" s="15" t="s">
        <v>2960</v>
      </c>
      <c r="I2900" s="15" t="s">
        <v>2955</v>
      </c>
      <c r="J2900" s="15" t="s">
        <v>2955</v>
      </c>
      <c r="K2900" s="15" t="s">
        <v>2955</v>
      </c>
      <c r="L2900" s="15" t="s">
        <v>2955</v>
      </c>
      <c r="M2900" s="15" t="s">
        <v>2955</v>
      </c>
      <c r="N2900" s="15" t="s">
        <v>2955</v>
      </c>
      <c r="Y2900" s="15" t="s">
        <v>2955</v>
      </c>
    </row>
    <row r="2901" spans="7:25" x14ac:dyDescent="0.2">
      <c r="G2901" s="15" t="s">
        <v>2966</v>
      </c>
      <c r="H2901" s="15" t="s">
        <v>2961</v>
      </c>
      <c r="I2901" s="15" t="s">
        <v>2956</v>
      </c>
      <c r="J2901" s="15" t="s">
        <v>2956</v>
      </c>
      <c r="K2901" s="15" t="s">
        <v>2956</v>
      </c>
      <c r="L2901" s="15" t="s">
        <v>2956</v>
      </c>
      <c r="M2901" s="15" t="s">
        <v>2956</v>
      </c>
      <c r="N2901" s="15" t="s">
        <v>2956</v>
      </c>
      <c r="Y2901" s="15" t="s">
        <v>2956</v>
      </c>
    </row>
    <row r="2902" spans="7:25" x14ac:dyDescent="0.2">
      <c r="G2902" s="15" t="s">
        <v>2967</v>
      </c>
      <c r="H2902" s="15" t="s">
        <v>2965</v>
      </c>
      <c r="I2902" s="15" t="s">
        <v>2957</v>
      </c>
      <c r="J2902" s="15" t="s">
        <v>2957</v>
      </c>
      <c r="K2902" s="15" t="s">
        <v>2957</v>
      </c>
      <c r="L2902" s="15" t="s">
        <v>2957</v>
      </c>
      <c r="M2902" s="15" t="s">
        <v>2957</v>
      </c>
      <c r="N2902" s="15" t="s">
        <v>2957</v>
      </c>
      <c r="Y2902" s="15" t="s">
        <v>2957</v>
      </c>
    </row>
    <row r="2903" spans="7:25" x14ac:dyDescent="0.2">
      <c r="G2903" s="15" t="s">
        <v>2968</v>
      </c>
      <c r="H2903" s="15" t="s">
        <v>2966</v>
      </c>
      <c r="I2903" s="15" t="s">
        <v>2958</v>
      </c>
      <c r="J2903" s="15" t="s">
        <v>2958</v>
      </c>
      <c r="K2903" s="15" t="s">
        <v>2958</v>
      </c>
      <c r="L2903" s="15" t="s">
        <v>2958</v>
      </c>
      <c r="M2903" s="15" t="s">
        <v>2958</v>
      </c>
      <c r="N2903" s="15" t="s">
        <v>2958</v>
      </c>
      <c r="S2903" s="15" t="s">
        <v>2958</v>
      </c>
      <c r="Y2903" s="15" t="s">
        <v>2958</v>
      </c>
    </row>
    <row r="2904" spans="7:25" x14ac:dyDescent="0.2">
      <c r="G2904" s="15" t="s">
        <v>2969</v>
      </c>
      <c r="H2904" s="15" t="s">
        <v>2967</v>
      </c>
      <c r="I2904" s="15" t="s">
        <v>2959</v>
      </c>
      <c r="J2904" s="15" t="s">
        <v>2959</v>
      </c>
      <c r="K2904" s="15" t="s">
        <v>2959</v>
      </c>
      <c r="L2904" s="15" t="s">
        <v>2959</v>
      </c>
      <c r="M2904" s="15" t="s">
        <v>2959</v>
      </c>
      <c r="N2904" s="15" t="s">
        <v>2959</v>
      </c>
      <c r="S2904" s="15" t="s">
        <v>2959</v>
      </c>
      <c r="Y2904" s="15" t="s">
        <v>2959</v>
      </c>
    </row>
    <row r="2905" spans="7:25" x14ac:dyDescent="0.2">
      <c r="G2905" s="15" t="s">
        <v>2970</v>
      </c>
      <c r="H2905" s="15" t="s">
        <v>2968</v>
      </c>
      <c r="I2905" s="15" t="s">
        <v>2960</v>
      </c>
      <c r="J2905" s="15" t="s">
        <v>2960</v>
      </c>
      <c r="K2905" s="15" t="s">
        <v>2960</v>
      </c>
      <c r="L2905" s="15" t="s">
        <v>2960</v>
      </c>
      <c r="M2905" s="15" t="s">
        <v>2960</v>
      </c>
      <c r="N2905" s="15" t="s">
        <v>2960</v>
      </c>
      <c r="Y2905" s="15" t="s">
        <v>2960</v>
      </c>
    </row>
    <row r="2906" spans="7:25" x14ac:dyDescent="0.2">
      <c r="G2906" s="15" t="s">
        <v>2971</v>
      </c>
      <c r="H2906" s="15" t="s">
        <v>2969</v>
      </c>
      <c r="I2906" s="15" t="s">
        <v>2961</v>
      </c>
      <c r="J2906" s="15" t="s">
        <v>2961</v>
      </c>
      <c r="K2906" s="15" t="s">
        <v>2961</v>
      </c>
      <c r="L2906" s="15" t="s">
        <v>2961</v>
      </c>
      <c r="M2906" s="15" t="s">
        <v>2961</v>
      </c>
      <c r="N2906" s="15" t="s">
        <v>2961</v>
      </c>
      <c r="Y2906" s="15" t="s">
        <v>2961</v>
      </c>
    </row>
    <row r="2907" spans="7:25" x14ac:dyDescent="0.2">
      <c r="J2907" s="15" t="s">
        <v>2965</v>
      </c>
      <c r="K2907" s="15" t="s">
        <v>2965</v>
      </c>
      <c r="L2907" s="15" t="s">
        <v>2965</v>
      </c>
      <c r="M2907" s="15" t="s">
        <v>2965</v>
      </c>
      <c r="N2907" s="15" t="s">
        <v>2965</v>
      </c>
      <c r="Y2907" s="15" t="s">
        <v>2965</v>
      </c>
    </row>
    <row r="2908" spans="7:25" x14ac:dyDescent="0.2">
      <c r="P2908" s="15" t="s">
        <v>2954</v>
      </c>
      <c r="Q2908" s="15" t="s">
        <v>2966</v>
      </c>
      <c r="R2908" s="15" t="s">
        <v>2966</v>
      </c>
      <c r="S2908" s="15" t="s">
        <v>2966</v>
      </c>
      <c r="Y2908" s="15" t="s">
        <v>2966</v>
      </c>
    </row>
    <row r="2909" spans="7:25" x14ac:dyDescent="0.2">
      <c r="P2909" s="15" t="s">
        <v>2955</v>
      </c>
      <c r="Q2909" s="15" t="s">
        <v>2967</v>
      </c>
      <c r="R2909" s="15" t="s">
        <v>2967</v>
      </c>
      <c r="S2909" s="15" t="s">
        <v>2967</v>
      </c>
      <c r="Y2909" s="15" t="s">
        <v>2967</v>
      </c>
    </row>
    <row r="2910" spans="7:25" x14ac:dyDescent="0.2">
      <c r="P2910" s="15" t="s">
        <v>2956</v>
      </c>
      <c r="Q2910" s="15" t="s">
        <v>2968</v>
      </c>
      <c r="R2910" s="15" t="s">
        <v>2968</v>
      </c>
      <c r="S2910" s="15" t="s">
        <v>2968</v>
      </c>
      <c r="Y2910" s="15" t="s">
        <v>2968</v>
      </c>
    </row>
    <row r="2911" spans="7:25" ht="15" x14ac:dyDescent="0.25">
      <c r="P2911" s="15" t="s">
        <v>2957</v>
      </c>
      <c r="Q2911" s="15" t="s">
        <v>2969</v>
      </c>
      <c r="R2911" s="15" t="s">
        <v>2969</v>
      </c>
      <c r="S2911" s="15" t="s">
        <v>16172</v>
      </c>
      <c r="Y2911" s="51" t="s">
        <v>2969</v>
      </c>
    </row>
    <row r="2912" spans="7:25" ht="15" x14ac:dyDescent="0.25">
      <c r="R2912" s="15" t="s">
        <v>9508</v>
      </c>
      <c r="S2912" s="15" t="s">
        <v>2969</v>
      </c>
      <c r="Y2912" s="51" t="s">
        <v>9508</v>
      </c>
    </row>
    <row r="2913" spans="21:25" ht="15" x14ac:dyDescent="0.25">
      <c r="U2913" s="57" t="s">
        <v>16239</v>
      </c>
      <c r="V2913" s="16" t="s">
        <v>2970</v>
      </c>
      <c r="Y2913" s="58"/>
    </row>
    <row r="2914" spans="21:25" ht="15" x14ac:dyDescent="0.25">
      <c r="U2914" s="57" t="s">
        <v>16240</v>
      </c>
      <c r="V2914" s="16" t="s">
        <v>2971</v>
      </c>
      <c r="Y2914" s="58"/>
    </row>
    <row r="2915" spans="21:25" ht="15" x14ac:dyDescent="0.25">
      <c r="U2915" s="57" t="s">
        <v>16241</v>
      </c>
      <c r="V2915" s="16" t="s">
        <v>9700</v>
      </c>
      <c r="Y2915" s="58"/>
    </row>
    <row r="2916" spans="21:25" ht="15" x14ac:dyDescent="0.25">
      <c r="U2916" s="57" t="s">
        <v>16242</v>
      </c>
      <c r="V2916" s="16" t="s">
        <v>9702</v>
      </c>
      <c r="Y2916" s="58"/>
    </row>
    <row r="2917" spans="21:25" ht="15" x14ac:dyDescent="0.25">
      <c r="U2917" s="57" t="s">
        <v>16243</v>
      </c>
      <c r="V2917" s="16" t="s">
        <v>9706</v>
      </c>
      <c r="Y2917" s="58"/>
    </row>
    <row r="2918" spans="21:25" ht="15" x14ac:dyDescent="0.25">
      <c r="U2918" s="57" t="s">
        <v>16244</v>
      </c>
      <c r="V2918" s="16" t="s">
        <v>9709</v>
      </c>
      <c r="Y2918" s="58"/>
    </row>
    <row r="2919" spans="21:25" ht="15" x14ac:dyDescent="0.25">
      <c r="U2919" s="57" t="s">
        <v>16245</v>
      </c>
      <c r="V2919" s="16" t="s">
        <v>9712</v>
      </c>
      <c r="Y2919" s="58"/>
    </row>
    <row r="2920" spans="21:25" ht="15" x14ac:dyDescent="0.25">
      <c r="U2920" s="57" t="s">
        <v>16246</v>
      </c>
      <c r="V2920" s="16" t="s">
        <v>9715</v>
      </c>
      <c r="Y2920" s="58"/>
    </row>
    <row r="2921" spans="21:25" ht="15" x14ac:dyDescent="0.25">
      <c r="U2921" s="57" t="s">
        <v>16247</v>
      </c>
      <c r="V2921" s="16" t="s">
        <v>9716</v>
      </c>
      <c r="Y2921" s="58"/>
    </row>
    <row r="2922" spans="21:25" ht="15" x14ac:dyDescent="0.25">
      <c r="U2922" s="57" t="s">
        <v>16248</v>
      </c>
      <c r="V2922" s="16" t="s">
        <v>9719</v>
      </c>
      <c r="Y2922" s="58"/>
    </row>
    <row r="2923" spans="21:25" ht="15" x14ac:dyDescent="0.25">
      <c r="U2923" s="57" t="s">
        <v>16249</v>
      </c>
      <c r="V2923" s="16" t="s">
        <v>9720</v>
      </c>
      <c r="Y2923" s="58"/>
    </row>
    <row r="2924" spans="21:25" ht="15" x14ac:dyDescent="0.25">
      <c r="U2924" s="57" t="s">
        <v>16250</v>
      </c>
      <c r="V2924" s="16" t="s">
        <v>16274</v>
      </c>
      <c r="Y2924" s="58"/>
    </row>
    <row r="2925" spans="21:25" ht="15" x14ac:dyDescent="0.25">
      <c r="U2925" s="57" t="s">
        <v>16251</v>
      </c>
      <c r="V2925" s="16" t="s">
        <v>16275</v>
      </c>
      <c r="Y2925" s="58"/>
    </row>
    <row r="2926" spans="21:25" ht="15" x14ac:dyDescent="0.25">
      <c r="U2926" s="57" t="s">
        <v>16252</v>
      </c>
      <c r="V2926" s="16" t="s">
        <v>16276</v>
      </c>
      <c r="Y2926" s="58"/>
    </row>
    <row r="2927" spans="21:25" ht="15" x14ac:dyDescent="0.25">
      <c r="U2927" s="57" t="s">
        <v>16253</v>
      </c>
      <c r="V2927" s="16" t="s">
        <v>9723</v>
      </c>
      <c r="Y2927" s="58"/>
    </row>
    <row r="2928" spans="21:25" ht="15" x14ac:dyDescent="0.25">
      <c r="U2928" s="57" t="s">
        <v>16254</v>
      </c>
      <c r="V2928" s="16" t="s">
        <v>9724</v>
      </c>
      <c r="Y2928" s="58"/>
    </row>
    <row r="2929" spans="16:25" ht="15" x14ac:dyDescent="0.25">
      <c r="U2929" s="57" t="s">
        <v>16255</v>
      </c>
      <c r="V2929" s="16" t="s">
        <v>9761</v>
      </c>
      <c r="Y2929" s="58"/>
    </row>
    <row r="2930" spans="16:25" ht="15" x14ac:dyDescent="0.25">
      <c r="U2930" s="57" t="s">
        <v>16256</v>
      </c>
      <c r="V2930" s="16" t="s">
        <v>14719</v>
      </c>
      <c r="Y2930" s="58"/>
    </row>
    <row r="2931" spans="16:25" ht="15" x14ac:dyDescent="0.25">
      <c r="U2931" s="57" t="s">
        <v>16257</v>
      </c>
      <c r="V2931" s="16" t="s">
        <v>14720</v>
      </c>
      <c r="Y2931" s="58"/>
    </row>
    <row r="2932" spans="16:25" ht="15" x14ac:dyDescent="0.25">
      <c r="U2932" s="57" t="s">
        <v>16258</v>
      </c>
      <c r="V2932" s="16" t="s">
        <v>14721</v>
      </c>
      <c r="Y2932" s="58"/>
    </row>
    <row r="2933" spans="16:25" ht="15" x14ac:dyDescent="0.25">
      <c r="U2933" s="57" t="s">
        <v>16259</v>
      </c>
      <c r="V2933" s="16" t="s">
        <v>16265</v>
      </c>
      <c r="Y2933" s="58"/>
    </row>
    <row r="2934" spans="16:25" ht="15" x14ac:dyDescent="0.25">
      <c r="U2934" s="57" t="s">
        <v>16260</v>
      </c>
      <c r="V2934" s="16" t="s">
        <v>16266</v>
      </c>
      <c r="Y2934" s="58"/>
    </row>
    <row r="2935" spans="16:25" ht="15" x14ac:dyDescent="0.25">
      <c r="U2935" s="57" t="s">
        <v>16261</v>
      </c>
      <c r="V2935" s="16" t="s">
        <v>16267</v>
      </c>
      <c r="Y2935" s="58"/>
    </row>
    <row r="2936" spans="16:25" ht="15" x14ac:dyDescent="0.25">
      <c r="U2936" s="57" t="s">
        <v>16262</v>
      </c>
      <c r="V2936" s="16" t="s">
        <v>16268</v>
      </c>
      <c r="Y2936" s="58"/>
    </row>
    <row r="2937" spans="16:25" ht="15" x14ac:dyDescent="0.25">
      <c r="U2937" s="57" t="s">
        <v>16263</v>
      </c>
      <c r="V2937" s="16" t="s">
        <v>16269</v>
      </c>
      <c r="Y2937" s="58"/>
    </row>
    <row r="2938" spans="16:25" ht="15" x14ac:dyDescent="0.25">
      <c r="U2938" s="57" t="s">
        <v>16264</v>
      </c>
      <c r="V2938" s="16" t="s">
        <v>16270</v>
      </c>
      <c r="Y2938" s="58"/>
    </row>
    <row r="2939" spans="16:25" x14ac:dyDescent="0.2">
      <c r="P2939" s="15" t="s">
        <v>2958</v>
      </c>
      <c r="Q2939" s="15" t="s">
        <v>2970</v>
      </c>
      <c r="R2939" s="15" t="s">
        <v>2970</v>
      </c>
      <c r="Y2939" s="15" t="s">
        <v>2970</v>
      </c>
    </row>
    <row r="2940" spans="16:25" x14ac:dyDescent="0.2">
      <c r="R2940" s="15" t="s">
        <v>2971</v>
      </c>
      <c r="Y2940" s="15" t="s">
        <v>2971</v>
      </c>
    </row>
    <row r="2941" spans="16:25" x14ac:dyDescent="0.2">
      <c r="W2941" s="15" t="s">
        <v>9700</v>
      </c>
      <c r="X2941" s="16" t="s">
        <v>16271</v>
      </c>
      <c r="Y2941" s="15" t="s">
        <v>9700</v>
      </c>
    </row>
    <row r="2942" spans="16:25" x14ac:dyDescent="0.2">
      <c r="W2942" s="15" t="s">
        <v>9702</v>
      </c>
      <c r="X2942" s="16" t="s">
        <v>16272</v>
      </c>
      <c r="Y2942" s="15" t="s">
        <v>9702</v>
      </c>
    </row>
    <row r="2943" spans="16:25" x14ac:dyDescent="0.2">
      <c r="W2943" s="15" t="s">
        <v>9706</v>
      </c>
      <c r="X2943" s="16" t="s">
        <v>16273</v>
      </c>
      <c r="Y2943" s="15" t="s">
        <v>9706</v>
      </c>
    </row>
    <row r="2944" spans="16:25" x14ac:dyDescent="0.2">
      <c r="W2944" s="15" t="s">
        <v>9709</v>
      </c>
      <c r="X2944" s="16" t="s">
        <v>16277</v>
      </c>
      <c r="Y2944" s="15" t="s">
        <v>9709</v>
      </c>
    </row>
    <row r="2945" spans="23:25" x14ac:dyDescent="0.2">
      <c r="W2945" s="15" t="s">
        <v>9712</v>
      </c>
      <c r="X2945" s="16" t="s">
        <v>16278</v>
      </c>
      <c r="Y2945" s="15" t="s">
        <v>9712</v>
      </c>
    </row>
    <row r="2946" spans="23:25" x14ac:dyDescent="0.2">
      <c r="W2946" s="15" t="s">
        <v>9715</v>
      </c>
      <c r="X2946" s="16" t="s">
        <v>16279</v>
      </c>
      <c r="Y2946" s="15" t="s">
        <v>9715</v>
      </c>
    </row>
    <row r="2947" spans="23:25" x14ac:dyDescent="0.2">
      <c r="W2947" s="15" t="s">
        <v>9716</v>
      </c>
      <c r="X2947" s="16" t="s">
        <v>16280</v>
      </c>
      <c r="Y2947" s="15" t="s">
        <v>9716</v>
      </c>
    </row>
    <row r="2948" spans="23:25" x14ac:dyDescent="0.2">
      <c r="W2948" s="15" t="s">
        <v>9719</v>
      </c>
      <c r="X2948" s="16" t="s">
        <v>16281</v>
      </c>
      <c r="Y2948" s="15" t="s">
        <v>9719</v>
      </c>
    </row>
    <row r="2949" spans="23:25" x14ac:dyDescent="0.2">
      <c r="W2949" s="15" t="s">
        <v>9720</v>
      </c>
      <c r="X2949" s="16" t="s">
        <v>16282</v>
      </c>
      <c r="Y2949" s="15" t="s">
        <v>9720</v>
      </c>
    </row>
    <row r="2950" spans="23:25" x14ac:dyDescent="0.2">
      <c r="W2950" s="15" t="s">
        <v>9723</v>
      </c>
      <c r="X2950" s="16" t="s">
        <v>16283</v>
      </c>
      <c r="Y2950" s="15" t="s">
        <v>9723</v>
      </c>
    </row>
    <row r="2951" spans="23:25" x14ac:dyDescent="0.2">
      <c r="W2951" s="15" t="s">
        <v>9724</v>
      </c>
      <c r="X2951" s="16" t="s">
        <v>16284</v>
      </c>
      <c r="Y2951" s="15" t="s">
        <v>9724</v>
      </c>
    </row>
    <row r="2952" spans="23:25" x14ac:dyDescent="0.2">
      <c r="W2952" s="15" t="s">
        <v>9761</v>
      </c>
      <c r="X2952" s="16" t="s">
        <v>16285</v>
      </c>
      <c r="Y2952" s="15" t="s">
        <v>9761</v>
      </c>
    </row>
    <row r="2953" spans="23:25" x14ac:dyDescent="0.2">
      <c r="W2953" s="15" t="s">
        <v>14713</v>
      </c>
      <c r="X2953" s="16" t="s">
        <v>16286</v>
      </c>
    </row>
    <row r="2954" spans="23:25" x14ac:dyDescent="0.2">
      <c r="W2954" s="15" t="s">
        <v>14714</v>
      </c>
      <c r="X2954" s="16" t="s">
        <v>16287</v>
      </c>
    </row>
    <row r="2955" spans="23:25" x14ac:dyDescent="0.2">
      <c r="W2955" s="15" t="s">
        <v>14715</v>
      </c>
      <c r="X2955" s="16" t="s">
        <v>16288</v>
      </c>
    </row>
    <row r="2956" spans="23:25" x14ac:dyDescent="0.2">
      <c r="W2956" s="15" t="s">
        <v>14716</v>
      </c>
      <c r="X2956" s="16" t="s">
        <v>16289</v>
      </c>
    </row>
    <row r="2957" spans="23:25" x14ac:dyDescent="0.2">
      <c r="W2957" s="15" t="s">
        <v>14717</v>
      </c>
      <c r="X2957" s="16" t="s">
        <v>16290</v>
      </c>
    </row>
    <row r="2958" spans="23:25" x14ac:dyDescent="0.2">
      <c r="W2958" s="15" t="s">
        <v>14718</v>
      </c>
      <c r="X2958" s="16" t="s">
        <v>16291</v>
      </c>
    </row>
    <row r="2959" spans="23:25" x14ac:dyDescent="0.2">
      <c r="W2959" s="15" t="s">
        <v>14719</v>
      </c>
      <c r="X2959" s="16" t="s">
        <v>16292</v>
      </c>
    </row>
    <row r="2960" spans="23:25" x14ac:dyDescent="0.2">
      <c r="W2960" s="15" t="s">
        <v>14720</v>
      </c>
      <c r="X2960" s="16" t="s">
        <v>16293</v>
      </c>
    </row>
    <row r="2961" spans="1:30" x14ac:dyDescent="0.2">
      <c r="W2961" s="15" t="s">
        <v>14721</v>
      </c>
      <c r="X2961" s="16" t="s">
        <v>16294</v>
      </c>
    </row>
    <row r="2962" spans="1:30" x14ac:dyDescent="0.2">
      <c r="W2962" s="15" t="s">
        <v>14722</v>
      </c>
      <c r="X2962" s="16" t="s">
        <v>16295</v>
      </c>
    </row>
    <row r="2963" spans="1:30" x14ac:dyDescent="0.2">
      <c r="W2963" s="15" t="s">
        <v>14723</v>
      </c>
      <c r="X2963" s="16" t="s">
        <v>16296</v>
      </c>
    </row>
    <row r="2964" spans="1:30" x14ac:dyDescent="0.2">
      <c r="A2964" s="15" t="s">
        <v>2972</v>
      </c>
      <c r="F2964" s="15" t="s">
        <v>2972</v>
      </c>
      <c r="Y2964" s="15" t="s">
        <v>2972</v>
      </c>
      <c r="Z2964" s="40" t="s">
        <v>2972</v>
      </c>
      <c r="AA2964" s="40" t="s">
        <v>2972</v>
      </c>
      <c r="AB2964" s="15" t="s">
        <v>2972</v>
      </c>
      <c r="AC2964" s="15" t="s">
        <v>2972</v>
      </c>
      <c r="AD2964" s="15" t="s">
        <v>2973</v>
      </c>
    </row>
    <row r="2965" spans="1:30" x14ac:dyDescent="0.2">
      <c r="A2965" s="15" t="s">
        <v>2974</v>
      </c>
      <c r="F2965" s="15" t="s">
        <v>2974</v>
      </c>
      <c r="W2965" s="15" t="s">
        <v>2974</v>
      </c>
      <c r="Y2965" s="15" t="s">
        <v>2974</v>
      </c>
      <c r="Z2965" s="40" t="s">
        <v>2974</v>
      </c>
      <c r="AA2965" s="40" t="s">
        <v>2974</v>
      </c>
      <c r="AB2965" s="15" t="s">
        <v>2974</v>
      </c>
      <c r="AC2965" s="15" t="s">
        <v>2974</v>
      </c>
      <c r="AD2965" s="15" t="s">
        <v>14945</v>
      </c>
    </row>
    <row r="2966" spans="1:30" x14ac:dyDescent="0.2">
      <c r="A2966" s="15" t="s">
        <v>2975</v>
      </c>
      <c r="F2966" s="15" t="s">
        <v>2975</v>
      </c>
      <c r="Y2966" s="15" t="s">
        <v>2975</v>
      </c>
      <c r="Z2966" s="40" t="s">
        <v>2975</v>
      </c>
      <c r="AA2966" s="40" t="s">
        <v>2975</v>
      </c>
      <c r="AB2966" s="15" t="s">
        <v>2975</v>
      </c>
      <c r="AC2966" s="15" t="s">
        <v>2975</v>
      </c>
      <c r="AD2966" s="15" t="s">
        <v>65</v>
      </c>
    </row>
    <row r="2967" spans="1:30" x14ac:dyDescent="0.2">
      <c r="A2967" s="15" t="s">
        <v>2977</v>
      </c>
      <c r="F2967" s="15" t="s">
        <v>2977</v>
      </c>
      <c r="Y2967" s="15" t="s">
        <v>2977</v>
      </c>
      <c r="Z2967" s="40" t="s">
        <v>2977</v>
      </c>
      <c r="AA2967" s="40" t="s">
        <v>2977</v>
      </c>
      <c r="AB2967" s="15" t="s">
        <v>2977</v>
      </c>
      <c r="AC2967" s="15" t="s">
        <v>2977</v>
      </c>
      <c r="AD2967" s="15" t="s">
        <v>2976</v>
      </c>
    </row>
    <row r="2968" spans="1:30" x14ac:dyDescent="0.2">
      <c r="A2968" s="15" t="s">
        <v>2979</v>
      </c>
      <c r="F2968" s="15" t="s">
        <v>2979</v>
      </c>
      <c r="Y2968" s="15" t="s">
        <v>2979</v>
      </c>
      <c r="Z2968" s="40" t="s">
        <v>2979</v>
      </c>
      <c r="AA2968" s="40" t="s">
        <v>2979</v>
      </c>
      <c r="AB2968" s="15" t="s">
        <v>2979</v>
      </c>
      <c r="AC2968" s="15" t="s">
        <v>2979</v>
      </c>
      <c r="AD2968" s="15" t="s">
        <v>2978</v>
      </c>
    </row>
    <row r="2969" spans="1:30" x14ac:dyDescent="0.2">
      <c r="A2969" s="15" t="s">
        <v>2981</v>
      </c>
      <c r="F2969" s="15" t="s">
        <v>2981</v>
      </c>
      <c r="Y2969" s="15" t="s">
        <v>2981</v>
      </c>
      <c r="Z2969" s="40" t="s">
        <v>2981</v>
      </c>
      <c r="AA2969" s="40" t="s">
        <v>2981</v>
      </c>
      <c r="AB2969" s="15" t="s">
        <v>2981</v>
      </c>
      <c r="AC2969" s="15" t="s">
        <v>2981</v>
      </c>
      <c r="AD2969" s="15" t="s">
        <v>2980</v>
      </c>
    </row>
    <row r="2970" spans="1:30" x14ac:dyDescent="0.2">
      <c r="A2970" s="15" t="s">
        <v>2983</v>
      </c>
      <c r="F2970" s="15" t="s">
        <v>2983</v>
      </c>
      <c r="Y2970" s="15" t="s">
        <v>2983</v>
      </c>
      <c r="Z2970" s="40" t="s">
        <v>2983</v>
      </c>
      <c r="AA2970" s="40" t="s">
        <v>2983</v>
      </c>
      <c r="AB2970" s="15" t="s">
        <v>2983</v>
      </c>
      <c r="AC2970" s="15" t="s">
        <v>2983</v>
      </c>
      <c r="AD2970" s="15" t="s">
        <v>2982</v>
      </c>
    </row>
    <row r="2971" spans="1:30" x14ac:dyDescent="0.2">
      <c r="A2971" s="15" t="s">
        <v>2985</v>
      </c>
      <c r="F2971" s="15" t="s">
        <v>2985</v>
      </c>
      <c r="Y2971" s="15" t="s">
        <v>2985</v>
      </c>
      <c r="Z2971" s="40" t="s">
        <v>2985</v>
      </c>
      <c r="AA2971" s="40" t="s">
        <v>2985</v>
      </c>
      <c r="AB2971" s="15" t="s">
        <v>2985</v>
      </c>
      <c r="AC2971" s="15" t="s">
        <v>2985</v>
      </c>
      <c r="AD2971" s="15" t="s">
        <v>2984</v>
      </c>
    </row>
    <row r="2972" spans="1:30" x14ac:dyDescent="0.2">
      <c r="A2972" s="15" t="s">
        <v>2987</v>
      </c>
      <c r="F2972" s="15" t="s">
        <v>2987</v>
      </c>
      <c r="Y2972" s="15" t="s">
        <v>2987</v>
      </c>
      <c r="Z2972" s="40" t="s">
        <v>2987</v>
      </c>
      <c r="AA2972" s="40" t="s">
        <v>2987</v>
      </c>
      <c r="AB2972" s="15" t="s">
        <v>2987</v>
      </c>
      <c r="AC2972" s="15" t="s">
        <v>2987</v>
      </c>
      <c r="AD2972" s="15" t="s">
        <v>2986</v>
      </c>
    </row>
    <row r="2973" spans="1:30" x14ac:dyDescent="0.2">
      <c r="A2973" s="15" t="s">
        <v>2989</v>
      </c>
      <c r="F2973" s="15" t="s">
        <v>2989</v>
      </c>
      <c r="Y2973" s="15" t="s">
        <v>2989</v>
      </c>
      <c r="Z2973" s="40" t="s">
        <v>2989</v>
      </c>
      <c r="AA2973" s="40" t="s">
        <v>2989</v>
      </c>
      <c r="AB2973" s="15" t="s">
        <v>2989</v>
      </c>
      <c r="AC2973" s="15" t="s">
        <v>2989</v>
      </c>
      <c r="AD2973" s="15" t="s">
        <v>2988</v>
      </c>
    </row>
    <row r="2974" spans="1:30" x14ac:dyDescent="0.2">
      <c r="A2974" s="15" t="s">
        <v>2991</v>
      </c>
      <c r="F2974" s="15" t="s">
        <v>2991</v>
      </c>
      <c r="Y2974" s="15" t="s">
        <v>2991</v>
      </c>
      <c r="Z2974" s="40" t="s">
        <v>2991</v>
      </c>
      <c r="AA2974" s="40" t="s">
        <v>2991</v>
      </c>
      <c r="AB2974" s="15" t="s">
        <v>2991</v>
      </c>
      <c r="AC2974" s="15" t="s">
        <v>2991</v>
      </c>
      <c r="AD2974" s="15" t="s">
        <v>2990</v>
      </c>
    </row>
    <row r="2975" spans="1:30" x14ac:dyDescent="0.2">
      <c r="A2975" s="15" t="s">
        <v>2993</v>
      </c>
      <c r="F2975" s="15" t="s">
        <v>2993</v>
      </c>
      <c r="Y2975" s="15" t="s">
        <v>2993</v>
      </c>
      <c r="Z2975" s="40" t="s">
        <v>2993</v>
      </c>
      <c r="AA2975" s="40" t="s">
        <v>2993</v>
      </c>
      <c r="AB2975" s="15" t="s">
        <v>2993</v>
      </c>
      <c r="AC2975" s="15" t="s">
        <v>2993</v>
      </c>
      <c r="AD2975" s="15" t="s">
        <v>2992</v>
      </c>
    </row>
    <row r="2976" spans="1:30" x14ac:dyDescent="0.2">
      <c r="A2976" s="15" t="s">
        <v>2995</v>
      </c>
      <c r="F2976" s="15" t="s">
        <v>2995</v>
      </c>
      <c r="Y2976" s="15" t="s">
        <v>2995</v>
      </c>
      <c r="Z2976" s="40" t="s">
        <v>2995</v>
      </c>
      <c r="AA2976" s="40" t="s">
        <v>2995</v>
      </c>
      <c r="AB2976" s="15" t="s">
        <v>2995</v>
      </c>
      <c r="AC2976" s="15" t="s">
        <v>2995</v>
      </c>
      <c r="AD2976" s="15" t="s">
        <v>2994</v>
      </c>
    </row>
    <row r="2977" spans="1:30" x14ac:dyDescent="0.2">
      <c r="A2977" s="15" t="s">
        <v>2997</v>
      </c>
      <c r="F2977" s="15" t="s">
        <v>2997</v>
      </c>
      <c r="Y2977" s="15" t="s">
        <v>2997</v>
      </c>
      <c r="Z2977" s="40" t="s">
        <v>2997</v>
      </c>
      <c r="AA2977" s="40" t="s">
        <v>2997</v>
      </c>
      <c r="AB2977" s="15" t="s">
        <v>2997</v>
      </c>
      <c r="AC2977" s="15" t="s">
        <v>2997</v>
      </c>
      <c r="AD2977" s="15" t="s">
        <v>2996</v>
      </c>
    </row>
    <row r="2978" spans="1:30" x14ac:dyDescent="0.2">
      <c r="A2978" s="15" t="s">
        <v>2999</v>
      </c>
      <c r="F2978" s="15" t="s">
        <v>2999</v>
      </c>
      <c r="Y2978" s="15" t="s">
        <v>2999</v>
      </c>
      <c r="Z2978" s="40" t="s">
        <v>2999</v>
      </c>
      <c r="AA2978" s="40" t="s">
        <v>2999</v>
      </c>
      <c r="AB2978" s="15" t="s">
        <v>2999</v>
      </c>
      <c r="AC2978" s="15" t="s">
        <v>2999</v>
      </c>
      <c r="AD2978" s="15" t="s">
        <v>2998</v>
      </c>
    </row>
    <row r="2979" spans="1:30" x14ac:dyDescent="0.2">
      <c r="A2979" s="15" t="s">
        <v>3001</v>
      </c>
      <c r="F2979" s="15" t="s">
        <v>3001</v>
      </c>
      <c r="Y2979" s="15" t="s">
        <v>3001</v>
      </c>
      <c r="Z2979" s="40" t="s">
        <v>3001</v>
      </c>
      <c r="AA2979" s="40" t="s">
        <v>3001</v>
      </c>
      <c r="AB2979" s="15" t="s">
        <v>3001</v>
      </c>
      <c r="AC2979" s="15" t="s">
        <v>3001</v>
      </c>
      <c r="AD2979" s="15" t="s">
        <v>3000</v>
      </c>
    </row>
    <row r="2980" spans="1:30" x14ac:dyDescent="0.2">
      <c r="A2980" s="15" t="s">
        <v>3003</v>
      </c>
      <c r="F2980" s="15" t="s">
        <v>3003</v>
      </c>
      <c r="Y2980" s="15" t="s">
        <v>3003</v>
      </c>
      <c r="Z2980" s="40" t="s">
        <v>3003</v>
      </c>
      <c r="AA2980" s="40" t="s">
        <v>3003</v>
      </c>
      <c r="AB2980" s="15" t="s">
        <v>3003</v>
      </c>
      <c r="AC2980" s="15" t="s">
        <v>3003</v>
      </c>
      <c r="AD2980" s="15" t="s">
        <v>3002</v>
      </c>
    </row>
    <row r="2981" spans="1:30" x14ac:dyDescent="0.2">
      <c r="A2981" s="15" t="s">
        <v>3005</v>
      </c>
      <c r="F2981" s="15" t="s">
        <v>3005</v>
      </c>
      <c r="Y2981" s="15" t="s">
        <v>3005</v>
      </c>
      <c r="Z2981" s="40" t="s">
        <v>3005</v>
      </c>
      <c r="AA2981" s="40" t="s">
        <v>3005</v>
      </c>
      <c r="AB2981" s="15" t="s">
        <v>3005</v>
      </c>
      <c r="AC2981" s="15" t="s">
        <v>3005</v>
      </c>
      <c r="AD2981" s="15" t="s">
        <v>3004</v>
      </c>
    </row>
    <row r="2982" spans="1:30" x14ac:dyDescent="0.2">
      <c r="A2982" s="15" t="s">
        <v>3007</v>
      </c>
      <c r="F2982" s="15" t="s">
        <v>3007</v>
      </c>
      <c r="Y2982" s="15" t="s">
        <v>3007</v>
      </c>
      <c r="Z2982" s="40" t="s">
        <v>3007</v>
      </c>
      <c r="AA2982" s="40" t="s">
        <v>3007</v>
      </c>
      <c r="AB2982" s="15" t="s">
        <v>3007</v>
      </c>
      <c r="AC2982" s="15" t="s">
        <v>3007</v>
      </c>
      <c r="AD2982" s="15" t="s">
        <v>3006</v>
      </c>
    </row>
    <row r="2983" spans="1:30" x14ac:dyDescent="0.2">
      <c r="A2983" s="15" t="s">
        <v>3009</v>
      </c>
      <c r="F2983" s="15" t="s">
        <v>3009</v>
      </c>
      <c r="Y2983" s="15" t="s">
        <v>3009</v>
      </c>
      <c r="Z2983" s="40" t="s">
        <v>3009</v>
      </c>
      <c r="AA2983" s="40" t="s">
        <v>3009</v>
      </c>
      <c r="AB2983" s="15" t="s">
        <v>3009</v>
      </c>
      <c r="AC2983" s="15" t="s">
        <v>3009</v>
      </c>
      <c r="AD2983" s="15" t="s">
        <v>3008</v>
      </c>
    </row>
    <row r="2984" spans="1:30" x14ac:dyDescent="0.2">
      <c r="A2984" s="15" t="s">
        <v>9228</v>
      </c>
      <c r="F2984" s="15" t="s">
        <v>9228</v>
      </c>
      <c r="Y2984" s="15" t="s">
        <v>9228</v>
      </c>
      <c r="Z2984" s="40" t="s">
        <v>9228</v>
      </c>
      <c r="AA2984" s="40" t="s">
        <v>9228</v>
      </c>
      <c r="AB2984" s="15" t="s">
        <v>9228</v>
      </c>
      <c r="AC2984" s="15" t="s">
        <v>9228</v>
      </c>
      <c r="AD2984" s="15" t="s">
        <v>3010</v>
      </c>
    </row>
    <row r="2985" spans="1:30" x14ac:dyDescent="0.2">
      <c r="W2985" s="15" t="s">
        <v>9762</v>
      </c>
      <c r="Y2985" s="15" t="s">
        <v>9762</v>
      </c>
    </row>
    <row r="2986" spans="1:30" x14ac:dyDescent="0.2">
      <c r="W2986" s="15" t="s">
        <v>9763</v>
      </c>
      <c r="Y2986" s="15" t="s">
        <v>9763</v>
      </c>
    </row>
    <row r="2987" spans="1:30" x14ac:dyDescent="0.2">
      <c r="W2987" s="15" t="s">
        <v>14724</v>
      </c>
    </row>
    <row r="2988" spans="1:30" x14ac:dyDescent="0.2">
      <c r="W2988" s="15" t="s">
        <v>14725</v>
      </c>
    </row>
    <row r="2989" spans="1:30" x14ac:dyDescent="0.2">
      <c r="P2989" s="15" t="s">
        <v>3011</v>
      </c>
      <c r="R2989" s="15" t="s">
        <v>3011</v>
      </c>
      <c r="S2989" s="15" t="s">
        <v>3011</v>
      </c>
      <c r="Y2989" s="15" t="s">
        <v>3011</v>
      </c>
    </row>
    <row r="2990" spans="1:30" x14ac:dyDescent="0.2">
      <c r="P2990" s="15" t="s">
        <v>3012</v>
      </c>
      <c r="R2990" s="15" t="s">
        <v>3012</v>
      </c>
      <c r="S2990" s="15" t="s">
        <v>3012</v>
      </c>
      <c r="Y2990" s="15" t="s">
        <v>3012</v>
      </c>
    </row>
    <row r="2991" spans="1:30" x14ac:dyDescent="0.2">
      <c r="P2991" s="15" t="s">
        <v>3013</v>
      </c>
      <c r="R2991" s="15" t="s">
        <v>3013</v>
      </c>
      <c r="S2991" s="15" t="s">
        <v>3013</v>
      </c>
      <c r="Y2991" s="15" t="s">
        <v>3013</v>
      </c>
    </row>
    <row r="2992" spans="1:30" x14ac:dyDescent="0.2">
      <c r="P2992" s="15" t="s">
        <v>3014</v>
      </c>
      <c r="R2992" s="15" t="s">
        <v>3014</v>
      </c>
      <c r="S2992" s="15" t="s">
        <v>3014</v>
      </c>
      <c r="Y2992" s="15" t="s">
        <v>3014</v>
      </c>
    </row>
    <row r="2993" spans="1:30" x14ac:dyDescent="0.2">
      <c r="P2993" s="15" t="s">
        <v>3015</v>
      </c>
      <c r="R2993" s="15" t="s">
        <v>3015</v>
      </c>
      <c r="S2993" s="15" t="s">
        <v>3015</v>
      </c>
      <c r="Y2993" s="15" t="s">
        <v>3015</v>
      </c>
    </row>
    <row r="2994" spans="1:30" x14ac:dyDescent="0.2">
      <c r="P2994" s="15" t="s">
        <v>3016</v>
      </c>
    </row>
    <row r="2995" spans="1:30" x14ac:dyDescent="0.2">
      <c r="D2995" s="15" t="s">
        <v>3017</v>
      </c>
      <c r="E2995" s="15" t="s">
        <v>3017</v>
      </c>
      <c r="F2995" s="15" t="s">
        <v>3017</v>
      </c>
      <c r="Y2995" s="15" t="s">
        <v>3017</v>
      </c>
      <c r="AB2995" s="15" t="s">
        <v>3024</v>
      </c>
      <c r="AC2995" s="15" t="s">
        <v>3024</v>
      </c>
      <c r="AD2995" s="15" t="s">
        <v>14946</v>
      </c>
    </row>
    <row r="2996" spans="1:30" x14ac:dyDescent="0.2">
      <c r="D2996" s="15" t="s">
        <v>3018</v>
      </c>
      <c r="E2996" s="15" t="s">
        <v>3018</v>
      </c>
      <c r="F2996" s="15" t="s">
        <v>3018</v>
      </c>
      <c r="Y2996" s="15" t="s">
        <v>3018</v>
      </c>
      <c r="AB2996" s="15" t="s">
        <v>3025</v>
      </c>
      <c r="AC2996" s="15" t="s">
        <v>3025</v>
      </c>
      <c r="AD2996" s="15" t="s">
        <v>14947</v>
      </c>
    </row>
    <row r="2997" spans="1:30" x14ac:dyDescent="0.2">
      <c r="D2997" s="15" t="s">
        <v>3019</v>
      </c>
      <c r="E2997" s="15" t="s">
        <v>3019</v>
      </c>
      <c r="F2997" s="15" t="s">
        <v>3019</v>
      </c>
      <c r="Y2997" s="15" t="s">
        <v>3019</v>
      </c>
      <c r="AB2997" s="15" t="s">
        <v>3026</v>
      </c>
      <c r="AC2997" s="15" t="s">
        <v>3026</v>
      </c>
      <c r="AD2997" s="15" t="s">
        <v>14948</v>
      </c>
    </row>
    <row r="2998" spans="1:30" x14ac:dyDescent="0.2">
      <c r="D2998" s="15" t="s">
        <v>3020</v>
      </c>
      <c r="E2998" s="15" t="s">
        <v>3020</v>
      </c>
      <c r="F2998" s="15" t="s">
        <v>3020</v>
      </c>
      <c r="Y2998" s="15" t="s">
        <v>3020</v>
      </c>
      <c r="AB2998" s="15" t="s">
        <v>3038</v>
      </c>
      <c r="AC2998" s="15" t="s">
        <v>3038</v>
      </c>
      <c r="AD2998" s="15" t="s">
        <v>14949</v>
      </c>
    </row>
    <row r="2999" spans="1:30" x14ac:dyDescent="0.2">
      <c r="D2999" s="15" t="s">
        <v>3021</v>
      </c>
      <c r="E2999" s="15" t="s">
        <v>3021</v>
      </c>
      <c r="F2999" s="15" t="s">
        <v>3021</v>
      </c>
      <c r="Y2999" s="15" t="s">
        <v>3021</v>
      </c>
      <c r="AB2999" s="15" t="s">
        <v>3054</v>
      </c>
      <c r="AC2999" s="15" t="s">
        <v>3054</v>
      </c>
      <c r="AD2999" s="15" t="s">
        <v>14950</v>
      </c>
    </row>
    <row r="3000" spans="1:30" x14ac:dyDescent="0.2">
      <c r="D3000" s="15" t="s">
        <v>3022</v>
      </c>
      <c r="E3000" s="15" t="s">
        <v>3022</v>
      </c>
      <c r="F3000" s="15" t="s">
        <v>3022</v>
      </c>
      <c r="Y3000" s="15" t="s">
        <v>3022</v>
      </c>
      <c r="AB3000" s="15" t="s">
        <v>3062</v>
      </c>
      <c r="AC3000" s="15" t="s">
        <v>3062</v>
      </c>
      <c r="AD3000" s="15" t="s">
        <v>14951</v>
      </c>
    </row>
    <row r="3001" spans="1:30" x14ac:dyDescent="0.2">
      <c r="D3001" s="15" t="s">
        <v>3023</v>
      </c>
      <c r="E3001" s="15" t="s">
        <v>3023</v>
      </c>
      <c r="F3001" s="15" t="s">
        <v>3023</v>
      </c>
      <c r="Y3001" s="15" t="s">
        <v>3023</v>
      </c>
      <c r="AB3001" s="15" t="s">
        <v>3070</v>
      </c>
      <c r="AC3001" s="15" t="s">
        <v>3070</v>
      </c>
      <c r="AD3001" s="15" t="s">
        <v>14952</v>
      </c>
    </row>
    <row r="3002" spans="1:30" x14ac:dyDescent="0.2">
      <c r="A3002" s="15" t="s">
        <v>3024</v>
      </c>
      <c r="B3002" s="15" t="s">
        <v>3024</v>
      </c>
      <c r="C3002" s="40" t="s">
        <v>3024</v>
      </c>
      <c r="D3002" s="15" t="s">
        <v>3024</v>
      </c>
      <c r="E3002" s="15" t="s">
        <v>3024</v>
      </c>
      <c r="F3002" s="15" t="s">
        <v>3024</v>
      </c>
      <c r="G3002" s="15" t="s">
        <v>3024</v>
      </c>
      <c r="H3002" s="15" t="s">
        <v>3024</v>
      </c>
      <c r="I3002" s="15" t="s">
        <v>3024</v>
      </c>
      <c r="J3002" s="15" t="s">
        <v>3024</v>
      </c>
      <c r="K3002" s="15" t="s">
        <v>3024</v>
      </c>
      <c r="L3002" s="15" t="s">
        <v>3024</v>
      </c>
      <c r="M3002" s="15" t="s">
        <v>3024</v>
      </c>
      <c r="N3002" s="15" t="s">
        <v>3024</v>
      </c>
      <c r="U3002" s="57">
        <v>8.5</v>
      </c>
      <c r="W3002" s="15" t="s">
        <v>3024</v>
      </c>
      <c r="Y3002" s="15" t="s">
        <v>3024</v>
      </c>
      <c r="Z3002" s="40" t="s">
        <v>3024</v>
      </c>
      <c r="AA3002" s="40" t="s">
        <v>3024</v>
      </c>
      <c r="AB3002" s="15" t="s">
        <v>3370</v>
      </c>
      <c r="AC3002" s="15" t="s">
        <v>3370</v>
      </c>
      <c r="AD3002" s="15" t="s">
        <v>13467</v>
      </c>
    </row>
    <row r="3003" spans="1:30" x14ac:dyDescent="0.2">
      <c r="A3003" s="15" t="s">
        <v>3025</v>
      </c>
      <c r="F3003" s="15" t="s">
        <v>3025</v>
      </c>
      <c r="Y3003" s="15" t="s">
        <v>3025</v>
      </c>
      <c r="Z3003" s="40" t="s">
        <v>3025</v>
      </c>
      <c r="AA3003" s="40" t="s">
        <v>3025</v>
      </c>
      <c r="AB3003" s="15" t="s">
        <v>3371</v>
      </c>
      <c r="AC3003" s="15" t="s">
        <v>3371</v>
      </c>
      <c r="AD3003" s="15" t="s">
        <v>57</v>
      </c>
    </row>
    <row r="3004" spans="1:30" x14ac:dyDescent="0.2">
      <c r="A3004" s="15" t="s">
        <v>3026</v>
      </c>
      <c r="F3004" s="15" t="s">
        <v>3026</v>
      </c>
      <c r="G3004" s="15" t="s">
        <v>3026</v>
      </c>
      <c r="H3004" s="15" t="s">
        <v>3026</v>
      </c>
      <c r="I3004" s="15" t="s">
        <v>3026</v>
      </c>
      <c r="J3004" s="15" t="s">
        <v>3026</v>
      </c>
      <c r="K3004" s="15" t="s">
        <v>3026</v>
      </c>
      <c r="L3004" s="15" t="s">
        <v>3026</v>
      </c>
      <c r="M3004" s="15" t="s">
        <v>3026</v>
      </c>
      <c r="N3004" s="15" t="s">
        <v>3026</v>
      </c>
      <c r="Y3004" s="15" t="s">
        <v>3026</v>
      </c>
      <c r="Z3004" s="40" t="s">
        <v>3026</v>
      </c>
      <c r="AA3004" s="40" t="s">
        <v>3026</v>
      </c>
      <c r="AB3004" s="15" t="s">
        <v>3374</v>
      </c>
      <c r="AC3004" s="15" t="s">
        <v>3374</v>
      </c>
      <c r="AD3004" s="15" t="s">
        <v>13468</v>
      </c>
    </row>
    <row r="3005" spans="1:30" x14ac:dyDescent="0.2">
      <c r="A3005" s="15" t="s">
        <v>3027</v>
      </c>
      <c r="F3005" s="15" t="s">
        <v>3027</v>
      </c>
      <c r="Y3005" s="15" t="s">
        <v>3027</v>
      </c>
      <c r="Z3005" s="40" t="s">
        <v>3027</v>
      </c>
      <c r="AA3005" s="40" t="s">
        <v>3027</v>
      </c>
      <c r="AB3005" s="15" t="s">
        <v>12323</v>
      </c>
      <c r="AC3005" s="15" t="s">
        <v>12323</v>
      </c>
      <c r="AD3005" s="15" t="s">
        <v>65</v>
      </c>
    </row>
    <row r="3006" spans="1:30" x14ac:dyDescent="0.2">
      <c r="A3006" s="15" t="s">
        <v>3028</v>
      </c>
      <c r="F3006" s="15" t="s">
        <v>3028</v>
      </c>
      <c r="Y3006" s="15" t="s">
        <v>3028</v>
      </c>
      <c r="Z3006" s="40" t="s">
        <v>3028</v>
      </c>
      <c r="AA3006" s="40" t="s">
        <v>3028</v>
      </c>
      <c r="AB3006" s="15" t="s">
        <v>12173</v>
      </c>
      <c r="AC3006" s="15" t="s">
        <v>12173</v>
      </c>
      <c r="AD3006" s="15" t="s">
        <v>3029</v>
      </c>
    </row>
    <row r="3007" spans="1:30" x14ac:dyDescent="0.2">
      <c r="A3007" s="15" t="s">
        <v>3030</v>
      </c>
      <c r="F3007" s="15" t="s">
        <v>3030</v>
      </c>
      <c r="Y3007" s="15" t="s">
        <v>3030</v>
      </c>
      <c r="Z3007" s="40" t="s">
        <v>3030</v>
      </c>
      <c r="AA3007" s="40" t="s">
        <v>3030</v>
      </c>
      <c r="AB3007" s="15" t="s">
        <v>12174</v>
      </c>
      <c r="AC3007" s="15" t="s">
        <v>12174</v>
      </c>
      <c r="AD3007" s="15" t="s">
        <v>3031</v>
      </c>
    </row>
    <row r="3008" spans="1:30" x14ac:dyDescent="0.2">
      <c r="A3008" s="15" t="s">
        <v>3032</v>
      </c>
      <c r="F3008" s="15" t="s">
        <v>3032</v>
      </c>
      <c r="Y3008" s="15" t="s">
        <v>3032</v>
      </c>
      <c r="Z3008" s="40" t="s">
        <v>3032</v>
      </c>
      <c r="AA3008" s="40" t="s">
        <v>3032</v>
      </c>
      <c r="AB3008" s="15" t="s">
        <v>12175</v>
      </c>
      <c r="AC3008" s="15" t="s">
        <v>12175</v>
      </c>
      <c r="AD3008" s="15" t="s">
        <v>3033</v>
      </c>
    </row>
    <row r="3009" spans="1:30" x14ac:dyDescent="0.2">
      <c r="A3009" s="15" t="s">
        <v>3034</v>
      </c>
      <c r="F3009" s="15" t="s">
        <v>3034</v>
      </c>
      <c r="Y3009" s="15" t="s">
        <v>3034</v>
      </c>
      <c r="Z3009" s="40" t="s">
        <v>3034</v>
      </c>
      <c r="AA3009" s="40" t="s">
        <v>3034</v>
      </c>
      <c r="AB3009" s="15" t="s">
        <v>12176</v>
      </c>
      <c r="AC3009" s="15" t="s">
        <v>12176</v>
      </c>
      <c r="AD3009" s="15" t="s">
        <v>3035</v>
      </c>
    </row>
    <row r="3010" spans="1:30" x14ac:dyDescent="0.2">
      <c r="A3010" s="15" t="s">
        <v>3036</v>
      </c>
      <c r="F3010" s="15" t="s">
        <v>3036</v>
      </c>
      <c r="G3010" s="15" t="s">
        <v>3036</v>
      </c>
      <c r="H3010" s="15" t="s">
        <v>3036</v>
      </c>
      <c r="I3010" s="15" t="s">
        <v>3036</v>
      </c>
      <c r="J3010" s="15" t="s">
        <v>3036</v>
      </c>
      <c r="K3010" s="15" t="s">
        <v>3036</v>
      </c>
      <c r="L3010" s="15" t="s">
        <v>3036</v>
      </c>
      <c r="M3010" s="15" t="s">
        <v>3036</v>
      </c>
      <c r="N3010" s="15" t="s">
        <v>3036</v>
      </c>
      <c r="Y3010" s="15" t="s">
        <v>3036</v>
      </c>
      <c r="Z3010" s="40" t="s">
        <v>3036</v>
      </c>
      <c r="AA3010" s="40" t="s">
        <v>3036</v>
      </c>
      <c r="AB3010" s="15" t="s">
        <v>12177</v>
      </c>
      <c r="AC3010" s="15" t="s">
        <v>12177</v>
      </c>
      <c r="AD3010" s="15" t="s">
        <v>3037</v>
      </c>
    </row>
    <row r="3011" spans="1:30" x14ac:dyDescent="0.2">
      <c r="A3011" s="15" t="s">
        <v>3038</v>
      </c>
      <c r="C3011" s="40" t="s">
        <v>3038</v>
      </c>
      <c r="D3011" s="15" t="s">
        <v>3038</v>
      </c>
      <c r="E3011" s="15" t="s">
        <v>3038</v>
      </c>
      <c r="F3011" s="15" t="s">
        <v>3038</v>
      </c>
      <c r="Y3011" s="15" t="s">
        <v>3038</v>
      </c>
      <c r="Z3011" s="40" t="s">
        <v>3038</v>
      </c>
      <c r="AA3011" s="40" t="s">
        <v>3038</v>
      </c>
      <c r="AB3011" s="15" t="s">
        <v>3376</v>
      </c>
      <c r="AC3011" s="15" t="s">
        <v>3376</v>
      </c>
      <c r="AD3011" s="15" t="s">
        <v>13469</v>
      </c>
    </row>
    <row r="3012" spans="1:30" x14ac:dyDescent="0.2">
      <c r="A3012" s="15" t="s">
        <v>3039</v>
      </c>
      <c r="D3012" s="15" t="s">
        <v>3039</v>
      </c>
      <c r="E3012" s="15" t="s">
        <v>3039</v>
      </c>
      <c r="F3012" s="15" t="s">
        <v>3039</v>
      </c>
      <c r="Y3012" s="15" t="s">
        <v>3039</v>
      </c>
      <c r="Z3012" s="40" t="s">
        <v>3039</v>
      </c>
      <c r="AA3012" s="40" t="s">
        <v>3039</v>
      </c>
      <c r="AB3012" s="15" t="s">
        <v>12324</v>
      </c>
      <c r="AC3012" s="15" t="s">
        <v>12324</v>
      </c>
      <c r="AD3012" s="15" t="s">
        <v>65</v>
      </c>
    </row>
    <row r="3013" spans="1:30" x14ac:dyDescent="0.2">
      <c r="A3013" s="15" t="s">
        <v>3040</v>
      </c>
      <c r="C3013" s="40" t="s">
        <v>3040</v>
      </c>
      <c r="D3013" s="15" t="s">
        <v>3040</v>
      </c>
      <c r="E3013" s="15" t="s">
        <v>3040</v>
      </c>
      <c r="F3013" s="15" t="s">
        <v>3040</v>
      </c>
      <c r="Y3013" s="15" t="s">
        <v>3040</v>
      </c>
      <c r="Z3013" s="40" t="s">
        <v>3040</v>
      </c>
      <c r="AA3013" s="40" t="s">
        <v>3040</v>
      </c>
      <c r="AB3013" s="15" t="s">
        <v>12665</v>
      </c>
      <c r="AC3013" s="15" t="s">
        <v>12665</v>
      </c>
      <c r="AD3013" s="15" t="s">
        <v>13470</v>
      </c>
    </row>
    <row r="3014" spans="1:30" x14ac:dyDescent="0.2">
      <c r="D3014" s="15" t="s">
        <v>3041</v>
      </c>
      <c r="E3014" s="15" t="s">
        <v>3041</v>
      </c>
      <c r="F3014" s="15" t="s">
        <v>3041</v>
      </c>
      <c r="Y3014" s="15" t="s">
        <v>3041</v>
      </c>
      <c r="AB3014" s="15" t="s">
        <v>12807</v>
      </c>
      <c r="AC3014" s="15" t="s">
        <v>12807</v>
      </c>
      <c r="AD3014" s="15" t="s">
        <v>14953</v>
      </c>
    </row>
    <row r="3015" spans="1:30" x14ac:dyDescent="0.2">
      <c r="D3015" s="15" t="s">
        <v>3042</v>
      </c>
      <c r="E3015" s="15" t="s">
        <v>3042</v>
      </c>
      <c r="F3015" s="15" t="s">
        <v>3042</v>
      </c>
      <c r="Y3015" s="15" t="s">
        <v>3042</v>
      </c>
      <c r="AB3015" s="15" t="s">
        <v>12808</v>
      </c>
      <c r="AC3015" s="15" t="s">
        <v>12808</v>
      </c>
      <c r="AD3015" s="15" t="s">
        <v>14954</v>
      </c>
    </row>
    <row r="3016" spans="1:30" x14ac:dyDescent="0.2">
      <c r="A3016" s="15" t="s">
        <v>3043</v>
      </c>
      <c r="C3016" s="40" t="s">
        <v>3043</v>
      </c>
      <c r="D3016" s="15" t="s">
        <v>3043</v>
      </c>
      <c r="E3016" s="15" t="s">
        <v>3043</v>
      </c>
      <c r="F3016" s="15" t="s">
        <v>3043</v>
      </c>
      <c r="Y3016" s="15" t="s">
        <v>3043</v>
      </c>
      <c r="Z3016" s="40" t="s">
        <v>3043</v>
      </c>
      <c r="AA3016" s="40" t="s">
        <v>3043</v>
      </c>
      <c r="AB3016" s="15" t="s">
        <v>12666</v>
      </c>
      <c r="AC3016" s="15" t="s">
        <v>12666</v>
      </c>
      <c r="AD3016" s="15" t="s">
        <v>13473</v>
      </c>
    </row>
    <row r="3017" spans="1:30" x14ac:dyDescent="0.2">
      <c r="D3017" s="15" t="s">
        <v>3044</v>
      </c>
      <c r="E3017" s="15" t="s">
        <v>3044</v>
      </c>
      <c r="F3017" s="15" t="s">
        <v>3044</v>
      </c>
      <c r="Y3017" s="15" t="s">
        <v>3044</v>
      </c>
      <c r="AB3017" s="15" t="s">
        <v>12667</v>
      </c>
      <c r="AC3017" s="15" t="s">
        <v>12667</v>
      </c>
      <c r="AD3017" s="15" t="s">
        <v>13474</v>
      </c>
    </row>
    <row r="3018" spans="1:30" x14ac:dyDescent="0.2">
      <c r="D3018" s="15" t="s">
        <v>3045</v>
      </c>
      <c r="E3018" s="15" t="s">
        <v>3045</v>
      </c>
      <c r="F3018" s="15" t="s">
        <v>3045</v>
      </c>
      <c r="Y3018" s="15" t="s">
        <v>3045</v>
      </c>
      <c r="AB3018" s="15" t="s">
        <v>12668</v>
      </c>
      <c r="AC3018" s="15" t="s">
        <v>12668</v>
      </c>
      <c r="AD3018" s="15" t="s">
        <v>14955</v>
      </c>
    </row>
    <row r="3019" spans="1:30" x14ac:dyDescent="0.2">
      <c r="A3019" s="15" t="s">
        <v>3046</v>
      </c>
      <c r="D3019" s="15" t="s">
        <v>3046</v>
      </c>
      <c r="E3019" s="15" t="s">
        <v>3046</v>
      </c>
      <c r="F3019" s="15" t="s">
        <v>3046</v>
      </c>
      <c r="Y3019" s="15" t="s">
        <v>3046</v>
      </c>
      <c r="Z3019" s="40" t="s">
        <v>3046</v>
      </c>
      <c r="AA3019" s="40" t="s">
        <v>3046</v>
      </c>
      <c r="AB3019" s="15" t="s">
        <v>12325</v>
      </c>
      <c r="AC3019" s="15" t="s">
        <v>12325</v>
      </c>
      <c r="AD3019" s="15" t="s">
        <v>3047</v>
      </c>
    </row>
    <row r="3020" spans="1:30" x14ac:dyDescent="0.2">
      <c r="A3020" s="15" t="s">
        <v>3048</v>
      </c>
      <c r="F3020" s="15" t="s">
        <v>3048</v>
      </c>
      <c r="Y3020" s="15" t="s">
        <v>3048</v>
      </c>
      <c r="Z3020" s="40" t="s">
        <v>3048</v>
      </c>
      <c r="AA3020" s="40" t="s">
        <v>3048</v>
      </c>
      <c r="AB3020" s="15" t="s">
        <v>12326</v>
      </c>
      <c r="AC3020" s="15" t="s">
        <v>12326</v>
      </c>
      <c r="AD3020" s="15" t="s">
        <v>3049</v>
      </c>
    </row>
    <row r="3021" spans="1:30" x14ac:dyDescent="0.2">
      <c r="A3021" s="15" t="s">
        <v>3050</v>
      </c>
      <c r="C3021" s="40" t="s">
        <v>3050</v>
      </c>
      <c r="F3021" s="15" t="s">
        <v>3050</v>
      </c>
      <c r="Y3021" s="15" t="s">
        <v>3050</v>
      </c>
      <c r="Z3021" s="40" t="s">
        <v>3050</v>
      </c>
      <c r="AA3021" s="40" t="s">
        <v>3050</v>
      </c>
      <c r="AB3021" s="15" t="s">
        <v>12327</v>
      </c>
      <c r="AC3021" s="15" t="s">
        <v>12327</v>
      </c>
      <c r="AD3021" s="15" t="s">
        <v>3051</v>
      </c>
    </row>
    <row r="3022" spans="1:30" x14ac:dyDescent="0.2">
      <c r="C3022" s="40" t="s">
        <v>3052</v>
      </c>
      <c r="F3022" s="15" t="s">
        <v>3052</v>
      </c>
      <c r="Y3022" s="15" t="s">
        <v>3052</v>
      </c>
      <c r="Z3022" s="40" t="s">
        <v>3052</v>
      </c>
      <c r="AA3022" s="40" t="s">
        <v>3052</v>
      </c>
      <c r="AB3022" s="15" t="s">
        <v>12328</v>
      </c>
      <c r="AC3022" s="15" t="s">
        <v>12328</v>
      </c>
      <c r="AD3022" s="15" t="s">
        <v>14956</v>
      </c>
    </row>
    <row r="3023" spans="1:30" x14ac:dyDescent="0.2">
      <c r="C3023" s="40" t="s">
        <v>3053</v>
      </c>
      <c r="F3023" s="15" t="s">
        <v>3053</v>
      </c>
      <c r="Y3023" s="15" t="s">
        <v>3053</v>
      </c>
      <c r="Z3023" s="40" t="s">
        <v>3053</v>
      </c>
      <c r="AA3023" s="40" t="s">
        <v>3053</v>
      </c>
      <c r="AB3023" s="15" t="s">
        <v>12329</v>
      </c>
      <c r="AC3023" s="15" t="s">
        <v>12329</v>
      </c>
      <c r="AD3023" s="15" t="s">
        <v>14957</v>
      </c>
    </row>
    <row r="3024" spans="1:30" x14ac:dyDescent="0.2">
      <c r="A3024" s="15" t="s">
        <v>3054</v>
      </c>
      <c r="F3024" s="15" t="s">
        <v>3054</v>
      </c>
      <c r="G3024" s="15" t="s">
        <v>3054</v>
      </c>
      <c r="H3024" s="15" t="s">
        <v>3054</v>
      </c>
      <c r="I3024" s="15" t="s">
        <v>3054</v>
      </c>
      <c r="J3024" s="15" t="s">
        <v>3054</v>
      </c>
      <c r="K3024" s="15" t="s">
        <v>3054</v>
      </c>
      <c r="L3024" s="15" t="s">
        <v>3054</v>
      </c>
      <c r="M3024" s="15" t="s">
        <v>3054</v>
      </c>
      <c r="N3024" s="15" t="s">
        <v>3054</v>
      </c>
      <c r="U3024" s="57" t="s">
        <v>3054</v>
      </c>
      <c r="Y3024" s="15" t="s">
        <v>3054</v>
      </c>
      <c r="Z3024" s="40" t="s">
        <v>3054</v>
      </c>
      <c r="AA3024" s="40" t="s">
        <v>3054</v>
      </c>
      <c r="AB3024" s="15" t="s">
        <v>12330</v>
      </c>
      <c r="AC3024" s="15" t="s">
        <v>12330</v>
      </c>
      <c r="AD3024" s="15" t="s">
        <v>13476</v>
      </c>
    </row>
    <row r="3025" spans="1:30" x14ac:dyDescent="0.2">
      <c r="A3025" s="15" t="s">
        <v>3055</v>
      </c>
      <c r="F3025" s="15" t="s">
        <v>3055</v>
      </c>
      <c r="Y3025" s="15" t="s">
        <v>3055</v>
      </c>
      <c r="Z3025" s="40" t="s">
        <v>3055</v>
      </c>
      <c r="AA3025" s="40" t="s">
        <v>3055</v>
      </c>
      <c r="AB3025" s="15" t="s">
        <v>12331</v>
      </c>
      <c r="AC3025" s="15" t="s">
        <v>12331</v>
      </c>
      <c r="AD3025" s="15" t="s">
        <v>65</v>
      </c>
    </row>
    <row r="3026" spans="1:30" x14ac:dyDescent="0.2">
      <c r="A3026" s="15" t="s">
        <v>3056</v>
      </c>
      <c r="F3026" s="15" t="s">
        <v>3056</v>
      </c>
      <c r="G3026" s="15" t="s">
        <v>3056</v>
      </c>
      <c r="H3026" s="15" t="s">
        <v>3056</v>
      </c>
      <c r="I3026" s="15" t="s">
        <v>3056</v>
      </c>
      <c r="J3026" s="15" t="s">
        <v>3056</v>
      </c>
      <c r="K3026" s="15" t="s">
        <v>3056</v>
      </c>
      <c r="L3026" s="15" t="s">
        <v>3056</v>
      </c>
      <c r="M3026" s="15" t="s">
        <v>3056</v>
      </c>
      <c r="N3026" s="15" t="s">
        <v>3056</v>
      </c>
      <c r="U3026" s="57" t="s">
        <v>3056</v>
      </c>
      <c r="Y3026" s="15" t="s">
        <v>3056</v>
      </c>
      <c r="Z3026" s="40" t="s">
        <v>3056</v>
      </c>
      <c r="AA3026" s="40" t="s">
        <v>3056</v>
      </c>
      <c r="AB3026" s="15" t="s">
        <v>12332</v>
      </c>
      <c r="AC3026" s="15" t="s">
        <v>12332</v>
      </c>
      <c r="AD3026" s="15" t="s">
        <v>3057</v>
      </c>
    </row>
    <row r="3027" spans="1:30" x14ac:dyDescent="0.2">
      <c r="A3027" s="15" t="s">
        <v>3058</v>
      </c>
      <c r="F3027" s="15" t="s">
        <v>3058</v>
      </c>
      <c r="G3027" s="15" t="s">
        <v>3058</v>
      </c>
      <c r="H3027" s="15" t="s">
        <v>3058</v>
      </c>
      <c r="I3027" s="15" t="s">
        <v>3058</v>
      </c>
      <c r="J3027" s="15" t="s">
        <v>3058</v>
      </c>
      <c r="K3027" s="15" t="s">
        <v>3058</v>
      </c>
      <c r="L3027" s="15" t="s">
        <v>3058</v>
      </c>
      <c r="M3027" s="15" t="s">
        <v>3058</v>
      </c>
      <c r="N3027" s="15" t="s">
        <v>3058</v>
      </c>
      <c r="U3027" s="57" t="s">
        <v>3058</v>
      </c>
      <c r="Y3027" s="15" t="s">
        <v>3058</v>
      </c>
      <c r="Z3027" s="40" t="s">
        <v>3058</v>
      </c>
      <c r="AA3027" s="40" t="s">
        <v>3058</v>
      </c>
      <c r="AB3027" s="15" t="s">
        <v>12333</v>
      </c>
      <c r="AC3027" s="15" t="s">
        <v>12333</v>
      </c>
      <c r="AD3027" s="15" t="s">
        <v>3059</v>
      </c>
    </row>
    <row r="3028" spans="1:30" x14ac:dyDescent="0.2">
      <c r="A3028" s="15" t="s">
        <v>3060</v>
      </c>
      <c r="F3028" s="15" t="s">
        <v>3060</v>
      </c>
      <c r="Y3028" s="15" t="s">
        <v>3060</v>
      </c>
      <c r="Z3028" s="40" t="s">
        <v>3060</v>
      </c>
      <c r="AA3028" s="40" t="s">
        <v>3060</v>
      </c>
      <c r="AB3028" s="15" t="s">
        <v>12334</v>
      </c>
      <c r="AC3028" s="15" t="s">
        <v>12334</v>
      </c>
      <c r="AD3028" s="15" t="s">
        <v>3061</v>
      </c>
    </row>
    <row r="3029" spans="1:30" x14ac:dyDescent="0.2">
      <c r="A3029" s="15" t="s">
        <v>3062</v>
      </c>
      <c r="C3029" s="40" t="s">
        <v>3062</v>
      </c>
      <c r="D3029" s="15" t="s">
        <v>3062</v>
      </c>
      <c r="E3029" s="15" t="s">
        <v>3062</v>
      </c>
      <c r="F3029" s="15" t="s">
        <v>3062</v>
      </c>
      <c r="U3029" s="57" t="s">
        <v>3062</v>
      </c>
      <c r="Y3029" s="15" t="s">
        <v>3062</v>
      </c>
      <c r="Z3029" s="40" t="s">
        <v>3062</v>
      </c>
      <c r="AA3029" s="40" t="s">
        <v>3062</v>
      </c>
      <c r="AB3029" s="15" t="s">
        <v>12335</v>
      </c>
      <c r="AC3029" s="15" t="s">
        <v>12335</v>
      </c>
      <c r="AD3029" s="15" t="s">
        <v>13477</v>
      </c>
    </row>
    <row r="3030" spans="1:30" x14ac:dyDescent="0.2">
      <c r="A3030" s="15" t="s">
        <v>3063</v>
      </c>
      <c r="C3030" s="40" t="s">
        <v>3063</v>
      </c>
      <c r="F3030" s="15" t="s">
        <v>3063</v>
      </c>
      <c r="U3030" s="57" t="s">
        <v>3063</v>
      </c>
      <c r="Y3030" s="15" t="s">
        <v>3063</v>
      </c>
      <c r="Z3030" s="40" t="s">
        <v>3063</v>
      </c>
      <c r="AA3030" s="40" t="s">
        <v>3063</v>
      </c>
      <c r="AB3030" s="15" t="s">
        <v>12336</v>
      </c>
      <c r="AC3030" s="15" t="s">
        <v>12336</v>
      </c>
      <c r="AD3030" s="15" t="s">
        <v>65</v>
      </c>
    </row>
    <row r="3031" spans="1:30" x14ac:dyDescent="0.2">
      <c r="A3031" s="15" t="s">
        <v>3064</v>
      </c>
      <c r="C3031" s="40" t="s">
        <v>3064</v>
      </c>
      <c r="D3031" s="15" t="s">
        <v>3064</v>
      </c>
      <c r="E3031" s="15" t="s">
        <v>3064</v>
      </c>
      <c r="F3031" s="15" t="s">
        <v>3064</v>
      </c>
      <c r="U3031" s="57" t="s">
        <v>3064</v>
      </c>
      <c r="Y3031" s="15" t="s">
        <v>3064</v>
      </c>
      <c r="Z3031" s="40" t="s">
        <v>3064</v>
      </c>
      <c r="AA3031" s="40" t="s">
        <v>3064</v>
      </c>
      <c r="AB3031" s="15" t="s">
        <v>12337</v>
      </c>
      <c r="AC3031" s="15" t="s">
        <v>12337</v>
      </c>
      <c r="AD3031" s="15" t="s">
        <v>3065</v>
      </c>
    </row>
    <row r="3032" spans="1:30" x14ac:dyDescent="0.2">
      <c r="A3032" s="15" t="s">
        <v>3066</v>
      </c>
      <c r="C3032" s="40" t="s">
        <v>3066</v>
      </c>
      <c r="D3032" s="15" t="s">
        <v>3066</v>
      </c>
      <c r="E3032" s="15" t="s">
        <v>3066</v>
      </c>
      <c r="F3032" s="15" t="s">
        <v>3066</v>
      </c>
      <c r="U3032" s="57" t="s">
        <v>3066</v>
      </c>
      <c r="Y3032" s="15" t="s">
        <v>3066</v>
      </c>
      <c r="Z3032" s="40" t="s">
        <v>3066</v>
      </c>
      <c r="AA3032" s="40" t="s">
        <v>3066</v>
      </c>
      <c r="AB3032" s="15" t="s">
        <v>12338</v>
      </c>
      <c r="AC3032" s="15" t="s">
        <v>12338</v>
      </c>
      <c r="AD3032" s="15" t="s">
        <v>3067</v>
      </c>
    </row>
    <row r="3033" spans="1:30" x14ac:dyDescent="0.2">
      <c r="A3033" s="15" t="s">
        <v>3068</v>
      </c>
      <c r="C3033" s="40" t="s">
        <v>3068</v>
      </c>
      <c r="D3033" s="15" t="s">
        <v>3068</v>
      </c>
      <c r="E3033" s="15" t="s">
        <v>3068</v>
      </c>
      <c r="F3033" s="15" t="s">
        <v>3068</v>
      </c>
      <c r="Y3033" s="15" t="s">
        <v>3068</v>
      </c>
      <c r="Z3033" s="40" t="s">
        <v>3068</v>
      </c>
      <c r="AA3033" s="40" t="s">
        <v>3068</v>
      </c>
      <c r="AB3033" s="15" t="s">
        <v>12339</v>
      </c>
      <c r="AC3033" s="15" t="s">
        <v>12339</v>
      </c>
      <c r="AD3033" s="15" t="s">
        <v>3069</v>
      </c>
    </row>
    <row r="3034" spans="1:30" x14ac:dyDescent="0.2">
      <c r="A3034" s="15" t="s">
        <v>3070</v>
      </c>
      <c r="F3034" s="15" t="s">
        <v>3070</v>
      </c>
      <c r="Y3034" s="15" t="s">
        <v>3070</v>
      </c>
      <c r="Z3034" s="40" t="s">
        <v>3070</v>
      </c>
      <c r="AA3034" s="40" t="s">
        <v>3070</v>
      </c>
      <c r="AB3034" s="15" t="s">
        <v>12178</v>
      </c>
      <c r="AC3034" s="15" t="s">
        <v>12178</v>
      </c>
      <c r="AD3034" s="15" t="s">
        <v>3071</v>
      </c>
    </row>
    <row r="3035" spans="1:30" x14ac:dyDescent="0.2">
      <c r="A3035" s="15" t="s">
        <v>3072</v>
      </c>
      <c r="D3035" s="15" t="s">
        <v>3072</v>
      </c>
      <c r="E3035" s="15" t="s">
        <v>3072</v>
      </c>
      <c r="F3035" s="15" t="s">
        <v>3072</v>
      </c>
      <c r="Y3035" s="15" t="s">
        <v>3072</v>
      </c>
      <c r="Z3035" s="40" t="s">
        <v>3072</v>
      </c>
      <c r="AA3035" s="40" t="s">
        <v>3072</v>
      </c>
      <c r="AB3035" s="15" t="s">
        <v>12340</v>
      </c>
      <c r="AC3035" s="15" t="s">
        <v>12340</v>
      </c>
      <c r="AD3035" s="15" t="s">
        <v>13478</v>
      </c>
    </row>
    <row r="3036" spans="1:30" x14ac:dyDescent="0.2">
      <c r="A3036" s="15" t="s">
        <v>3073</v>
      </c>
      <c r="F3036" s="15" t="s">
        <v>3073</v>
      </c>
      <c r="Y3036" s="15" t="s">
        <v>3073</v>
      </c>
      <c r="Z3036" s="40" t="s">
        <v>3073</v>
      </c>
      <c r="AA3036" s="40" t="s">
        <v>3073</v>
      </c>
      <c r="AB3036" s="15" t="s">
        <v>12341</v>
      </c>
      <c r="AC3036" s="15" t="s">
        <v>12341</v>
      </c>
      <c r="AD3036" s="15" t="s">
        <v>65</v>
      </c>
    </row>
    <row r="3037" spans="1:30" x14ac:dyDescent="0.2">
      <c r="A3037" s="15" t="s">
        <v>3074</v>
      </c>
      <c r="F3037" s="15" t="s">
        <v>3074</v>
      </c>
      <c r="Y3037" s="15" t="s">
        <v>3074</v>
      </c>
      <c r="Z3037" s="40" t="s">
        <v>3074</v>
      </c>
      <c r="AA3037" s="40" t="s">
        <v>3074</v>
      </c>
      <c r="AB3037" s="15" t="s">
        <v>12179</v>
      </c>
      <c r="AC3037" s="15" t="s">
        <v>12179</v>
      </c>
      <c r="AD3037" s="15" t="s">
        <v>3075</v>
      </c>
    </row>
    <row r="3038" spans="1:30" x14ac:dyDescent="0.2">
      <c r="A3038" s="15" t="s">
        <v>3076</v>
      </c>
      <c r="F3038" s="15" t="s">
        <v>3076</v>
      </c>
      <c r="Y3038" s="15" t="s">
        <v>3076</v>
      </c>
      <c r="Z3038" s="40" t="s">
        <v>3076</v>
      </c>
      <c r="AA3038" s="40" t="s">
        <v>3076</v>
      </c>
      <c r="AB3038" s="15" t="s">
        <v>12180</v>
      </c>
      <c r="AC3038" s="15" t="s">
        <v>12180</v>
      </c>
      <c r="AD3038" s="15" t="s">
        <v>3077</v>
      </c>
    </row>
    <row r="3039" spans="1:30" x14ac:dyDescent="0.2">
      <c r="A3039" s="15" t="s">
        <v>3078</v>
      </c>
      <c r="F3039" s="15" t="s">
        <v>3078</v>
      </c>
      <c r="Y3039" s="15" t="s">
        <v>3078</v>
      </c>
      <c r="Z3039" s="40" t="s">
        <v>3078</v>
      </c>
      <c r="AA3039" s="40" t="s">
        <v>3078</v>
      </c>
      <c r="AB3039" s="15" t="s">
        <v>12181</v>
      </c>
      <c r="AC3039" s="15" t="s">
        <v>12181</v>
      </c>
      <c r="AD3039" s="15" t="s">
        <v>9324</v>
      </c>
    </row>
    <row r="3040" spans="1:30" x14ac:dyDescent="0.2">
      <c r="A3040" s="15" t="s">
        <v>3079</v>
      </c>
      <c r="D3040" s="15" t="s">
        <v>3079</v>
      </c>
      <c r="E3040" s="15" t="s">
        <v>3079</v>
      </c>
      <c r="F3040" s="15" t="s">
        <v>3079</v>
      </c>
      <c r="Y3040" s="15" t="s">
        <v>3079</v>
      </c>
      <c r="Z3040" s="40" t="s">
        <v>3079</v>
      </c>
      <c r="AA3040" s="40" t="s">
        <v>3079</v>
      </c>
      <c r="AB3040" s="15" t="s">
        <v>12182</v>
      </c>
      <c r="AC3040" s="15" t="s">
        <v>12182</v>
      </c>
      <c r="AD3040" s="15" t="s">
        <v>9325</v>
      </c>
    </row>
    <row r="3041" spans="1:30" x14ac:dyDescent="0.2">
      <c r="A3041" s="15" t="s">
        <v>3080</v>
      </c>
      <c r="F3041" s="15" t="s">
        <v>3080</v>
      </c>
      <c r="Y3041" s="15" t="s">
        <v>3080</v>
      </c>
      <c r="Z3041" s="40" t="s">
        <v>3080</v>
      </c>
      <c r="AA3041" s="40" t="s">
        <v>3080</v>
      </c>
      <c r="AB3041" s="15" t="s">
        <v>12183</v>
      </c>
      <c r="AC3041" s="15" t="s">
        <v>12183</v>
      </c>
      <c r="AD3041" s="15" t="s">
        <v>3081</v>
      </c>
    </row>
    <row r="3042" spans="1:30" x14ac:dyDescent="0.2">
      <c r="A3042" s="15" t="s">
        <v>3082</v>
      </c>
      <c r="F3042" s="15" t="s">
        <v>3082</v>
      </c>
      <c r="Y3042" s="15" t="s">
        <v>3082</v>
      </c>
      <c r="Z3042" s="40" t="s">
        <v>3082</v>
      </c>
      <c r="AA3042" s="40" t="s">
        <v>3082</v>
      </c>
      <c r="AB3042" s="15" t="s">
        <v>12184</v>
      </c>
      <c r="AC3042" s="15" t="s">
        <v>12184</v>
      </c>
      <c r="AD3042" s="15" t="s">
        <v>3083</v>
      </c>
    </row>
    <row r="3043" spans="1:30" x14ac:dyDescent="0.2">
      <c r="A3043" s="15" t="s">
        <v>3084</v>
      </c>
      <c r="B3043" s="15" t="s">
        <v>3084</v>
      </c>
      <c r="C3043" s="40" t="s">
        <v>3084</v>
      </c>
      <c r="D3043" s="15" t="s">
        <v>3084</v>
      </c>
      <c r="E3043" s="15" t="s">
        <v>3084</v>
      </c>
      <c r="F3043" s="15" t="s">
        <v>3084</v>
      </c>
      <c r="G3043" s="15" t="s">
        <v>3084</v>
      </c>
      <c r="H3043" s="15" t="s">
        <v>3084</v>
      </c>
      <c r="I3043" s="15" t="s">
        <v>3084</v>
      </c>
      <c r="J3043" s="15" t="s">
        <v>3084</v>
      </c>
      <c r="K3043" s="15" t="s">
        <v>3084</v>
      </c>
      <c r="L3043" s="15" t="s">
        <v>3084</v>
      </c>
      <c r="M3043" s="15" t="s">
        <v>3084</v>
      </c>
      <c r="N3043" s="15" t="s">
        <v>3084</v>
      </c>
      <c r="R3043" s="15" t="s">
        <v>3084</v>
      </c>
      <c r="S3043" s="15" t="s">
        <v>3084</v>
      </c>
      <c r="Y3043" s="15" t="s">
        <v>3084</v>
      </c>
      <c r="Z3043" s="40" t="s">
        <v>3084</v>
      </c>
      <c r="AA3043" s="40" t="s">
        <v>3084</v>
      </c>
      <c r="AB3043" s="15" t="s">
        <v>12342</v>
      </c>
      <c r="AC3043" s="15" t="s">
        <v>12342</v>
      </c>
      <c r="AD3043" s="15" t="s">
        <v>13479</v>
      </c>
    </row>
    <row r="3044" spans="1:30" x14ac:dyDescent="0.2">
      <c r="A3044" s="15" t="s">
        <v>3085</v>
      </c>
      <c r="B3044" s="15" t="s">
        <v>3085</v>
      </c>
      <c r="C3044" s="40" t="s">
        <v>3085</v>
      </c>
      <c r="D3044" s="15" t="s">
        <v>3085</v>
      </c>
      <c r="E3044" s="15" t="s">
        <v>3085</v>
      </c>
      <c r="F3044" s="15" t="s">
        <v>3085</v>
      </c>
      <c r="P3044" s="15" t="s">
        <v>3085</v>
      </c>
      <c r="R3044" s="15" t="s">
        <v>3085</v>
      </c>
      <c r="S3044" s="15" t="s">
        <v>3085</v>
      </c>
      <c r="W3044" s="15" t="s">
        <v>3085</v>
      </c>
      <c r="Y3044" s="15" t="s">
        <v>3085</v>
      </c>
      <c r="Z3044" s="40" t="s">
        <v>3085</v>
      </c>
      <c r="AA3044" s="40" t="s">
        <v>3085</v>
      </c>
      <c r="AB3044" s="15" t="s">
        <v>12343</v>
      </c>
      <c r="AC3044" s="15" t="s">
        <v>12343</v>
      </c>
      <c r="AD3044" s="15" t="s">
        <v>3086</v>
      </c>
    </row>
    <row r="3045" spans="1:30" x14ac:dyDescent="0.2">
      <c r="A3045" s="15" t="s">
        <v>3087</v>
      </c>
      <c r="F3045" s="15" t="s">
        <v>3087</v>
      </c>
      <c r="Y3045" s="15" t="s">
        <v>3087</v>
      </c>
      <c r="Z3045" s="40" t="s">
        <v>3087</v>
      </c>
      <c r="AA3045" s="40" t="s">
        <v>3087</v>
      </c>
      <c r="AB3045" s="15" t="s">
        <v>12344</v>
      </c>
      <c r="AC3045" s="15" t="s">
        <v>12344</v>
      </c>
      <c r="AD3045" s="15" t="s">
        <v>3088</v>
      </c>
    </row>
    <row r="3046" spans="1:30" x14ac:dyDescent="0.2">
      <c r="A3046" s="15" t="s">
        <v>3089</v>
      </c>
      <c r="F3046" s="15" t="s">
        <v>3089</v>
      </c>
      <c r="K3046" s="15" t="s">
        <v>3089</v>
      </c>
      <c r="L3046" s="15" t="s">
        <v>3089</v>
      </c>
      <c r="M3046" s="15" t="s">
        <v>3089</v>
      </c>
      <c r="N3046" s="15" t="s">
        <v>3089</v>
      </c>
      <c r="Y3046" s="15" t="s">
        <v>3089</v>
      </c>
      <c r="Z3046" s="40" t="s">
        <v>3089</v>
      </c>
      <c r="AA3046" s="40" t="s">
        <v>3089</v>
      </c>
      <c r="AB3046" s="15" t="s">
        <v>12185</v>
      </c>
      <c r="AC3046" s="15" t="s">
        <v>12185</v>
      </c>
      <c r="AD3046" s="15" t="s">
        <v>3090</v>
      </c>
    </row>
    <row r="3047" spans="1:30" x14ac:dyDescent="0.2">
      <c r="A3047" s="15" t="s">
        <v>3091</v>
      </c>
      <c r="F3047" s="15" t="s">
        <v>3091</v>
      </c>
      <c r="Y3047" s="15" t="s">
        <v>3091</v>
      </c>
      <c r="Z3047" s="40" t="s">
        <v>3091</v>
      </c>
      <c r="AA3047" s="40" t="s">
        <v>3091</v>
      </c>
      <c r="AB3047" s="15" t="s">
        <v>12186</v>
      </c>
      <c r="AC3047" s="15" t="s">
        <v>12186</v>
      </c>
      <c r="AD3047" s="15" t="s">
        <v>3092</v>
      </c>
    </row>
    <row r="3048" spans="1:30" x14ac:dyDescent="0.2">
      <c r="A3048" s="15" t="s">
        <v>3093</v>
      </c>
      <c r="F3048" s="15" t="s">
        <v>3093</v>
      </c>
      <c r="Y3048" s="15" t="s">
        <v>3093</v>
      </c>
      <c r="Z3048" s="40" t="s">
        <v>3093</v>
      </c>
      <c r="AA3048" s="40" t="s">
        <v>3093</v>
      </c>
      <c r="AB3048" s="15" t="s">
        <v>12187</v>
      </c>
      <c r="AC3048" s="15" t="s">
        <v>12187</v>
      </c>
      <c r="AD3048" s="15" t="s">
        <v>3094</v>
      </c>
    </row>
    <row r="3049" spans="1:30" x14ac:dyDescent="0.2">
      <c r="A3049" s="15" t="s">
        <v>3095</v>
      </c>
      <c r="F3049" s="15" t="s">
        <v>3095</v>
      </c>
      <c r="Y3049" s="15" t="s">
        <v>3095</v>
      </c>
      <c r="Z3049" s="40" t="s">
        <v>3095</v>
      </c>
      <c r="AA3049" s="40" t="s">
        <v>3095</v>
      </c>
      <c r="AB3049" s="15" t="s">
        <v>12188</v>
      </c>
      <c r="AC3049" s="15" t="s">
        <v>12188</v>
      </c>
      <c r="AD3049" s="15" t="s">
        <v>3096</v>
      </c>
    </row>
    <row r="3050" spans="1:30" x14ac:dyDescent="0.2">
      <c r="A3050" s="15" t="s">
        <v>3097</v>
      </c>
      <c r="F3050" s="15" t="s">
        <v>3097</v>
      </c>
      <c r="K3050" s="15" t="s">
        <v>3097</v>
      </c>
      <c r="L3050" s="15" t="s">
        <v>3097</v>
      </c>
      <c r="M3050" s="15" t="s">
        <v>3097</v>
      </c>
      <c r="N3050" s="15" t="s">
        <v>3097</v>
      </c>
      <c r="Y3050" s="15" t="s">
        <v>3097</v>
      </c>
      <c r="Z3050" s="40" t="s">
        <v>3097</v>
      </c>
      <c r="AA3050" s="40" t="s">
        <v>3097</v>
      </c>
      <c r="AB3050" s="15" t="s">
        <v>12189</v>
      </c>
      <c r="AC3050" s="15" t="s">
        <v>12189</v>
      </c>
      <c r="AD3050" s="15" t="s">
        <v>3098</v>
      </c>
    </row>
    <row r="3051" spans="1:30" x14ac:dyDescent="0.2">
      <c r="A3051" s="15" t="s">
        <v>3099</v>
      </c>
      <c r="F3051" s="15" t="s">
        <v>3099</v>
      </c>
      <c r="Y3051" s="15" t="s">
        <v>3099</v>
      </c>
      <c r="Z3051" s="40" t="s">
        <v>3099</v>
      </c>
      <c r="AA3051" s="40" t="s">
        <v>3099</v>
      </c>
      <c r="AB3051" s="15" t="s">
        <v>12190</v>
      </c>
      <c r="AC3051" s="15" t="s">
        <v>12190</v>
      </c>
      <c r="AD3051" s="15" t="s">
        <v>3100</v>
      </c>
    </row>
    <row r="3052" spans="1:30" x14ac:dyDescent="0.2">
      <c r="A3052" s="15" t="s">
        <v>3101</v>
      </c>
      <c r="F3052" s="15" t="s">
        <v>3101</v>
      </c>
      <c r="Y3052" s="15" t="s">
        <v>3101</v>
      </c>
      <c r="Z3052" s="40" t="s">
        <v>3101</v>
      </c>
      <c r="AA3052" s="40" t="s">
        <v>3101</v>
      </c>
      <c r="AB3052" s="15" t="s">
        <v>12191</v>
      </c>
      <c r="AC3052" s="15" t="s">
        <v>12191</v>
      </c>
      <c r="AD3052" s="15" t="s">
        <v>3102</v>
      </c>
    </row>
    <row r="3053" spans="1:30" x14ac:dyDescent="0.2">
      <c r="A3053" s="15" t="s">
        <v>3103</v>
      </c>
      <c r="F3053" s="15" t="s">
        <v>3103</v>
      </c>
      <c r="Y3053" s="15" t="s">
        <v>3103</v>
      </c>
      <c r="Z3053" s="40" t="s">
        <v>3103</v>
      </c>
      <c r="AA3053" s="40" t="s">
        <v>3103</v>
      </c>
      <c r="AB3053" s="15" t="s">
        <v>12192</v>
      </c>
      <c r="AC3053" s="15" t="s">
        <v>12192</v>
      </c>
      <c r="AD3053" s="15" t="s">
        <v>3104</v>
      </c>
    </row>
    <row r="3054" spans="1:30" x14ac:dyDescent="0.2">
      <c r="A3054" s="15" t="s">
        <v>3105</v>
      </c>
      <c r="F3054" s="15" t="s">
        <v>3105</v>
      </c>
      <c r="Y3054" s="15" t="s">
        <v>3105</v>
      </c>
      <c r="Z3054" s="40" t="s">
        <v>3105</v>
      </c>
      <c r="AA3054" s="40" t="s">
        <v>3105</v>
      </c>
      <c r="AB3054" s="15" t="s">
        <v>12193</v>
      </c>
      <c r="AC3054" s="15" t="s">
        <v>12193</v>
      </c>
      <c r="AD3054" s="15" t="s">
        <v>3106</v>
      </c>
    </row>
    <row r="3055" spans="1:30" x14ac:dyDescent="0.2">
      <c r="A3055" s="15" t="s">
        <v>3107</v>
      </c>
      <c r="F3055" s="15" t="s">
        <v>3107</v>
      </c>
      <c r="Y3055" s="15" t="s">
        <v>3107</v>
      </c>
      <c r="Z3055" s="40" t="s">
        <v>3107</v>
      </c>
      <c r="AA3055" s="40" t="s">
        <v>3107</v>
      </c>
      <c r="AB3055" s="15" t="s">
        <v>12194</v>
      </c>
      <c r="AC3055" s="15" t="s">
        <v>12194</v>
      </c>
      <c r="AD3055" s="15" t="s">
        <v>3108</v>
      </c>
    </row>
    <row r="3056" spans="1:30" x14ac:dyDescent="0.2">
      <c r="A3056" s="15" t="s">
        <v>3109</v>
      </c>
      <c r="F3056" s="15" t="s">
        <v>3109</v>
      </c>
      <c r="Y3056" s="15" t="s">
        <v>3109</v>
      </c>
      <c r="Z3056" s="40" t="s">
        <v>3109</v>
      </c>
      <c r="AA3056" s="40" t="s">
        <v>3109</v>
      </c>
      <c r="AB3056" s="15" t="s">
        <v>12195</v>
      </c>
      <c r="AC3056" s="15" t="s">
        <v>12195</v>
      </c>
      <c r="AD3056" s="15" t="s">
        <v>3110</v>
      </c>
    </row>
    <row r="3057" spans="1:30" x14ac:dyDescent="0.2">
      <c r="A3057" s="15" t="s">
        <v>3111</v>
      </c>
      <c r="F3057" s="15" t="s">
        <v>3111</v>
      </c>
      <c r="Y3057" s="15" t="s">
        <v>3111</v>
      </c>
      <c r="Z3057" s="40" t="s">
        <v>3111</v>
      </c>
      <c r="AA3057" s="40" t="s">
        <v>3111</v>
      </c>
      <c r="AB3057" s="15" t="s">
        <v>12345</v>
      </c>
      <c r="AC3057" s="15" t="s">
        <v>12345</v>
      </c>
      <c r="AD3057" s="15" t="s">
        <v>3112</v>
      </c>
    </row>
    <row r="3058" spans="1:30" x14ac:dyDescent="0.2">
      <c r="A3058" s="15" t="s">
        <v>3113</v>
      </c>
      <c r="F3058" s="15" t="s">
        <v>3113</v>
      </c>
      <c r="Y3058" s="15" t="s">
        <v>3113</v>
      </c>
      <c r="Z3058" s="40" t="s">
        <v>3113</v>
      </c>
      <c r="AA3058" s="40" t="s">
        <v>3113</v>
      </c>
      <c r="AB3058" s="15" t="s">
        <v>12346</v>
      </c>
      <c r="AC3058" s="15" t="s">
        <v>12346</v>
      </c>
      <c r="AD3058" s="15" t="s">
        <v>3114</v>
      </c>
    </row>
    <row r="3059" spans="1:30" x14ac:dyDescent="0.2">
      <c r="A3059" s="15" t="s">
        <v>3115</v>
      </c>
      <c r="D3059" s="15" t="s">
        <v>3115</v>
      </c>
      <c r="E3059" s="15" t="s">
        <v>3115</v>
      </c>
      <c r="F3059" s="15" t="s">
        <v>3115</v>
      </c>
      <c r="G3059" s="15" t="s">
        <v>3115</v>
      </c>
      <c r="H3059" s="15" t="s">
        <v>3115</v>
      </c>
      <c r="I3059" s="15" t="s">
        <v>3115</v>
      </c>
      <c r="J3059" s="15" t="s">
        <v>3115</v>
      </c>
      <c r="K3059" s="15" t="s">
        <v>3115</v>
      </c>
      <c r="L3059" s="15" t="s">
        <v>3115</v>
      </c>
      <c r="M3059" s="15" t="s">
        <v>3115</v>
      </c>
      <c r="N3059" s="15" t="s">
        <v>3115</v>
      </c>
      <c r="Y3059" s="15" t="s">
        <v>3115</v>
      </c>
      <c r="Z3059" s="40" t="s">
        <v>3115</v>
      </c>
      <c r="AA3059" s="40" t="s">
        <v>3115</v>
      </c>
      <c r="AB3059" s="15" t="s">
        <v>12347</v>
      </c>
      <c r="AC3059" s="15" t="s">
        <v>12347</v>
      </c>
      <c r="AD3059" s="15" t="s">
        <v>3116</v>
      </c>
    </row>
    <row r="3060" spans="1:30" x14ac:dyDescent="0.2">
      <c r="A3060" s="15" t="s">
        <v>3117</v>
      </c>
      <c r="F3060" s="15" t="s">
        <v>3117</v>
      </c>
      <c r="Y3060" s="15" t="s">
        <v>3117</v>
      </c>
      <c r="Z3060" s="40" t="s">
        <v>3117</v>
      </c>
      <c r="AA3060" s="40" t="s">
        <v>3117</v>
      </c>
      <c r="AB3060" s="15" t="s">
        <v>12196</v>
      </c>
      <c r="AC3060" s="15" t="s">
        <v>12196</v>
      </c>
      <c r="AD3060" s="15" t="s">
        <v>3118</v>
      </c>
    </row>
    <row r="3061" spans="1:30" x14ac:dyDescent="0.2">
      <c r="B3061" s="15" t="s">
        <v>3119</v>
      </c>
      <c r="F3061" s="15" t="s">
        <v>3119</v>
      </c>
      <c r="Y3061" s="15" t="s">
        <v>3119</v>
      </c>
      <c r="Z3061" s="40" t="s">
        <v>3119</v>
      </c>
      <c r="AA3061" s="40" t="s">
        <v>3119</v>
      </c>
      <c r="AB3061" s="15" t="s">
        <v>12197</v>
      </c>
      <c r="AC3061" s="15" t="s">
        <v>12197</v>
      </c>
      <c r="AD3061" s="15" t="s">
        <v>9326</v>
      </c>
    </row>
    <row r="3062" spans="1:30" x14ac:dyDescent="0.2">
      <c r="B3062" s="15" t="s">
        <v>3120</v>
      </c>
      <c r="F3062" s="15" t="s">
        <v>3120</v>
      </c>
      <c r="Y3062" s="15" t="s">
        <v>3120</v>
      </c>
      <c r="Z3062" s="40" t="s">
        <v>3120</v>
      </c>
      <c r="AA3062" s="40" t="s">
        <v>3120</v>
      </c>
      <c r="AB3062" s="15" t="s">
        <v>12198</v>
      </c>
      <c r="AC3062" s="15" t="s">
        <v>12198</v>
      </c>
      <c r="AD3062" s="15" t="s">
        <v>9327</v>
      </c>
    </row>
    <row r="3063" spans="1:30" x14ac:dyDescent="0.2">
      <c r="C3063" s="40" t="s">
        <v>3121</v>
      </c>
      <c r="F3063" s="15" t="s">
        <v>3121</v>
      </c>
      <c r="Y3063" s="15" t="s">
        <v>3121</v>
      </c>
      <c r="Z3063" s="40" t="s">
        <v>3121</v>
      </c>
      <c r="AA3063" s="40" t="s">
        <v>3121</v>
      </c>
      <c r="AB3063" s="15" t="s">
        <v>12348</v>
      </c>
      <c r="AC3063" s="15" t="s">
        <v>12348</v>
      </c>
      <c r="AD3063" s="15" t="s">
        <v>14958</v>
      </c>
    </row>
    <row r="3064" spans="1:30" x14ac:dyDescent="0.2">
      <c r="C3064" s="40" t="s">
        <v>3122</v>
      </c>
      <c r="F3064" s="15" t="s">
        <v>3122</v>
      </c>
      <c r="Y3064" s="15" t="s">
        <v>3122</v>
      </c>
      <c r="Z3064" s="40" t="s">
        <v>3122</v>
      </c>
      <c r="AA3064" s="40" t="s">
        <v>3122</v>
      </c>
      <c r="AB3064" s="15" t="s">
        <v>12349</v>
      </c>
      <c r="AC3064" s="15" t="s">
        <v>12349</v>
      </c>
      <c r="AD3064" s="15" t="s">
        <v>14959</v>
      </c>
    </row>
    <row r="3065" spans="1:30" x14ac:dyDescent="0.2">
      <c r="C3065" s="40" t="s">
        <v>3123</v>
      </c>
      <c r="F3065" s="15" t="s">
        <v>3123</v>
      </c>
      <c r="Y3065" s="15" t="s">
        <v>3123</v>
      </c>
      <c r="Z3065" s="40" t="s">
        <v>3123</v>
      </c>
      <c r="AA3065" s="40" t="s">
        <v>3123</v>
      </c>
      <c r="AB3065" s="15" t="s">
        <v>12199</v>
      </c>
      <c r="AC3065" s="15" t="s">
        <v>12199</v>
      </c>
      <c r="AD3065" s="15" t="s">
        <v>14960</v>
      </c>
    </row>
    <row r="3066" spans="1:30" x14ac:dyDescent="0.2">
      <c r="C3066" s="40" t="s">
        <v>3124</v>
      </c>
      <c r="F3066" s="15" t="s">
        <v>3124</v>
      </c>
      <c r="Y3066" s="15" t="s">
        <v>3124</v>
      </c>
      <c r="Z3066" s="40" t="s">
        <v>3124</v>
      </c>
      <c r="AA3066" s="40" t="s">
        <v>3124</v>
      </c>
      <c r="AB3066" s="15" t="s">
        <v>12200</v>
      </c>
      <c r="AC3066" s="15" t="s">
        <v>12200</v>
      </c>
      <c r="AD3066" s="15" t="s">
        <v>14961</v>
      </c>
    </row>
    <row r="3067" spans="1:30" x14ac:dyDescent="0.2">
      <c r="C3067" s="40" t="s">
        <v>3125</v>
      </c>
      <c r="F3067" s="15" t="s">
        <v>3125</v>
      </c>
      <c r="Y3067" s="15" t="s">
        <v>3125</v>
      </c>
      <c r="Z3067" s="40" t="s">
        <v>3125</v>
      </c>
      <c r="AA3067" s="40" t="s">
        <v>3125</v>
      </c>
      <c r="AB3067" s="15" t="s">
        <v>12201</v>
      </c>
      <c r="AC3067" s="15" t="s">
        <v>12201</v>
      </c>
      <c r="AD3067" s="15" t="s">
        <v>14962</v>
      </c>
    </row>
    <row r="3068" spans="1:30" x14ac:dyDescent="0.2">
      <c r="AA3068" s="15" t="s">
        <v>3127</v>
      </c>
      <c r="AB3068" s="15" t="s">
        <v>12202</v>
      </c>
      <c r="AC3068" s="15" t="s">
        <v>12202</v>
      </c>
      <c r="AD3068" s="15" t="s">
        <v>10223</v>
      </c>
    </row>
    <row r="3069" spans="1:30" x14ac:dyDescent="0.2">
      <c r="AA3069" s="15" t="s">
        <v>3129</v>
      </c>
      <c r="AB3069" s="15" t="s">
        <v>12203</v>
      </c>
      <c r="AC3069" s="15" t="s">
        <v>12203</v>
      </c>
      <c r="AD3069" s="15" t="s">
        <v>10224</v>
      </c>
    </row>
    <row r="3070" spans="1:30" x14ac:dyDescent="0.2">
      <c r="D3070" s="15" t="s">
        <v>3127</v>
      </c>
      <c r="E3070" s="15" t="s">
        <v>3127</v>
      </c>
      <c r="F3070" s="15" t="s">
        <v>3127</v>
      </c>
      <c r="Y3070" s="15" t="s">
        <v>3127</v>
      </c>
      <c r="AA3070" s="15"/>
      <c r="AB3070" s="15" t="s">
        <v>12669</v>
      </c>
      <c r="AC3070" s="15" t="s">
        <v>12669</v>
      </c>
      <c r="AD3070" s="15" t="s">
        <v>14963</v>
      </c>
    </row>
    <row r="3071" spans="1:30" x14ac:dyDescent="0.2">
      <c r="D3071" s="15" t="s">
        <v>3129</v>
      </c>
      <c r="E3071" s="15" t="s">
        <v>3129</v>
      </c>
      <c r="F3071" s="15" t="s">
        <v>3129</v>
      </c>
      <c r="Y3071" s="15" t="s">
        <v>3129</v>
      </c>
      <c r="AA3071" s="15"/>
      <c r="AB3071" s="15" t="s">
        <v>12670</v>
      </c>
      <c r="AC3071" s="15" t="s">
        <v>12670</v>
      </c>
      <c r="AD3071" s="15" t="s">
        <v>14964</v>
      </c>
    </row>
    <row r="3072" spans="1:30" x14ac:dyDescent="0.2">
      <c r="P3072" s="15" t="s">
        <v>3130</v>
      </c>
      <c r="R3072" s="15" t="s">
        <v>3130</v>
      </c>
      <c r="S3072" s="15" t="s">
        <v>3130</v>
      </c>
      <c r="Y3072" s="15" t="s">
        <v>3130</v>
      </c>
    </row>
    <row r="3073" spans="1:30" x14ac:dyDescent="0.2">
      <c r="P3073" s="15" t="s">
        <v>3131</v>
      </c>
      <c r="R3073" s="15" t="s">
        <v>3131</v>
      </c>
      <c r="S3073" s="15" t="s">
        <v>3131</v>
      </c>
      <c r="Y3073" s="15" t="s">
        <v>3131</v>
      </c>
    </row>
    <row r="3074" spans="1:30" x14ac:dyDescent="0.2">
      <c r="P3074" s="15" t="s">
        <v>3132</v>
      </c>
      <c r="R3074" s="15" t="s">
        <v>3132</v>
      </c>
      <c r="S3074" s="15" t="s">
        <v>3132</v>
      </c>
      <c r="Y3074" s="15" t="s">
        <v>3132</v>
      </c>
    </row>
    <row r="3075" spans="1:30" x14ac:dyDescent="0.2">
      <c r="P3075" s="15" t="s">
        <v>3133</v>
      </c>
      <c r="R3075" s="15" t="s">
        <v>3133</v>
      </c>
      <c r="S3075" s="15" t="s">
        <v>3133</v>
      </c>
      <c r="Y3075" s="15" t="s">
        <v>3133</v>
      </c>
    </row>
    <row r="3076" spans="1:30" x14ac:dyDescent="0.2">
      <c r="P3076" s="15" t="s">
        <v>3134</v>
      </c>
      <c r="R3076" s="15" t="s">
        <v>3134</v>
      </c>
      <c r="S3076" s="15" t="s">
        <v>3134</v>
      </c>
      <c r="Y3076" s="15" t="s">
        <v>3134</v>
      </c>
    </row>
    <row r="3077" spans="1:30" x14ac:dyDescent="0.2">
      <c r="P3077" s="15" t="s">
        <v>3126</v>
      </c>
      <c r="R3077" s="15" t="s">
        <v>3126</v>
      </c>
      <c r="S3077" s="15" t="s">
        <v>3126</v>
      </c>
      <c r="Y3077" s="15" t="s">
        <v>3126</v>
      </c>
    </row>
    <row r="3078" spans="1:30" x14ac:dyDescent="0.2">
      <c r="P3078" s="15" t="s">
        <v>3128</v>
      </c>
      <c r="R3078" s="15" t="s">
        <v>3128</v>
      </c>
      <c r="S3078" s="15" t="s">
        <v>3128</v>
      </c>
      <c r="Y3078" s="15" t="s">
        <v>3128</v>
      </c>
    </row>
    <row r="3079" spans="1:30" x14ac:dyDescent="0.2">
      <c r="P3079" s="15" t="s">
        <v>3135</v>
      </c>
    </row>
    <row r="3080" spans="1:30" x14ac:dyDescent="0.2">
      <c r="W3080" s="15" t="s">
        <v>3136</v>
      </c>
      <c r="X3080" s="16" t="s">
        <v>3135</v>
      </c>
    </row>
    <row r="3081" spans="1:30" x14ac:dyDescent="0.2">
      <c r="P3081" s="15" t="s">
        <v>3136</v>
      </c>
    </row>
    <row r="3082" spans="1:30" x14ac:dyDescent="0.2">
      <c r="A3082" s="15" t="s">
        <v>3137</v>
      </c>
      <c r="F3082" s="15" t="s">
        <v>3137</v>
      </c>
      <c r="Y3082" s="15" t="s">
        <v>3137</v>
      </c>
      <c r="Z3082" s="40" t="s">
        <v>3137</v>
      </c>
      <c r="AA3082" s="40" t="s">
        <v>3137</v>
      </c>
      <c r="AB3082" s="15" t="s">
        <v>12350</v>
      </c>
      <c r="AC3082" s="15" t="s">
        <v>12350</v>
      </c>
      <c r="AD3082" s="15" t="s">
        <v>13482</v>
      </c>
    </row>
    <row r="3083" spans="1:30" x14ac:dyDescent="0.2">
      <c r="A3083" s="15" t="s">
        <v>3138</v>
      </c>
      <c r="F3083" s="15" t="s">
        <v>3138</v>
      </c>
      <c r="Y3083" s="15" t="s">
        <v>3138</v>
      </c>
      <c r="Z3083" s="40" t="s">
        <v>3138</v>
      </c>
      <c r="AA3083" s="40" t="s">
        <v>3138</v>
      </c>
      <c r="AB3083" s="15" t="s">
        <v>12351</v>
      </c>
      <c r="AC3083" s="15" t="s">
        <v>12351</v>
      </c>
      <c r="AD3083" s="15" t="s">
        <v>65</v>
      </c>
    </row>
    <row r="3084" spans="1:30" x14ac:dyDescent="0.2">
      <c r="A3084" s="15" t="s">
        <v>3139</v>
      </c>
      <c r="F3084" s="15" t="s">
        <v>3139</v>
      </c>
      <c r="Y3084" s="15" t="s">
        <v>3139</v>
      </c>
      <c r="Z3084" s="40" t="s">
        <v>3139</v>
      </c>
      <c r="AA3084" s="40" t="s">
        <v>3139</v>
      </c>
      <c r="AB3084" s="15" t="s">
        <v>12204</v>
      </c>
      <c r="AC3084" s="15" t="s">
        <v>12204</v>
      </c>
      <c r="AD3084" s="15" t="s">
        <v>3140</v>
      </c>
    </row>
    <row r="3085" spans="1:30" x14ac:dyDescent="0.2">
      <c r="A3085" s="15" t="s">
        <v>3141</v>
      </c>
      <c r="F3085" s="15" t="s">
        <v>3141</v>
      </c>
      <c r="Y3085" s="15" t="s">
        <v>3141</v>
      </c>
      <c r="Z3085" s="40" t="s">
        <v>3141</v>
      </c>
      <c r="AA3085" s="40" t="s">
        <v>3141</v>
      </c>
      <c r="AB3085" s="15" t="s">
        <v>12205</v>
      </c>
      <c r="AC3085" s="15" t="s">
        <v>12205</v>
      </c>
      <c r="AD3085" s="15" t="s">
        <v>3142</v>
      </c>
    </row>
    <row r="3086" spans="1:30" x14ac:dyDescent="0.2">
      <c r="A3086" s="15" t="s">
        <v>3143</v>
      </c>
      <c r="F3086" s="15" t="s">
        <v>3143</v>
      </c>
      <c r="Y3086" s="15" t="s">
        <v>3143</v>
      </c>
      <c r="Z3086" s="40" t="s">
        <v>3143</v>
      </c>
      <c r="AA3086" s="40" t="s">
        <v>3143</v>
      </c>
      <c r="AB3086" s="15" t="s">
        <v>12206</v>
      </c>
      <c r="AC3086" s="15" t="s">
        <v>12206</v>
      </c>
      <c r="AD3086" s="15" t="s">
        <v>3144</v>
      </c>
    </row>
    <row r="3087" spans="1:30" x14ac:dyDescent="0.2">
      <c r="A3087" s="15" t="s">
        <v>3145</v>
      </c>
      <c r="F3087" s="15" t="s">
        <v>3145</v>
      </c>
      <c r="Y3087" s="15" t="s">
        <v>3145</v>
      </c>
      <c r="Z3087" s="40" t="s">
        <v>3145</v>
      </c>
      <c r="AA3087" s="40" t="s">
        <v>3145</v>
      </c>
      <c r="AB3087" s="15" t="s">
        <v>12207</v>
      </c>
      <c r="AC3087" s="15" t="s">
        <v>12207</v>
      </c>
      <c r="AD3087" s="15" t="s">
        <v>3146</v>
      </c>
    </row>
    <row r="3088" spans="1:30" x14ac:dyDescent="0.2">
      <c r="A3088" s="15" t="s">
        <v>3147</v>
      </c>
      <c r="F3088" s="15" t="s">
        <v>3147</v>
      </c>
      <c r="Y3088" s="15" t="s">
        <v>3147</v>
      </c>
      <c r="Z3088" s="40" t="s">
        <v>3147</v>
      </c>
      <c r="AA3088" s="40" t="s">
        <v>3147</v>
      </c>
      <c r="AB3088" s="15" t="s">
        <v>12352</v>
      </c>
      <c r="AC3088" s="15" t="s">
        <v>12352</v>
      </c>
      <c r="AD3088" s="15" t="s">
        <v>13483</v>
      </c>
    </row>
    <row r="3089" spans="1:30" x14ac:dyDescent="0.2">
      <c r="A3089" s="15" t="s">
        <v>3148</v>
      </c>
      <c r="F3089" s="15" t="s">
        <v>3148</v>
      </c>
      <c r="Y3089" s="15" t="s">
        <v>3148</v>
      </c>
      <c r="Z3089" s="40" t="s">
        <v>3148</v>
      </c>
      <c r="AA3089" s="40" t="s">
        <v>3148</v>
      </c>
      <c r="AB3089" s="15" t="s">
        <v>12353</v>
      </c>
      <c r="AC3089" s="15" t="s">
        <v>12353</v>
      </c>
      <c r="AD3089" s="15" t="s">
        <v>65</v>
      </c>
    </row>
    <row r="3090" spans="1:30" x14ac:dyDescent="0.2">
      <c r="A3090" s="15" t="s">
        <v>3149</v>
      </c>
      <c r="F3090" s="15" t="s">
        <v>3149</v>
      </c>
      <c r="Y3090" s="15" t="s">
        <v>3149</v>
      </c>
      <c r="Z3090" s="40" t="s">
        <v>3149</v>
      </c>
      <c r="AA3090" s="40" t="s">
        <v>3149</v>
      </c>
      <c r="AB3090" s="15" t="s">
        <v>12208</v>
      </c>
      <c r="AC3090" s="15" t="s">
        <v>12208</v>
      </c>
      <c r="AD3090" s="15" t="s">
        <v>3150</v>
      </c>
    </row>
    <row r="3091" spans="1:30" x14ac:dyDescent="0.2">
      <c r="A3091" s="15" t="s">
        <v>3151</v>
      </c>
      <c r="F3091" s="15" t="s">
        <v>3151</v>
      </c>
      <c r="Y3091" s="15" t="s">
        <v>3151</v>
      </c>
      <c r="Z3091" s="40" t="s">
        <v>3151</v>
      </c>
      <c r="AA3091" s="40" t="s">
        <v>3151</v>
      </c>
      <c r="AB3091" s="15" t="s">
        <v>12209</v>
      </c>
      <c r="AC3091" s="15" t="s">
        <v>12209</v>
      </c>
      <c r="AD3091" s="15" t="s">
        <v>3152</v>
      </c>
    </row>
    <row r="3092" spans="1:30" x14ac:dyDescent="0.2">
      <c r="A3092" s="15" t="s">
        <v>3153</v>
      </c>
      <c r="B3092" s="15" t="s">
        <v>3153</v>
      </c>
      <c r="C3092" s="40" t="s">
        <v>3153</v>
      </c>
      <c r="D3092" s="15" t="s">
        <v>3153</v>
      </c>
      <c r="E3092" s="15" t="s">
        <v>3153</v>
      </c>
      <c r="F3092" s="15" t="s">
        <v>3153</v>
      </c>
      <c r="R3092" s="15" t="s">
        <v>3153</v>
      </c>
      <c r="Y3092" s="15" t="s">
        <v>3153</v>
      </c>
      <c r="Z3092" s="40" t="s">
        <v>3153</v>
      </c>
      <c r="AA3092" s="40" t="s">
        <v>3153</v>
      </c>
      <c r="AB3092" s="15" t="s">
        <v>12354</v>
      </c>
      <c r="AC3092" s="15" t="s">
        <v>12354</v>
      </c>
      <c r="AD3092" s="15" t="s">
        <v>3154</v>
      </c>
    </row>
    <row r="3093" spans="1:30" x14ac:dyDescent="0.2">
      <c r="P3093" s="15" t="s">
        <v>3155</v>
      </c>
      <c r="Q3093" s="15" t="s">
        <v>3155</v>
      </c>
      <c r="R3093" s="15" t="s">
        <v>3155</v>
      </c>
      <c r="S3093" s="15" t="s">
        <v>3155</v>
      </c>
      <c r="Y3093" s="15" t="s">
        <v>3155</v>
      </c>
    </row>
    <row r="3102" spans="1:30" x14ac:dyDescent="0.2">
      <c r="A3102" s="15" t="s">
        <v>3157</v>
      </c>
      <c r="F3102" s="15" t="s">
        <v>3157</v>
      </c>
      <c r="Y3102" s="15" t="s">
        <v>3157</v>
      </c>
      <c r="Z3102" s="40" t="s">
        <v>3157</v>
      </c>
      <c r="AA3102" s="40" t="s">
        <v>3157</v>
      </c>
      <c r="AB3102" s="15" t="s">
        <v>12355</v>
      </c>
      <c r="AC3102" s="15" t="s">
        <v>12355</v>
      </c>
      <c r="AD3102" s="15" t="s">
        <v>13484</v>
      </c>
    </row>
    <row r="3103" spans="1:30" x14ac:dyDescent="0.2">
      <c r="A3103" s="15" t="s">
        <v>3158</v>
      </c>
      <c r="F3103" s="15" t="s">
        <v>3158</v>
      </c>
      <c r="Y3103" s="15" t="s">
        <v>3158</v>
      </c>
      <c r="Z3103" s="40" t="s">
        <v>3158</v>
      </c>
      <c r="AA3103" s="40" t="s">
        <v>3158</v>
      </c>
      <c r="AB3103" s="15" t="s">
        <v>12356</v>
      </c>
      <c r="AC3103" s="15" t="s">
        <v>12356</v>
      </c>
      <c r="AD3103" s="15" t="s">
        <v>3159</v>
      </c>
    </row>
    <row r="3104" spans="1:30" x14ac:dyDescent="0.2">
      <c r="A3104" s="15" t="s">
        <v>3160</v>
      </c>
      <c r="F3104" s="15" t="s">
        <v>3160</v>
      </c>
      <c r="Y3104" s="15" t="s">
        <v>3160</v>
      </c>
      <c r="Z3104" s="40" t="s">
        <v>3160</v>
      </c>
      <c r="AA3104" s="40" t="s">
        <v>3160</v>
      </c>
      <c r="AB3104" s="15" t="s">
        <v>12357</v>
      </c>
      <c r="AC3104" s="15" t="s">
        <v>12357</v>
      </c>
      <c r="AD3104" s="15" t="s">
        <v>3161</v>
      </c>
    </row>
    <row r="3105" spans="1:30" x14ac:dyDescent="0.2">
      <c r="A3105" s="15" t="s">
        <v>3162</v>
      </c>
      <c r="F3105" s="15" t="s">
        <v>3162</v>
      </c>
      <c r="Y3105" s="15" t="s">
        <v>3162</v>
      </c>
      <c r="Z3105" s="40" t="s">
        <v>3162</v>
      </c>
      <c r="AA3105" s="40" t="s">
        <v>3162</v>
      </c>
      <c r="AB3105" s="15" t="s">
        <v>12358</v>
      </c>
      <c r="AC3105" s="15" t="s">
        <v>12358</v>
      </c>
      <c r="AD3105" s="15" t="s">
        <v>3163</v>
      </c>
    </row>
    <row r="3106" spans="1:30" x14ac:dyDescent="0.2">
      <c r="A3106" s="15" t="s">
        <v>3164</v>
      </c>
      <c r="F3106" s="15" t="s">
        <v>3164</v>
      </c>
      <c r="Y3106" s="15" t="s">
        <v>3164</v>
      </c>
      <c r="Z3106" s="40" t="s">
        <v>3164</v>
      </c>
      <c r="AA3106" s="40" t="s">
        <v>3164</v>
      </c>
      <c r="AB3106" s="15" t="s">
        <v>12359</v>
      </c>
      <c r="AC3106" s="15" t="s">
        <v>12359</v>
      </c>
      <c r="AD3106" s="15" t="s">
        <v>3165</v>
      </c>
    </row>
    <row r="3107" spans="1:30" x14ac:dyDescent="0.2">
      <c r="A3107" s="15" t="s">
        <v>3166</v>
      </c>
      <c r="F3107" s="15" t="s">
        <v>3166</v>
      </c>
      <c r="Y3107" s="15" t="s">
        <v>3166</v>
      </c>
      <c r="Z3107" s="40" t="s">
        <v>3166</v>
      </c>
      <c r="AA3107" s="40" t="s">
        <v>3166</v>
      </c>
      <c r="AB3107" s="15" t="s">
        <v>12360</v>
      </c>
      <c r="AC3107" s="15" t="s">
        <v>12360</v>
      </c>
      <c r="AD3107" s="15" t="s">
        <v>3167</v>
      </c>
    </row>
    <row r="3108" spans="1:30" x14ac:dyDescent="0.2">
      <c r="A3108" s="15" t="s">
        <v>3168</v>
      </c>
      <c r="F3108" s="15" t="s">
        <v>3168</v>
      </c>
      <c r="Y3108" s="15" t="s">
        <v>3168</v>
      </c>
      <c r="Z3108" s="40" t="s">
        <v>3168</v>
      </c>
      <c r="AA3108" s="40" t="s">
        <v>3168</v>
      </c>
      <c r="AB3108" s="15" t="s">
        <v>12361</v>
      </c>
      <c r="AC3108" s="15" t="s">
        <v>12361</v>
      </c>
      <c r="AD3108" s="15" t="s">
        <v>3169</v>
      </c>
    </row>
    <row r="3109" spans="1:30" x14ac:dyDescent="0.2">
      <c r="A3109" s="15" t="s">
        <v>3170</v>
      </c>
      <c r="F3109" s="15" t="s">
        <v>3170</v>
      </c>
      <c r="Y3109" s="15" t="s">
        <v>3170</v>
      </c>
      <c r="Z3109" s="40" t="s">
        <v>3170</v>
      </c>
      <c r="AA3109" s="40" t="s">
        <v>3170</v>
      </c>
      <c r="AB3109" s="15" t="s">
        <v>12362</v>
      </c>
      <c r="AC3109" s="15" t="s">
        <v>12362</v>
      </c>
      <c r="AD3109" s="15" t="s">
        <v>3171</v>
      </c>
    </row>
    <row r="3110" spans="1:30" x14ac:dyDescent="0.2">
      <c r="A3110" s="15" t="s">
        <v>3172</v>
      </c>
      <c r="F3110" s="15" t="s">
        <v>3172</v>
      </c>
      <c r="Y3110" s="15" t="s">
        <v>3172</v>
      </c>
      <c r="Z3110" s="40" t="s">
        <v>3172</v>
      </c>
      <c r="AA3110" s="40" t="s">
        <v>3172</v>
      </c>
      <c r="AB3110" s="15" t="s">
        <v>12363</v>
      </c>
      <c r="AC3110" s="15" t="s">
        <v>12363</v>
      </c>
      <c r="AD3110" s="15" t="s">
        <v>3173</v>
      </c>
    </row>
    <row r="3111" spans="1:30" x14ac:dyDescent="0.2">
      <c r="A3111" s="15" t="s">
        <v>3174</v>
      </c>
      <c r="F3111" s="15" t="s">
        <v>3174</v>
      </c>
      <c r="Y3111" s="15" t="s">
        <v>3174</v>
      </c>
      <c r="Z3111" s="40" t="s">
        <v>3174</v>
      </c>
      <c r="AA3111" s="40" t="s">
        <v>3174</v>
      </c>
      <c r="AB3111" s="15" t="s">
        <v>12364</v>
      </c>
      <c r="AC3111" s="15" t="s">
        <v>12364</v>
      </c>
      <c r="AD3111" s="15" t="s">
        <v>3175</v>
      </c>
    </row>
    <row r="3112" spans="1:30" x14ac:dyDescent="0.2">
      <c r="A3112" s="15" t="s">
        <v>3176</v>
      </c>
      <c r="D3112" s="15" t="s">
        <v>3176</v>
      </c>
      <c r="E3112" s="15" t="s">
        <v>3176</v>
      </c>
      <c r="F3112" s="15" t="s">
        <v>3176</v>
      </c>
      <c r="G3112" s="15" t="s">
        <v>3176</v>
      </c>
      <c r="H3112" s="15" t="s">
        <v>3176</v>
      </c>
      <c r="I3112" s="15" t="s">
        <v>3176</v>
      </c>
      <c r="J3112" s="15" t="s">
        <v>3176</v>
      </c>
      <c r="K3112" s="15" t="s">
        <v>3176</v>
      </c>
      <c r="L3112" s="15" t="s">
        <v>3176</v>
      </c>
      <c r="M3112" s="15" t="s">
        <v>3176</v>
      </c>
      <c r="N3112" s="15" t="s">
        <v>3176</v>
      </c>
      <c r="U3112" s="57" t="s">
        <v>3176</v>
      </c>
      <c r="Y3112" s="15" t="s">
        <v>3176</v>
      </c>
      <c r="Z3112" s="40" t="s">
        <v>3176</v>
      </c>
      <c r="AA3112" s="40" t="s">
        <v>3176</v>
      </c>
      <c r="AB3112" s="15" t="s">
        <v>12365</v>
      </c>
      <c r="AC3112" s="15" t="s">
        <v>12365</v>
      </c>
      <c r="AD3112" s="15" t="s">
        <v>13485</v>
      </c>
    </row>
    <row r="3113" spans="1:30" x14ac:dyDescent="0.2">
      <c r="A3113" s="15" t="s">
        <v>3177</v>
      </c>
      <c r="F3113" s="15" t="s">
        <v>3177</v>
      </c>
      <c r="Y3113" s="15" t="s">
        <v>3177</v>
      </c>
      <c r="Z3113" s="40" t="s">
        <v>3177</v>
      </c>
      <c r="AA3113" s="40" t="s">
        <v>3177</v>
      </c>
      <c r="AB3113" s="15" t="s">
        <v>12366</v>
      </c>
      <c r="AC3113" s="15" t="s">
        <v>12366</v>
      </c>
      <c r="AD3113" s="15" t="s">
        <v>65</v>
      </c>
    </row>
    <row r="3114" spans="1:30" x14ac:dyDescent="0.2">
      <c r="A3114" s="15" t="s">
        <v>3178</v>
      </c>
      <c r="D3114" s="15" t="s">
        <v>3178</v>
      </c>
      <c r="E3114" s="15" t="s">
        <v>3178</v>
      </c>
      <c r="F3114" s="15" t="s">
        <v>3178</v>
      </c>
      <c r="G3114" s="15" t="s">
        <v>3178</v>
      </c>
      <c r="H3114" s="15" t="s">
        <v>3178</v>
      </c>
      <c r="I3114" s="15" t="s">
        <v>3178</v>
      </c>
      <c r="J3114" s="15" t="s">
        <v>3178</v>
      </c>
      <c r="K3114" s="15" t="s">
        <v>3178</v>
      </c>
      <c r="L3114" s="15" t="s">
        <v>3178</v>
      </c>
      <c r="M3114" s="15" t="s">
        <v>3178</v>
      </c>
      <c r="N3114" s="15" t="s">
        <v>3178</v>
      </c>
      <c r="U3114" s="57" t="s">
        <v>3178</v>
      </c>
      <c r="Y3114" s="15" t="s">
        <v>3178</v>
      </c>
      <c r="Z3114" s="40" t="s">
        <v>3178</v>
      </c>
      <c r="AA3114" s="40" t="s">
        <v>3178</v>
      </c>
      <c r="AB3114" s="15" t="s">
        <v>12367</v>
      </c>
      <c r="AC3114" s="15" t="s">
        <v>12367</v>
      </c>
      <c r="AD3114" s="15" t="s">
        <v>3179</v>
      </c>
    </row>
    <row r="3115" spans="1:30" x14ac:dyDescent="0.2">
      <c r="A3115" s="15" t="s">
        <v>3180</v>
      </c>
      <c r="D3115" s="15" t="s">
        <v>3180</v>
      </c>
      <c r="E3115" s="15" t="s">
        <v>3180</v>
      </c>
      <c r="F3115" s="15" t="s">
        <v>3180</v>
      </c>
      <c r="G3115" s="15" t="s">
        <v>3180</v>
      </c>
      <c r="H3115" s="15" t="s">
        <v>3180</v>
      </c>
      <c r="I3115" s="15" t="s">
        <v>3180</v>
      </c>
      <c r="J3115" s="15" t="s">
        <v>3180</v>
      </c>
      <c r="K3115" s="15" t="s">
        <v>3180</v>
      </c>
      <c r="L3115" s="15" t="s">
        <v>3180</v>
      </c>
      <c r="M3115" s="15" t="s">
        <v>3180</v>
      </c>
      <c r="N3115" s="15" t="s">
        <v>3180</v>
      </c>
      <c r="O3115" s="15"/>
      <c r="T3115" s="15"/>
      <c r="U3115" s="57" t="s">
        <v>3180</v>
      </c>
      <c r="V3115" s="15"/>
      <c r="Y3115" s="15" t="s">
        <v>3180</v>
      </c>
      <c r="Z3115" s="40" t="s">
        <v>3180</v>
      </c>
      <c r="AA3115" s="40" t="s">
        <v>3180</v>
      </c>
      <c r="AB3115" s="15" t="s">
        <v>12368</v>
      </c>
      <c r="AC3115" s="15" t="s">
        <v>12368</v>
      </c>
      <c r="AD3115" s="15" t="s">
        <v>3181</v>
      </c>
    </row>
    <row r="3116" spans="1:30" x14ac:dyDescent="0.2">
      <c r="A3116" s="15" t="s">
        <v>3182</v>
      </c>
      <c r="F3116" s="15" t="s">
        <v>3182</v>
      </c>
      <c r="G3116" s="15" t="s">
        <v>3182</v>
      </c>
      <c r="H3116" s="15" t="s">
        <v>3182</v>
      </c>
      <c r="I3116" s="15" t="s">
        <v>3182</v>
      </c>
      <c r="J3116" s="15" t="s">
        <v>3182</v>
      </c>
      <c r="K3116" s="15" t="s">
        <v>3182</v>
      </c>
      <c r="L3116" s="15" t="s">
        <v>3182</v>
      </c>
      <c r="M3116" s="15" t="s">
        <v>3182</v>
      </c>
      <c r="N3116" s="15" t="s">
        <v>3182</v>
      </c>
      <c r="O3116" s="15"/>
      <c r="T3116" s="15"/>
      <c r="V3116" s="15"/>
      <c r="Y3116" s="15" t="s">
        <v>3182</v>
      </c>
      <c r="Z3116" s="40" t="s">
        <v>3182</v>
      </c>
      <c r="AA3116" s="40" t="s">
        <v>3182</v>
      </c>
      <c r="AB3116" s="15" t="s">
        <v>12369</v>
      </c>
      <c r="AC3116" s="15" t="s">
        <v>12369</v>
      </c>
      <c r="AD3116" s="15" t="s">
        <v>3183</v>
      </c>
    </row>
    <row r="3117" spans="1:30" x14ac:dyDescent="0.2">
      <c r="A3117" s="15" t="s">
        <v>3184</v>
      </c>
      <c r="F3117" s="15" t="s">
        <v>3184</v>
      </c>
      <c r="O3117" s="15"/>
      <c r="T3117" s="15"/>
      <c r="V3117" s="15"/>
      <c r="Y3117" s="15" t="s">
        <v>3184</v>
      </c>
      <c r="Z3117" s="40" t="s">
        <v>3184</v>
      </c>
      <c r="AA3117" s="40" t="s">
        <v>3184</v>
      </c>
      <c r="AB3117" s="15" t="s">
        <v>12370</v>
      </c>
      <c r="AC3117" s="15" t="s">
        <v>12370</v>
      </c>
      <c r="AD3117" s="15" t="s">
        <v>3185</v>
      </c>
    </row>
    <row r="3118" spans="1:30" x14ac:dyDescent="0.2">
      <c r="A3118" s="15" t="s">
        <v>3186</v>
      </c>
      <c r="F3118" s="15" t="s">
        <v>3186</v>
      </c>
      <c r="O3118" s="15"/>
      <c r="T3118" s="15"/>
      <c r="V3118" s="15"/>
      <c r="Y3118" s="15" t="s">
        <v>3186</v>
      </c>
      <c r="Z3118" s="40" t="s">
        <v>3186</v>
      </c>
      <c r="AA3118" s="40" t="s">
        <v>3186</v>
      </c>
      <c r="AB3118" s="15" t="s">
        <v>12371</v>
      </c>
      <c r="AC3118" s="15" t="s">
        <v>12371</v>
      </c>
      <c r="AD3118" s="15" t="s">
        <v>3187</v>
      </c>
    </row>
    <row r="3119" spans="1:30" x14ac:dyDescent="0.2">
      <c r="A3119" s="15" t="s">
        <v>3188</v>
      </c>
      <c r="F3119" s="15" t="s">
        <v>3188</v>
      </c>
      <c r="G3119" s="15" t="s">
        <v>3188</v>
      </c>
      <c r="H3119" s="15" t="s">
        <v>3188</v>
      </c>
      <c r="I3119" s="15" t="s">
        <v>3188</v>
      </c>
      <c r="J3119" s="15" t="s">
        <v>3188</v>
      </c>
      <c r="K3119" s="15" t="s">
        <v>3188</v>
      </c>
      <c r="L3119" s="15" t="s">
        <v>3188</v>
      </c>
      <c r="M3119" s="15" t="s">
        <v>3188</v>
      </c>
      <c r="N3119" s="15" t="s">
        <v>3188</v>
      </c>
      <c r="O3119" s="15"/>
      <c r="T3119" s="15"/>
      <c r="V3119" s="15"/>
      <c r="Y3119" s="15" t="s">
        <v>3188</v>
      </c>
      <c r="Z3119" s="40" t="s">
        <v>3188</v>
      </c>
      <c r="AA3119" s="40" t="s">
        <v>3188</v>
      </c>
      <c r="AB3119" s="15" t="s">
        <v>12372</v>
      </c>
      <c r="AC3119" s="15" t="s">
        <v>12372</v>
      </c>
      <c r="AD3119" s="15" t="s">
        <v>3189</v>
      </c>
    </row>
    <row r="3120" spans="1:30" x14ac:dyDescent="0.2">
      <c r="A3120" s="15" t="s">
        <v>3190</v>
      </c>
      <c r="F3120" s="15" t="s">
        <v>3190</v>
      </c>
      <c r="O3120" s="15"/>
      <c r="T3120" s="15"/>
      <c r="V3120" s="15"/>
      <c r="Y3120" s="15" t="s">
        <v>3190</v>
      </c>
      <c r="Z3120" s="40" t="s">
        <v>3190</v>
      </c>
      <c r="AA3120" s="40" t="s">
        <v>3190</v>
      </c>
      <c r="AB3120" s="15" t="s">
        <v>12373</v>
      </c>
      <c r="AC3120" s="15" t="s">
        <v>12373</v>
      </c>
      <c r="AD3120" s="15" t="s">
        <v>3191</v>
      </c>
    </row>
    <row r="3121" spans="1:30" x14ac:dyDescent="0.2">
      <c r="A3121" s="15" t="s">
        <v>3192</v>
      </c>
      <c r="F3121" s="15" t="s">
        <v>3192</v>
      </c>
      <c r="O3121" s="15"/>
      <c r="T3121" s="15"/>
      <c r="V3121" s="15"/>
      <c r="Y3121" s="15" t="s">
        <v>3192</v>
      </c>
      <c r="Z3121" s="40" t="s">
        <v>3192</v>
      </c>
      <c r="AA3121" s="40" t="s">
        <v>3192</v>
      </c>
      <c r="AB3121" s="15" t="s">
        <v>12374</v>
      </c>
      <c r="AC3121" s="15" t="s">
        <v>12374</v>
      </c>
      <c r="AD3121" s="15" t="s">
        <v>3193</v>
      </c>
    </row>
    <row r="3122" spans="1:30" x14ac:dyDescent="0.2">
      <c r="A3122" s="15" t="s">
        <v>3194</v>
      </c>
      <c r="F3122" s="15" t="s">
        <v>3194</v>
      </c>
      <c r="O3122" s="15"/>
      <c r="T3122" s="15"/>
      <c r="V3122" s="15"/>
      <c r="Y3122" s="15" t="s">
        <v>3194</v>
      </c>
      <c r="Z3122" s="40" t="s">
        <v>3194</v>
      </c>
      <c r="AA3122" s="40" t="s">
        <v>3194</v>
      </c>
      <c r="AB3122" s="15" t="s">
        <v>12375</v>
      </c>
      <c r="AC3122" s="15" t="s">
        <v>12375</v>
      </c>
      <c r="AD3122" s="15" t="s">
        <v>3195</v>
      </c>
    </row>
    <row r="3123" spans="1:30" x14ac:dyDescent="0.2">
      <c r="A3123" s="15" t="s">
        <v>3196</v>
      </c>
      <c r="F3123" s="15" t="s">
        <v>3196</v>
      </c>
      <c r="O3123" s="15"/>
      <c r="T3123" s="15"/>
      <c r="V3123" s="15"/>
      <c r="Y3123" s="15" t="s">
        <v>3196</v>
      </c>
      <c r="Z3123" s="40" t="s">
        <v>3196</v>
      </c>
      <c r="AA3123" s="40" t="s">
        <v>3196</v>
      </c>
      <c r="AB3123" s="15" t="s">
        <v>12376</v>
      </c>
      <c r="AC3123" s="15" t="s">
        <v>12376</v>
      </c>
      <c r="AD3123" s="15" t="s">
        <v>3197</v>
      </c>
    </row>
    <row r="3124" spans="1:30" x14ac:dyDescent="0.2">
      <c r="A3124" s="15" t="s">
        <v>3198</v>
      </c>
      <c r="D3124" s="15" t="s">
        <v>3198</v>
      </c>
      <c r="E3124" s="15" t="s">
        <v>3198</v>
      </c>
      <c r="F3124" s="15" t="s">
        <v>3198</v>
      </c>
      <c r="O3124" s="15"/>
      <c r="T3124" s="15"/>
      <c r="V3124" s="15"/>
      <c r="Y3124" s="15" t="s">
        <v>3198</v>
      </c>
      <c r="Z3124" s="40" t="s">
        <v>3198</v>
      </c>
      <c r="AA3124" s="40" t="s">
        <v>3198</v>
      </c>
      <c r="AB3124" s="15" t="s">
        <v>12377</v>
      </c>
      <c r="AC3124" s="15" t="s">
        <v>12377</v>
      </c>
      <c r="AD3124" s="15" t="s">
        <v>3199</v>
      </c>
    </row>
    <row r="3125" spans="1:30" x14ac:dyDescent="0.2">
      <c r="A3125" s="15" t="s">
        <v>3200</v>
      </c>
      <c r="C3125" s="40" t="s">
        <v>3200</v>
      </c>
      <c r="F3125" s="15" t="s">
        <v>3200</v>
      </c>
      <c r="O3125" s="15"/>
      <c r="T3125" s="15"/>
      <c r="V3125" s="15"/>
      <c r="Y3125" s="15" t="s">
        <v>3200</v>
      </c>
      <c r="Z3125" s="40" t="s">
        <v>3200</v>
      </c>
      <c r="AA3125" s="40" t="s">
        <v>3200</v>
      </c>
      <c r="AB3125" s="15" t="s">
        <v>12378</v>
      </c>
      <c r="AC3125" s="15" t="s">
        <v>12378</v>
      </c>
      <c r="AD3125" s="15" t="s">
        <v>13486</v>
      </c>
    </row>
    <row r="3126" spans="1:30" x14ac:dyDescent="0.2">
      <c r="A3126" s="15" t="s">
        <v>3201</v>
      </c>
      <c r="F3126" s="15" t="s">
        <v>3201</v>
      </c>
      <c r="O3126" s="15"/>
      <c r="T3126" s="15"/>
      <c r="V3126" s="15"/>
      <c r="Y3126" s="15" t="s">
        <v>3201</v>
      </c>
      <c r="Z3126" s="40" t="s">
        <v>3201</v>
      </c>
      <c r="AA3126" s="40" t="s">
        <v>3201</v>
      </c>
      <c r="AB3126" s="15" t="s">
        <v>12379</v>
      </c>
      <c r="AC3126" s="15" t="s">
        <v>12379</v>
      </c>
      <c r="AD3126" s="15" t="s">
        <v>3202</v>
      </c>
    </row>
    <row r="3127" spans="1:30" x14ac:dyDescent="0.2">
      <c r="A3127" s="15" t="s">
        <v>3203</v>
      </c>
      <c r="F3127" s="15" t="s">
        <v>3203</v>
      </c>
      <c r="O3127" s="15"/>
      <c r="T3127" s="15"/>
      <c r="V3127" s="15"/>
      <c r="Y3127" s="15" t="s">
        <v>3203</v>
      </c>
      <c r="Z3127" s="40" t="s">
        <v>3203</v>
      </c>
      <c r="AA3127" s="40" t="s">
        <v>3203</v>
      </c>
      <c r="AB3127" s="15" t="s">
        <v>12210</v>
      </c>
      <c r="AC3127" s="15" t="s">
        <v>12210</v>
      </c>
      <c r="AD3127" s="15" t="s">
        <v>3204</v>
      </c>
    </row>
    <row r="3128" spans="1:30" x14ac:dyDescent="0.2">
      <c r="A3128" s="15" t="s">
        <v>3205</v>
      </c>
      <c r="F3128" s="15" t="s">
        <v>3205</v>
      </c>
      <c r="O3128" s="15"/>
      <c r="T3128" s="15"/>
      <c r="V3128" s="15"/>
      <c r="Y3128" s="15" t="s">
        <v>3205</v>
      </c>
      <c r="Z3128" s="40" t="s">
        <v>3205</v>
      </c>
      <c r="AA3128" s="40" t="s">
        <v>3205</v>
      </c>
      <c r="AB3128" s="15" t="s">
        <v>12211</v>
      </c>
      <c r="AC3128" s="15" t="s">
        <v>12211</v>
      </c>
      <c r="AD3128" s="15" t="s">
        <v>3206</v>
      </c>
    </row>
    <row r="3129" spans="1:30" x14ac:dyDescent="0.2">
      <c r="A3129" s="15" t="s">
        <v>3207</v>
      </c>
      <c r="F3129" s="15" t="s">
        <v>3207</v>
      </c>
      <c r="O3129" s="15"/>
      <c r="T3129" s="15"/>
      <c r="V3129" s="15"/>
      <c r="Y3129" s="15" t="s">
        <v>3207</v>
      </c>
      <c r="Z3129" s="40" t="s">
        <v>3207</v>
      </c>
      <c r="AA3129" s="40" t="s">
        <v>3207</v>
      </c>
      <c r="AB3129" s="15" t="s">
        <v>12212</v>
      </c>
      <c r="AC3129" s="15" t="s">
        <v>12212</v>
      </c>
      <c r="AD3129" s="15" t="s">
        <v>3208</v>
      </c>
    </row>
    <row r="3130" spans="1:30" x14ac:dyDescent="0.2">
      <c r="A3130" s="15" t="s">
        <v>3209</v>
      </c>
      <c r="F3130" s="15" t="s">
        <v>3209</v>
      </c>
      <c r="O3130" s="15"/>
      <c r="T3130" s="15"/>
      <c r="V3130" s="15"/>
      <c r="Y3130" s="15" t="s">
        <v>3209</v>
      </c>
      <c r="Z3130" s="40" t="s">
        <v>3209</v>
      </c>
      <c r="AA3130" s="40" t="s">
        <v>3209</v>
      </c>
      <c r="AB3130" s="15" t="s">
        <v>12213</v>
      </c>
      <c r="AC3130" s="15" t="s">
        <v>12213</v>
      </c>
      <c r="AD3130" s="15" t="s">
        <v>3210</v>
      </c>
    </row>
    <row r="3131" spans="1:30" x14ac:dyDescent="0.2">
      <c r="A3131" s="15" t="s">
        <v>3211</v>
      </c>
      <c r="F3131" s="15" t="s">
        <v>3211</v>
      </c>
      <c r="Y3131" s="15" t="s">
        <v>3211</v>
      </c>
      <c r="Z3131" s="40" t="s">
        <v>3211</v>
      </c>
      <c r="AA3131" s="40" t="s">
        <v>3211</v>
      </c>
      <c r="AB3131" s="15" t="s">
        <v>12214</v>
      </c>
      <c r="AC3131" s="15" t="s">
        <v>12214</v>
      </c>
      <c r="AD3131" s="15" t="s">
        <v>3212</v>
      </c>
    </row>
    <row r="3132" spans="1:30" x14ac:dyDescent="0.2">
      <c r="A3132" s="15" t="s">
        <v>3213</v>
      </c>
      <c r="F3132" s="15" t="s">
        <v>3213</v>
      </c>
      <c r="Y3132" s="15" t="s">
        <v>3213</v>
      </c>
      <c r="Z3132" s="40" t="s">
        <v>3213</v>
      </c>
      <c r="AA3132" s="40" t="s">
        <v>3213</v>
      </c>
      <c r="AB3132" s="15" t="s">
        <v>12215</v>
      </c>
      <c r="AC3132" s="15" t="s">
        <v>12215</v>
      </c>
      <c r="AD3132" s="15" t="s">
        <v>3214</v>
      </c>
    </row>
    <row r="3133" spans="1:30" x14ac:dyDescent="0.2">
      <c r="A3133" s="15" t="s">
        <v>3215</v>
      </c>
      <c r="F3133" s="15" t="s">
        <v>3215</v>
      </c>
      <c r="Y3133" s="15" t="s">
        <v>3215</v>
      </c>
      <c r="Z3133" s="40" t="s">
        <v>3215</v>
      </c>
      <c r="AA3133" s="40" t="s">
        <v>3215</v>
      </c>
      <c r="AB3133" s="15" t="s">
        <v>12216</v>
      </c>
      <c r="AC3133" s="15" t="s">
        <v>12216</v>
      </c>
      <c r="AD3133" s="15" t="s">
        <v>3216</v>
      </c>
    </row>
    <row r="3134" spans="1:30" x14ac:dyDescent="0.2">
      <c r="A3134" s="15" t="s">
        <v>3217</v>
      </c>
      <c r="F3134" s="15" t="s">
        <v>3217</v>
      </c>
      <c r="Y3134" s="15" t="s">
        <v>3217</v>
      </c>
      <c r="Z3134" s="40" t="s">
        <v>3217</v>
      </c>
      <c r="AA3134" s="40" t="s">
        <v>3217</v>
      </c>
      <c r="AB3134" s="15" t="s">
        <v>12217</v>
      </c>
      <c r="AC3134" s="15" t="s">
        <v>12217</v>
      </c>
      <c r="AD3134" s="15" t="s">
        <v>3218</v>
      </c>
    </row>
    <row r="3135" spans="1:30" x14ac:dyDescent="0.2">
      <c r="A3135" s="15" t="s">
        <v>3219</v>
      </c>
      <c r="F3135" s="15" t="s">
        <v>3219</v>
      </c>
      <c r="Y3135" s="15" t="s">
        <v>3219</v>
      </c>
      <c r="Z3135" s="40" t="s">
        <v>3219</v>
      </c>
      <c r="AA3135" s="40" t="s">
        <v>3219</v>
      </c>
      <c r="AB3135" s="15" t="s">
        <v>12218</v>
      </c>
      <c r="AC3135" s="15" t="s">
        <v>12218</v>
      </c>
      <c r="AD3135" s="15" t="s">
        <v>3220</v>
      </c>
    </row>
    <row r="3136" spans="1:30" x14ac:dyDescent="0.2">
      <c r="A3136" s="15" t="s">
        <v>3221</v>
      </c>
      <c r="F3136" s="15" t="s">
        <v>3221</v>
      </c>
      <c r="Y3136" s="15" t="s">
        <v>3221</v>
      </c>
      <c r="Z3136" s="40" t="s">
        <v>3221</v>
      </c>
      <c r="AA3136" s="40" t="s">
        <v>3221</v>
      </c>
      <c r="AB3136" s="15" t="s">
        <v>12219</v>
      </c>
      <c r="AC3136" s="15" t="s">
        <v>12219</v>
      </c>
      <c r="AD3136" s="15" t="s">
        <v>3222</v>
      </c>
    </row>
    <row r="3137" spans="1:30" x14ac:dyDescent="0.2">
      <c r="A3137" s="15" t="s">
        <v>3223</v>
      </c>
      <c r="F3137" s="15" t="s">
        <v>3223</v>
      </c>
      <c r="Y3137" s="15" t="s">
        <v>3223</v>
      </c>
      <c r="Z3137" s="40" t="s">
        <v>3223</v>
      </c>
      <c r="AA3137" s="40" t="s">
        <v>3223</v>
      </c>
      <c r="AB3137" s="15" t="s">
        <v>12220</v>
      </c>
      <c r="AC3137" s="15" t="s">
        <v>12220</v>
      </c>
      <c r="AD3137" s="15" t="s">
        <v>3224</v>
      </c>
    </row>
    <row r="3138" spans="1:30" x14ac:dyDescent="0.2">
      <c r="A3138" s="15" t="s">
        <v>3225</v>
      </c>
      <c r="F3138" s="15" t="s">
        <v>3225</v>
      </c>
      <c r="Y3138" s="15" t="s">
        <v>3225</v>
      </c>
      <c r="Z3138" s="40" t="s">
        <v>3225</v>
      </c>
      <c r="AA3138" s="40" t="s">
        <v>3225</v>
      </c>
      <c r="AB3138" s="15" t="s">
        <v>12221</v>
      </c>
      <c r="AC3138" s="15" t="s">
        <v>12221</v>
      </c>
      <c r="AD3138" s="15" t="s">
        <v>3226</v>
      </c>
    </row>
    <row r="3139" spans="1:30" x14ac:dyDescent="0.2">
      <c r="A3139" s="15" t="s">
        <v>3227</v>
      </c>
      <c r="F3139" s="15" t="s">
        <v>3227</v>
      </c>
      <c r="Y3139" s="15" t="s">
        <v>3227</v>
      </c>
      <c r="Z3139" s="40" t="s">
        <v>3227</v>
      </c>
      <c r="AA3139" s="40" t="s">
        <v>3227</v>
      </c>
      <c r="AB3139" s="15" t="s">
        <v>12222</v>
      </c>
      <c r="AC3139" s="15" t="s">
        <v>12222</v>
      </c>
      <c r="AD3139" s="15" t="s">
        <v>3228</v>
      </c>
    </row>
    <row r="3140" spans="1:30" x14ac:dyDescent="0.2">
      <c r="A3140" s="15" t="s">
        <v>3229</v>
      </c>
      <c r="F3140" s="15" t="s">
        <v>3229</v>
      </c>
      <c r="Y3140" s="15" t="s">
        <v>3229</v>
      </c>
      <c r="Z3140" s="40" t="s">
        <v>3229</v>
      </c>
      <c r="AA3140" s="40" t="s">
        <v>3229</v>
      </c>
      <c r="AB3140" s="15" t="s">
        <v>12223</v>
      </c>
      <c r="AC3140" s="15" t="s">
        <v>12223</v>
      </c>
      <c r="AD3140" s="15" t="s">
        <v>3230</v>
      </c>
    </row>
    <row r="3141" spans="1:30" x14ac:dyDescent="0.2">
      <c r="A3141" s="15" t="s">
        <v>3231</v>
      </c>
      <c r="F3141" s="15" t="s">
        <v>3231</v>
      </c>
      <c r="Y3141" s="15" t="s">
        <v>3231</v>
      </c>
      <c r="Z3141" s="40" t="s">
        <v>3231</v>
      </c>
      <c r="AA3141" s="40" t="s">
        <v>3231</v>
      </c>
      <c r="AB3141" s="15" t="s">
        <v>12224</v>
      </c>
      <c r="AC3141" s="15" t="s">
        <v>12224</v>
      </c>
      <c r="AD3141" s="15" t="s">
        <v>3232</v>
      </c>
    </row>
    <row r="3142" spans="1:30" x14ac:dyDescent="0.2">
      <c r="A3142" s="15" t="s">
        <v>3233</v>
      </c>
      <c r="F3142" s="15" t="s">
        <v>3233</v>
      </c>
      <c r="Y3142" s="15" t="s">
        <v>3233</v>
      </c>
      <c r="Z3142" s="40" t="s">
        <v>3233</v>
      </c>
      <c r="AA3142" s="40" t="s">
        <v>3233</v>
      </c>
      <c r="AB3142" s="15" t="s">
        <v>12225</v>
      </c>
      <c r="AC3142" s="15" t="s">
        <v>12225</v>
      </c>
      <c r="AD3142" s="15" t="s">
        <v>3234</v>
      </c>
    </row>
    <row r="3143" spans="1:30" x14ac:dyDescent="0.2">
      <c r="AC3143" s="15" t="s">
        <v>12226</v>
      </c>
      <c r="AD3143" s="15" t="s">
        <v>14965</v>
      </c>
    </row>
    <row r="3144" spans="1:30" x14ac:dyDescent="0.2">
      <c r="A3144" s="15" t="s">
        <v>3235</v>
      </c>
      <c r="F3144" s="15" t="s">
        <v>3235</v>
      </c>
      <c r="Y3144" s="15" t="s">
        <v>3235</v>
      </c>
      <c r="Z3144" s="40" t="s">
        <v>3235</v>
      </c>
      <c r="AA3144" s="40" t="s">
        <v>3235</v>
      </c>
      <c r="AB3144" s="15" t="s">
        <v>12226</v>
      </c>
      <c r="AC3144" s="15" t="s">
        <v>12227</v>
      </c>
      <c r="AD3144" s="15" t="s">
        <v>3236</v>
      </c>
    </row>
    <row r="3145" spans="1:30" x14ac:dyDescent="0.2">
      <c r="A3145" s="15" t="s">
        <v>3237</v>
      </c>
      <c r="F3145" s="15" t="s">
        <v>3237</v>
      </c>
      <c r="Y3145" s="15" t="s">
        <v>3237</v>
      </c>
      <c r="Z3145" s="40" t="s">
        <v>3237</v>
      </c>
      <c r="AA3145" s="40" t="s">
        <v>3237</v>
      </c>
      <c r="AB3145" s="15" t="s">
        <v>12227</v>
      </c>
      <c r="AC3145" s="15" t="s">
        <v>12228</v>
      </c>
      <c r="AD3145" s="15" t="s">
        <v>3238</v>
      </c>
    </row>
    <row r="3146" spans="1:30" x14ac:dyDescent="0.2">
      <c r="A3146" s="15" t="s">
        <v>3239</v>
      </c>
      <c r="F3146" s="15" t="s">
        <v>3239</v>
      </c>
      <c r="Y3146" s="15" t="s">
        <v>3239</v>
      </c>
      <c r="Z3146" s="40" t="s">
        <v>3239</v>
      </c>
      <c r="AA3146" s="40" t="s">
        <v>3239</v>
      </c>
      <c r="AB3146" s="15" t="s">
        <v>12228</v>
      </c>
      <c r="AC3146" s="15" t="s">
        <v>12229</v>
      </c>
      <c r="AD3146" s="15" t="s">
        <v>3240</v>
      </c>
    </row>
    <row r="3147" spans="1:30" x14ac:dyDescent="0.2">
      <c r="A3147" s="15" t="s">
        <v>3241</v>
      </c>
      <c r="F3147" s="15" t="s">
        <v>3241</v>
      </c>
      <c r="Y3147" s="15" t="s">
        <v>3241</v>
      </c>
      <c r="Z3147" s="40" t="s">
        <v>3241</v>
      </c>
      <c r="AA3147" s="40" t="s">
        <v>3241</v>
      </c>
      <c r="AB3147" s="15" t="s">
        <v>12229</v>
      </c>
      <c r="AC3147" s="15" t="s">
        <v>12230</v>
      </c>
      <c r="AD3147" s="15" t="s">
        <v>3242</v>
      </c>
    </row>
    <row r="3148" spans="1:30" x14ac:dyDescent="0.2">
      <c r="A3148" s="15" t="s">
        <v>3243</v>
      </c>
      <c r="F3148" s="15" t="s">
        <v>3243</v>
      </c>
      <c r="Y3148" s="15" t="s">
        <v>3243</v>
      </c>
      <c r="Z3148" s="40" t="s">
        <v>3243</v>
      </c>
      <c r="AA3148" s="40" t="s">
        <v>3243</v>
      </c>
      <c r="AB3148" s="15" t="s">
        <v>12230</v>
      </c>
      <c r="AC3148" s="15" t="s">
        <v>12231</v>
      </c>
      <c r="AD3148" s="15" t="s">
        <v>3244</v>
      </c>
    </row>
    <row r="3149" spans="1:30" x14ac:dyDescent="0.2">
      <c r="A3149" s="15" t="s">
        <v>3245</v>
      </c>
      <c r="F3149" s="15" t="s">
        <v>3245</v>
      </c>
      <c r="Y3149" s="15" t="s">
        <v>3245</v>
      </c>
      <c r="Z3149" s="40" t="s">
        <v>3245</v>
      </c>
      <c r="AA3149" s="40" t="s">
        <v>3245</v>
      </c>
      <c r="AB3149" s="15" t="s">
        <v>12231</v>
      </c>
      <c r="AC3149" s="15" t="s">
        <v>12232</v>
      </c>
      <c r="AD3149" s="15" t="s">
        <v>3246</v>
      </c>
    </row>
    <row r="3150" spans="1:30" x14ac:dyDescent="0.2">
      <c r="A3150" s="15" t="s">
        <v>3247</v>
      </c>
      <c r="F3150" s="15" t="s">
        <v>3247</v>
      </c>
      <c r="Y3150" s="15" t="s">
        <v>3247</v>
      </c>
      <c r="Z3150" s="40" t="s">
        <v>3247</v>
      </c>
      <c r="AA3150" s="40" t="s">
        <v>3247</v>
      </c>
      <c r="AB3150" s="15" t="s">
        <v>12232</v>
      </c>
      <c r="AC3150" s="15" t="s">
        <v>12233</v>
      </c>
      <c r="AD3150" s="15" t="s">
        <v>3248</v>
      </c>
    </row>
    <row r="3151" spans="1:30" x14ac:dyDescent="0.2">
      <c r="A3151" s="15" t="s">
        <v>3249</v>
      </c>
      <c r="F3151" s="15" t="s">
        <v>3249</v>
      </c>
      <c r="Y3151" s="15" t="s">
        <v>3249</v>
      </c>
      <c r="Z3151" s="40" t="s">
        <v>3249</v>
      </c>
      <c r="AA3151" s="40" t="s">
        <v>3249</v>
      </c>
      <c r="AB3151" s="15" t="s">
        <v>12233</v>
      </c>
      <c r="AC3151" s="15" t="s">
        <v>12234</v>
      </c>
      <c r="AD3151" s="15" t="s">
        <v>3250</v>
      </c>
    </row>
    <row r="3152" spans="1:30" x14ac:dyDescent="0.2">
      <c r="A3152" s="15" t="s">
        <v>3251</v>
      </c>
      <c r="C3152" s="40" t="s">
        <v>3251</v>
      </c>
      <c r="F3152" s="15" t="s">
        <v>3251</v>
      </c>
      <c r="Y3152" s="15" t="s">
        <v>3251</v>
      </c>
      <c r="Z3152" s="40" t="s">
        <v>3251</v>
      </c>
      <c r="AA3152" s="40" t="s">
        <v>3251</v>
      </c>
      <c r="AB3152" s="15" t="s">
        <v>12234</v>
      </c>
      <c r="AC3152" s="15" t="s">
        <v>12235</v>
      </c>
      <c r="AD3152" s="15" t="s">
        <v>3252</v>
      </c>
    </row>
    <row r="3153" spans="1:30" x14ac:dyDescent="0.2">
      <c r="A3153" s="15" t="s">
        <v>3253</v>
      </c>
      <c r="F3153" s="15" t="s">
        <v>3253</v>
      </c>
      <c r="Y3153" s="15" t="s">
        <v>3253</v>
      </c>
      <c r="Z3153" s="40" t="s">
        <v>3253</v>
      </c>
      <c r="AA3153" s="40" t="s">
        <v>3253</v>
      </c>
      <c r="AB3153" s="15" t="s">
        <v>12235</v>
      </c>
      <c r="AC3153" s="15" t="s">
        <v>12236</v>
      </c>
      <c r="AD3153" s="15" t="s">
        <v>3254</v>
      </c>
    </row>
    <row r="3154" spans="1:30" x14ac:dyDescent="0.2">
      <c r="A3154" s="15" t="s">
        <v>3255</v>
      </c>
      <c r="F3154" s="15" t="s">
        <v>3255</v>
      </c>
      <c r="Y3154" s="15" t="s">
        <v>3255</v>
      </c>
      <c r="Z3154" s="40" t="s">
        <v>3255</v>
      </c>
      <c r="AA3154" s="40" t="s">
        <v>3255</v>
      </c>
      <c r="AB3154" s="15" t="s">
        <v>12236</v>
      </c>
      <c r="AC3154" s="15" t="s">
        <v>12237</v>
      </c>
      <c r="AD3154" s="15" t="s">
        <v>3256</v>
      </c>
    </row>
    <row r="3155" spans="1:30" x14ac:dyDescent="0.2">
      <c r="A3155" s="15" t="s">
        <v>3257</v>
      </c>
      <c r="F3155" s="15" t="s">
        <v>3257</v>
      </c>
      <c r="Y3155" s="15" t="s">
        <v>3257</v>
      </c>
      <c r="Z3155" s="40" t="s">
        <v>3257</v>
      </c>
      <c r="AA3155" s="40" t="s">
        <v>3257</v>
      </c>
      <c r="AB3155" s="15" t="s">
        <v>12237</v>
      </c>
      <c r="AC3155" s="15" t="s">
        <v>14777</v>
      </c>
      <c r="AD3155" s="15" t="s">
        <v>3258</v>
      </c>
    </row>
    <row r="3156" spans="1:30" x14ac:dyDescent="0.2">
      <c r="A3156" s="15" t="s">
        <v>3259</v>
      </c>
      <c r="F3156" s="15" t="s">
        <v>3259</v>
      </c>
      <c r="Y3156" s="15" t="s">
        <v>3259</v>
      </c>
      <c r="Z3156" s="40" t="s">
        <v>3259</v>
      </c>
      <c r="AA3156" s="40" t="s">
        <v>3259</v>
      </c>
      <c r="AB3156" s="15" t="s">
        <v>12380</v>
      </c>
      <c r="AC3156" s="15" t="s">
        <v>12380</v>
      </c>
      <c r="AD3156" s="15" t="s">
        <v>13487</v>
      </c>
    </row>
    <row r="3157" spans="1:30" x14ac:dyDescent="0.2">
      <c r="A3157" s="15" t="s">
        <v>3260</v>
      </c>
      <c r="F3157" s="15" t="s">
        <v>3260</v>
      </c>
      <c r="Y3157" s="15" t="s">
        <v>3260</v>
      </c>
      <c r="Z3157" s="40" t="s">
        <v>3260</v>
      </c>
      <c r="AA3157" s="40" t="s">
        <v>3260</v>
      </c>
      <c r="AB3157" s="15" t="s">
        <v>12381</v>
      </c>
      <c r="AC3157" s="15" t="s">
        <v>12381</v>
      </c>
      <c r="AD3157" s="15" t="s">
        <v>3261</v>
      </c>
    </row>
    <row r="3158" spans="1:30" x14ac:dyDescent="0.2">
      <c r="A3158" s="15" t="s">
        <v>3262</v>
      </c>
      <c r="F3158" s="15" t="s">
        <v>3262</v>
      </c>
      <c r="Y3158" s="15" t="s">
        <v>3262</v>
      </c>
      <c r="Z3158" s="40" t="s">
        <v>3262</v>
      </c>
      <c r="AA3158" s="40" t="s">
        <v>3262</v>
      </c>
      <c r="AB3158" s="15" t="s">
        <v>12238</v>
      </c>
      <c r="AC3158" s="15" t="s">
        <v>12238</v>
      </c>
      <c r="AD3158" s="15" t="s">
        <v>3263</v>
      </c>
    </row>
    <row r="3159" spans="1:30" x14ac:dyDescent="0.2">
      <c r="A3159" s="15" t="s">
        <v>3264</v>
      </c>
      <c r="F3159" s="15" t="s">
        <v>3264</v>
      </c>
      <c r="Y3159" s="15" t="s">
        <v>3264</v>
      </c>
      <c r="Z3159" s="40" t="s">
        <v>3264</v>
      </c>
      <c r="AA3159" s="40" t="s">
        <v>3264</v>
      </c>
      <c r="AB3159" s="15" t="s">
        <v>12239</v>
      </c>
      <c r="AC3159" s="15" t="s">
        <v>12239</v>
      </c>
      <c r="AD3159" s="15" t="s">
        <v>3265</v>
      </c>
    </row>
    <row r="3160" spans="1:30" x14ac:dyDescent="0.2">
      <c r="A3160" s="15" t="s">
        <v>3266</v>
      </c>
      <c r="C3160" s="40" t="s">
        <v>3266</v>
      </c>
      <c r="F3160" s="15" t="s">
        <v>3266</v>
      </c>
      <c r="H3160" s="15" t="s">
        <v>3266</v>
      </c>
      <c r="I3160" s="15" t="s">
        <v>3266</v>
      </c>
      <c r="J3160" s="15" t="s">
        <v>3266</v>
      </c>
      <c r="K3160" s="15" t="s">
        <v>3266</v>
      </c>
      <c r="L3160" s="15" t="s">
        <v>3266</v>
      </c>
      <c r="M3160" s="15" t="s">
        <v>3266</v>
      </c>
      <c r="N3160" s="15" t="s">
        <v>3266</v>
      </c>
      <c r="Y3160" s="15" t="s">
        <v>3266</v>
      </c>
      <c r="Z3160" s="40" t="s">
        <v>3266</v>
      </c>
      <c r="AA3160" s="40" t="s">
        <v>3266</v>
      </c>
      <c r="AB3160" s="15" t="s">
        <v>12382</v>
      </c>
      <c r="AC3160" s="15" t="s">
        <v>12382</v>
      </c>
      <c r="AD3160" s="15" t="s">
        <v>13488</v>
      </c>
    </row>
    <row r="3161" spans="1:30" x14ac:dyDescent="0.2">
      <c r="A3161" s="15" t="s">
        <v>3267</v>
      </c>
      <c r="F3161" s="15" t="s">
        <v>3267</v>
      </c>
      <c r="Y3161" s="15" t="s">
        <v>3267</v>
      </c>
      <c r="Z3161" s="40" t="s">
        <v>3267</v>
      </c>
      <c r="AA3161" s="40" t="s">
        <v>3267</v>
      </c>
      <c r="AB3161" s="15" t="s">
        <v>12383</v>
      </c>
      <c r="AC3161" s="15" t="s">
        <v>12383</v>
      </c>
      <c r="AD3161" s="15" t="s">
        <v>3268</v>
      </c>
    </row>
    <row r="3162" spans="1:30" x14ac:dyDescent="0.2">
      <c r="A3162" s="15" t="s">
        <v>3269</v>
      </c>
      <c r="C3162" s="40" t="s">
        <v>3269</v>
      </c>
      <c r="F3162" s="15" t="s">
        <v>3269</v>
      </c>
      <c r="H3162" s="15" t="s">
        <v>3269</v>
      </c>
      <c r="I3162" s="15" t="s">
        <v>3269</v>
      </c>
      <c r="J3162" s="15" t="s">
        <v>3269</v>
      </c>
      <c r="K3162" s="15" t="s">
        <v>3269</v>
      </c>
      <c r="L3162" s="15" t="s">
        <v>3269</v>
      </c>
      <c r="M3162" s="15" t="s">
        <v>3269</v>
      </c>
      <c r="N3162" s="15" t="s">
        <v>3269</v>
      </c>
      <c r="Y3162" s="15" t="s">
        <v>3269</v>
      </c>
      <c r="Z3162" s="40" t="s">
        <v>3269</v>
      </c>
      <c r="AA3162" s="40" t="s">
        <v>3269</v>
      </c>
      <c r="AB3162" s="15" t="s">
        <v>12384</v>
      </c>
      <c r="AC3162" s="15" t="s">
        <v>12384</v>
      </c>
      <c r="AD3162" s="15" t="s">
        <v>13489</v>
      </c>
    </row>
    <row r="3163" spans="1:30" x14ac:dyDescent="0.2">
      <c r="A3163" s="15" t="s">
        <v>3270</v>
      </c>
      <c r="F3163" s="15" t="s">
        <v>3270</v>
      </c>
      <c r="Y3163" s="15" t="s">
        <v>3270</v>
      </c>
      <c r="Z3163" s="40" t="s">
        <v>3270</v>
      </c>
      <c r="AA3163" s="40" t="s">
        <v>3270</v>
      </c>
      <c r="AB3163" s="15" t="s">
        <v>12385</v>
      </c>
      <c r="AC3163" s="15" t="s">
        <v>12385</v>
      </c>
      <c r="AD3163" s="15" t="s">
        <v>13490</v>
      </c>
    </row>
    <row r="3164" spans="1:30" x14ac:dyDescent="0.2">
      <c r="A3164" s="15" t="s">
        <v>3271</v>
      </c>
      <c r="C3164" s="40" t="s">
        <v>3271</v>
      </c>
      <c r="F3164" s="15" t="s">
        <v>3271</v>
      </c>
      <c r="K3164" s="15" t="s">
        <v>3271</v>
      </c>
      <c r="L3164" s="15" t="s">
        <v>3271</v>
      </c>
      <c r="M3164" s="15" t="s">
        <v>3271</v>
      </c>
      <c r="N3164" s="15" t="s">
        <v>3271</v>
      </c>
      <c r="Y3164" s="15" t="s">
        <v>3271</v>
      </c>
      <c r="Z3164" s="40" t="s">
        <v>3271</v>
      </c>
      <c r="AA3164" s="40" t="s">
        <v>3271</v>
      </c>
      <c r="AB3164" s="15" t="s">
        <v>12386</v>
      </c>
      <c r="AC3164" s="15" t="s">
        <v>12386</v>
      </c>
      <c r="AD3164" s="15" t="s">
        <v>3272</v>
      </c>
    </row>
    <row r="3165" spans="1:30" x14ac:dyDescent="0.2">
      <c r="A3165" s="15" t="s">
        <v>3273</v>
      </c>
      <c r="C3165" s="40" t="s">
        <v>3273</v>
      </c>
      <c r="F3165" s="15" t="s">
        <v>3273</v>
      </c>
      <c r="H3165" s="15" t="s">
        <v>3273</v>
      </c>
      <c r="I3165" s="15" t="s">
        <v>3273</v>
      </c>
      <c r="J3165" s="15" t="s">
        <v>3273</v>
      </c>
      <c r="K3165" s="15" t="s">
        <v>3273</v>
      </c>
      <c r="L3165" s="15" t="s">
        <v>3273</v>
      </c>
      <c r="M3165" s="15" t="s">
        <v>3273</v>
      </c>
      <c r="N3165" s="15" t="s">
        <v>3273</v>
      </c>
      <c r="Y3165" s="15" t="s">
        <v>3273</v>
      </c>
      <c r="Z3165" s="40" t="s">
        <v>3273</v>
      </c>
      <c r="AA3165" s="40" t="s">
        <v>3273</v>
      </c>
      <c r="AB3165" s="15" t="s">
        <v>12387</v>
      </c>
      <c r="AC3165" s="15" t="s">
        <v>12387</v>
      </c>
      <c r="AD3165" s="15" t="s">
        <v>13491</v>
      </c>
    </row>
    <row r="3166" spans="1:30" x14ac:dyDescent="0.2">
      <c r="A3166" s="15" t="s">
        <v>3274</v>
      </c>
      <c r="F3166" s="15" t="s">
        <v>3274</v>
      </c>
      <c r="Y3166" s="15" t="s">
        <v>3274</v>
      </c>
      <c r="Z3166" s="40" t="s">
        <v>3274</v>
      </c>
      <c r="AA3166" s="40" t="s">
        <v>3274</v>
      </c>
      <c r="AB3166" s="15" t="s">
        <v>12388</v>
      </c>
      <c r="AC3166" s="15" t="s">
        <v>12388</v>
      </c>
      <c r="AD3166" s="15" t="s">
        <v>13492</v>
      </c>
    </row>
    <row r="3167" spans="1:30" x14ac:dyDescent="0.2">
      <c r="A3167" s="15" t="s">
        <v>3275</v>
      </c>
      <c r="C3167" s="40" t="s">
        <v>3275</v>
      </c>
      <c r="F3167" s="15" t="s">
        <v>3275</v>
      </c>
      <c r="H3167" s="15" t="s">
        <v>3275</v>
      </c>
      <c r="I3167" s="15" t="s">
        <v>3275</v>
      </c>
      <c r="J3167" s="15" t="s">
        <v>3275</v>
      </c>
      <c r="K3167" s="15" t="s">
        <v>3275</v>
      </c>
      <c r="L3167" s="15" t="s">
        <v>3275</v>
      </c>
      <c r="M3167" s="15" t="s">
        <v>3275</v>
      </c>
      <c r="N3167" s="15" t="s">
        <v>3275</v>
      </c>
      <c r="Y3167" s="15" t="s">
        <v>3275</v>
      </c>
      <c r="Z3167" s="40" t="s">
        <v>3275</v>
      </c>
      <c r="AA3167" s="40" t="s">
        <v>3275</v>
      </c>
      <c r="AB3167" s="15" t="s">
        <v>12389</v>
      </c>
      <c r="AC3167" s="15" t="s">
        <v>12389</v>
      </c>
      <c r="AD3167" s="15" t="s">
        <v>3276</v>
      </c>
    </row>
    <row r="3168" spans="1:30" x14ac:dyDescent="0.2">
      <c r="A3168" s="15" t="s">
        <v>3277</v>
      </c>
      <c r="C3168" s="40" t="s">
        <v>3277</v>
      </c>
      <c r="F3168" s="15" t="s">
        <v>3277</v>
      </c>
      <c r="Y3168" s="15" t="s">
        <v>3277</v>
      </c>
      <c r="Z3168" s="40" t="s">
        <v>3277</v>
      </c>
      <c r="AA3168" s="40" t="s">
        <v>3277</v>
      </c>
      <c r="AB3168" s="15" t="s">
        <v>12390</v>
      </c>
      <c r="AC3168" s="15" t="s">
        <v>12390</v>
      </c>
      <c r="AD3168" s="15" t="s">
        <v>13493</v>
      </c>
    </row>
    <row r="3169" spans="1:30" x14ac:dyDescent="0.2">
      <c r="A3169" s="15" t="s">
        <v>3278</v>
      </c>
      <c r="F3169" s="15" t="s">
        <v>3278</v>
      </c>
      <c r="Y3169" s="15" t="s">
        <v>3278</v>
      </c>
      <c r="Z3169" s="40" t="s">
        <v>3278</v>
      </c>
      <c r="AA3169" s="40" t="s">
        <v>3278</v>
      </c>
      <c r="AB3169" s="15" t="s">
        <v>12391</v>
      </c>
      <c r="AC3169" s="15" t="s">
        <v>12391</v>
      </c>
      <c r="AD3169" s="15" t="s">
        <v>13494</v>
      </c>
    </row>
    <row r="3170" spans="1:30" x14ac:dyDescent="0.2">
      <c r="A3170" s="15" t="s">
        <v>3279</v>
      </c>
      <c r="C3170" s="40" t="s">
        <v>3279</v>
      </c>
      <c r="F3170" s="15" t="s">
        <v>3279</v>
      </c>
      <c r="Y3170" s="15" t="s">
        <v>3279</v>
      </c>
      <c r="Z3170" s="40" t="s">
        <v>3279</v>
      </c>
      <c r="AA3170" s="40" t="s">
        <v>3279</v>
      </c>
      <c r="AB3170" s="15" t="s">
        <v>12392</v>
      </c>
      <c r="AC3170" s="15" t="s">
        <v>12392</v>
      </c>
      <c r="AD3170" s="15" t="s">
        <v>3280</v>
      </c>
    </row>
    <row r="3171" spans="1:30" x14ac:dyDescent="0.2">
      <c r="A3171" s="15" t="s">
        <v>3281</v>
      </c>
      <c r="F3171" s="15" t="s">
        <v>3281</v>
      </c>
      <c r="Y3171" s="15" t="s">
        <v>3281</v>
      </c>
      <c r="Z3171" s="40" t="s">
        <v>3281</v>
      </c>
      <c r="AA3171" s="40" t="s">
        <v>3281</v>
      </c>
      <c r="AB3171" s="15" t="s">
        <v>12393</v>
      </c>
      <c r="AC3171" s="15" t="s">
        <v>12393</v>
      </c>
      <c r="AD3171" s="15" t="s">
        <v>13495</v>
      </c>
    </row>
    <row r="3172" spans="1:30" x14ac:dyDescent="0.2">
      <c r="A3172" s="15" t="s">
        <v>3282</v>
      </c>
      <c r="F3172" s="15" t="s">
        <v>3282</v>
      </c>
      <c r="Y3172" s="15" t="s">
        <v>3282</v>
      </c>
      <c r="Z3172" s="40" t="s">
        <v>3282</v>
      </c>
      <c r="AA3172" s="40" t="s">
        <v>3282</v>
      </c>
      <c r="AB3172" s="15" t="s">
        <v>12394</v>
      </c>
      <c r="AC3172" s="15" t="s">
        <v>12394</v>
      </c>
      <c r="AD3172" s="15" t="s">
        <v>13496</v>
      </c>
    </row>
    <row r="3173" spans="1:30" x14ac:dyDescent="0.2">
      <c r="A3173" s="15" t="s">
        <v>3283</v>
      </c>
      <c r="F3173" s="15" t="s">
        <v>3283</v>
      </c>
      <c r="Y3173" s="15" t="s">
        <v>3283</v>
      </c>
      <c r="Z3173" s="40" t="s">
        <v>3283</v>
      </c>
      <c r="AA3173" s="40" t="s">
        <v>3283</v>
      </c>
      <c r="AB3173" s="15" t="s">
        <v>12395</v>
      </c>
      <c r="AC3173" s="15" t="s">
        <v>12395</v>
      </c>
      <c r="AD3173" s="15" t="s">
        <v>3284</v>
      </c>
    </row>
    <row r="3174" spans="1:30" x14ac:dyDescent="0.2">
      <c r="A3174" s="15" t="s">
        <v>3285</v>
      </c>
      <c r="F3174" s="15" t="s">
        <v>3285</v>
      </c>
      <c r="Y3174" s="15" t="s">
        <v>3285</v>
      </c>
      <c r="Z3174" s="40" t="s">
        <v>3285</v>
      </c>
      <c r="AA3174" s="40" t="s">
        <v>3285</v>
      </c>
      <c r="AB3174" s="15" t="s">
        <v>12396</v>
      </c>
      <c r="AC3174" s="15" t="s">
        <v>12396</v>
      </c>
      <c r="AD3174" s="15" t="s">
        <v>13497</v>
      </c>
    </row>
    <row r="3175" spans="1:30" x14ac:dyDescent="0.2">
      <c r="A3175" s="15" t="s">
        <v>3286</v>
      </c>
      <c r="F3175" s="15" t="s">
        <v>3286</v>
      </c>
      <c r="Y3175" s="15" t="s">
        <v>3286</v>
      </c>
      <c r="Z3175" s="40" t="s">
        <v>3286</v>
      </c>
      <c r="AA3175" s="40" t="s">
        <v>3286</v>
      </c>
      <c r="AB3175" s="15" t="s">
        <v>12397</v>
      </c>
      <c r="AC3175" s="15" t="s">
        <v>12397</v>
      </c>
      <c r="AD3175" s="15" t="s">
        <v>13498</v>
      </c>
    </row>
    <row r="3176" spans="1:30" x14ac:dyDescent="0.2">
      <c r="A3176" s="15" t="s">
        <v>3287</v>
      </c>
      <c r="F3176" s="15" t="s">
        <v>3287</v>
      </c>
      <c r="Y3176" s="15" t="s">
        <v>3287</v>
      </c>
      <c r="Z3176" s="40" t="s">
        <v>3287</v>
      </c>
      <c r="AA3176" s="40" t="s">
        <v>3287</v>
      </c>
      <c r="AB3176" s="15" t="s">
        <v>12398</v>
      </c>
      <c r="AC3176" s="15" t="s">
        <v>12398</v>
      </c>
      <c r="AD3176" s="15" t="s">
        <v>3288</v>
      </c>
    </row>
    <row r="3177" spans="1:30" x14ac:dyDescent="0.2">
      <c r="A3177" s="15" t="s">
        <v>3289</v>
      </c>
      <c r="F3177" s="15" t="s">
        <v>3289</v>
      </c>
      <c r="Y3177" s="15" t="s">
        <v>3289</v>
      </c>
      <c r="Z3177" s="40" t="s">
        <v>3289</v>
      </c>
      <c r="AA3177" s="40" t="s">
        <v>3289</v>
      </c>
      <c r="AB3177" s="15" t="s">
        <v>12399</v>
      </c>
      <c r="AC3177" s="15" t="s">
        <v>12399</v>
      </c>
      <c r="AD3177" s="15" t="s">
        <v>13499</v>
      </c>
    </row>
    <row r="3178" spans="1:30" x14ac:dyDescent="0.2">
      <c r="A3178" s="15" t="s">
        <v>3290</v>
      </c>
      <c r="F3178" s="15" t="s">
        <v>3290</v>
      </c>
      <c r="Y3178" s="15" t="s">
        <v>3290</v>
      </c>
      <c r="Z3178" s="40" t="s">
        <v>3290</v>
      </c>
      <c r="AA3178" s="40" t="s">
        <v>3290</v>
      </c>
      <c r="AB3178" s="15" t="s">
        <v>12400</v>
      </c>
      <c r="AC3178" s="15" t="s">
        <v>12400</v>
      </c>
      <c r="AD3178" s="15" t="s">
        <v>3291</v>
      </c>
    </row>
    <row r="3179" spans="1:30" x14ac:dyDescent="0.2">
      <c r="A3179" s="15" t="s">
        <v>3292</v>
      </c>
      <c r="F3179" s="15" t="s">
        <v>3292</v>
      </c>
      <c r="Y3179" s="15" t="s">
        <v>3292</v>
      </c>
      <c r="Z3179" s="40" t="s">
        <v>3292</v>
      </c>
      <c r="AA3179" s="40" t="s">
        <v>3292</v>
      </c>
      <c r="AB3179" s="15" t="s">
        <v>12401</v>
      </c>
      <c r="AC3179" s="15" t="s">
        <v>12401</v>
      </c>
      <c r="AD3179" s="15" t="s">
        <v>3293</v>
      </c>
    </row>
    <row r="3180" spans="1:30" x14ac:dyDescent="0.2">
      <c r="A3180" s="15" t="s">
        <v>3294</v>
      </c>
      <c r="F3180" s="15" t="s">
        <v>3294</v>
      </c>
      <c r="Y3180" s="15" t="s">
        <v>3294</v>
      </c>
      <c r="Z3180" s="40" t="s">
        <v>3294</v>
      </c>
      <c r="AA3180" s="40" t="s">
        <v>3294</v>
      </c>
      <c r="AB3180" s="15" t="s">
        <v>12402</v>
      </c>
      <c r="AC3180" s="15" t="s">
        <v>12402</v>
      </c>
      <c r="AD3180" s="15" t="s">
        <v>3295</v>
      </c>
    </row>
    <row r="3181" spans="1:30" x14ac:dyDescent="0.2">
      <c r="A3181" s="15" t="s">
        <v>3296</v>
      </c>
      <c r="F3181" s="15" t="s">
        <v>3296</v>
      </c>
      <c r="Y3181" s="15" t="s">
        <v>3296</v>
      </c>
      <c r="Z3181" s="40" t="s">
        <v>3296</v>
      </c>
      <c r="AA3181" s="40" t="s">
        <v>3296</v>
      </c>
      <c r="AB3181" s="15" t="s">
        <v>12403</v>
      </c>
      <c r="AC3181" s="15" t="s">
        <v>12403</v>
      </c>
      <c r="AD3181" s="15" t="s">
        <v>3297</v>
      </c>
    </row>
    <row r="3182" spans="1:30" x14ac:dyDescent="0.2">
      <c r="A3182" s="15" t="s">
        <v>3298</v>
      </c>
      <c r="F3182" s="15" t="s">
        <v>3298</v>
      </c>
      <c r="Y3182" s="15" t="s">
        <v>3298</v>
      </c>
      <c r="Z3182" s="40" t="s">
        <v>3298</v>
      </c>
      <c r="AA3182" s="40" t="s">
        <v>3298</v>
      </c>
      <c r="AB3182" s="15" t="s">
        <v>12404</v>
      </c>
      <c r="AC3182" s="15" t="s">
        <v>12404</v>
      </c>
      <c r="AD3182" s="15" t="s">
        <v>3299</v>
      </c>
    </row>
    <row r="3183" spans="1:30" x14ac:dyDescent="0.2">
      <c r="A3183" s="15" t="s">
        <v>3300</v>
      </c>
      <c r="F3183" s="15" t="s">
        <v>3300</v>
      </c>
      <c r="Y3183" s="15" t="s">
        <v>3300</v>
      </c>
      <c r="Z3183" s="40" t="s">
        <v>3300</v>
      </c>
      <c r="AA3183" s="40" t="s">
        <v>3300</v>
      </c>
      <c r="AB3183" s="15" t="s">
        <v>12405</v>
      </c>
      <c r="AC3183" s="15" t="s">
        <v>12405</v>
      </c>
      <c r="AD3183" s="15" t="s">
        <v>3301</v>
      </c>
    </row>
    <row r="3184" spans="1:30" x14ac:dyDescent="0.2">
      <c r="A3184" s="15" t="s">
        <v>3302</v>
      </c>
      <c r="F3184" s="15" t="s">
        <v>3302</v>
      </c>
      <c r="Y3184" s="15" t="s">
        <v>3302</v>
      </c>
      <c r="Z3184" s="40" t="s">
        <v>3302</v>
      </c>
      <c r="AA3184" s="40" t="s">
        <v>3302</v>
      </c>
      <c r="AB3184" s="15" t="s">
        <v>12406</v>
      </c>
      <c r="AC3184" s="15" t="s">
        <v>12406</v>
      </c>
      <c r="AD3184" s="15" t="s">
        <v>3303</v>
      </c>
    </row>
    <row r="3185" spans="1:30" x14ac:dyDescent="0.2">
      <c r="A3185" s="15" t="s">
        <v>3304</v>
      </c>
      <c r="F3185" s="15" t="s">
        <v>3304</v>
      </c>
      <c r="Y3185" s="15" t="s">
        <v>3304</v>
      </c>
      <c r="Z3185" s="40" t="s">
        <v>3304</v>
      </c>
      <c r="AA3185" s="40" t="s">
        <v>3304</v>
      </c>
      <c r="AB3185" s="15" t="s">
        <v>12407</v>
      </c>
      <c r="AC3185" s="15" t="s">
        <v>12407</v>
      </c>
      <c r="AD3185" s="15" t="s">
        <v>3305</v>
      </c>
    </row>
    <row r="3186" spans="1:30" x14ac:dyDescent="0.2">
      <c r="A3186" s="15" t="s">
        <v>3306</v>
      </c>
      <c r="F3186" s="15" t="s">
        <v>3306</v>
      </c>
      <c r="Y3186" s="15" t="s">
        <v>3306</v>
      </c>
      <c r="Z3186" s="40" t="s">
        <v>3306</v>
      </c>
      <c r="AA3186" s="40" t="s">
        <v>3306</v>
      </c>
      <c r="AB3186" s="15" t="s">
        <v>12408</v>
      </c>
      <c r="AC3186" s="15" t="s">
        <v>12408</v>
      </c>
      <c r="AD3186" s="15" t="s">
        <v>3307</v>
      </c>
    </row>
    <row r="3187" spans="1:30" x14ac:dyDescent="0.2">
      <c r="A3187" s="15" t="s">
        <v>3308</v>
      </c>
      <c r="F3187" s="15" t="s">
        <v>3308</v>
      </c>
      <c r="Y3187" s="15" t="s">
        <v>3308</v>
      </c>
      <c r="Z3187" s="40" t="s">
        <v>3308</v>
      </c>
      <c r="AA3187" s="40" t="s">
        <v>3308</v>
      </c>
      <c r="AB3187" s="15" t="s">
        <v>12409</v>
      </c>
      <c r="AC3187" s="15" t="s">
        <v>12409</v>
      </c>
      <c r="AD3187" s="15" t="s">
        <v>3309</v>
      </c>
    </row>
    <row r="3188" spans="1:30" x14ac:dyDescent="0.2">
      <c r="A3188" s="15" t="s">
        <v>3310</v>
      </c>
      <c r="F3188" s="15" t="s">
        <v>3310</v>
      </c>
      <c r="Y3188" s="15" t="s">
        <v>3310</v>
      </c>
      <c r="Z3188" s="40" t="s">
        <v>3310</v>
      </c>
      <c r="AA3188" s="40" t="s">
        <v>3310</v>
      </c>
      <c r="AB3188" s="15" t="s">
        <v>12410</v>
      </c>
      <c r="AC3188" s="15" t="s">
        <v>12410</v>
      </c>
      <c r="AD3188" s="15" t="s">
        <v>3311</v>
      </c>
    </row>
    <row r="3189" spans="1:30" x14ac:dyDescent="0.2">
      <c r="A3189" s="15" t="s">
        <v>3312</v>
      </c>
      <c r="F3189" s="15" t="s">
        <v>3312</v>
      </c>
      <c r="Y3189" s="15" t="s">
        <v>3312</v>
      </c>
      <c r="Z3189" s="40" t="s">
        <v>3312</v>
      </c>
      <c r="AA3189" s="40" t="s">
        <v>3312</v>
      </c>
      <c r="AB3189" s="15" t="s">
        <v>12411</v>
      </c>
      <c r="AC3189" s="15" t="s">
        <v>12411</v>
      </c>
      <c r="AD3189" s="15" t="s">
        <v>3313</v>
      </c>
    </row>
    <row r="3190" spans="1:30" x14ac:dyDescent="0.2">
      <c r="A3190" s="15" t="s">
        <v>3314</v>
      </c>
      <c r="F3190" s="15" t="s">
        <v>3314</v>
      </c>
      <c r="Y3190" s="15" t="s">
        <v>3314</v>
      </c>
      <c r="Z3190" s="40" t="s">
        <v>3314</v>
      </c>
      <c r="AA3190" s="40" t="s">
        <v>3314</v>
      </c>
      <c r="AB3190" s="15" t="s">
        <v>12412</v>
      </c>
      <c r="AC3190" s="15" t="s">
        <v>12412</v>
      </c>
      <c r="AD3190" s="15" t="s">
        <v>13500</v>
      </c>
    </row>
    <row r="3191" spans="1:30" x14ac:dyDescent="0.2">
      <c r="A3191" s="15" t="s">
        <v>3315</v>
      </c>
      <c r="F3191" s="15" t="s">
        <v>3315</v>
      </c>
      <c r="Y3191" s="15" t="s">
        <v>3315</v>
      </c>
      <c r="Z3191" s="40" t="s">
        <v>3315</v>
      </c>
      <c r="AA3191" s="40" t="s">
        <v>3315</v>
      </c>
      <c r="AB3191" s="15" t="s">
        <v>12413</v>
      </c>
      <c r="AC3191" s="15" t="s">
        <v>12413</v>
      </c>
      <c r="AD3191" s="15" t="s">
        <v>3316</v>
      </c>
    </row>
    <row r="3192" spans="1:30" x14ac:dyDescent="0.2">
      <c r="A3192" s="15" t="s">
        <v>3317</v>
      </c>
      <c r="F3192" s="15" t="s">
        <v>3317</v>
      </c>
      <c r="Y3192" s="15" t="s">
        <v>3317</v>
      </c>
      <c r="Z3192" s="40" t="s">
        <v>3317</v>
      </c>
      <c r="AA3192" s="40" t="s">
        <v>3317</v>
      </c>
      <c r="AB3192" s="15" t="s">
        <v>12414</v>
      </c>
      <c r="AC3192" s="15" t="s">
        <v>12414</v>
      </c>
      <c r="AD3192" s="15" t="s">
        <v>3318</v>
      </c>
    </row>
    <row r="3193" spans="1:30" x14ac:dyDescent="0.2">
      <c r="A3193" s="15" t="s">
        <v>3319</v>
      </c>
      <c r="F3193" s="15" t="s">
        <v>3319</v>
      </c>
      <c r="Y3193" s="15" t="s">
        <v>3319</v>
      </c>
      <c r="Z3193" s="40" t="s">
        <v>3319</v>
      </c>
      <c r="AA3193" s="40" t="s">
        <v>3319</v>
      </c>
      <c r="AB3193" s="15" t="s">
        <v>12415</v>
      </c>
      <c r="AC3193" s="15" t="s">
        <v>12415</v>
      </c>
      <c r="AD3193" s="15" t="s">
        <v>3320</v>
      </c>
    </row>
    <row r="3194" spans="1:30" x14ac:dyDescent="0.2">
      <c r="C3194" s="40" t="s">
        <v>3321</v>
      </c>
      <c r="F3194" s="15" t="s">
        <v>3321</v>
      </c>
      <c r="Y3194" s="15" t="s">
        <v>3321</v>
      </c>
      <c r="Z3194" s="40" t="s">
        <v>3321</v>
      </c>
      <c r="AA3194" s="40" t="s">
        <v>3321</v>
      </c>
      <c r="AB3194" s="15" t="s">
        <v>12416</v>
      </c>
      <c r="AC3194" s="15" t="s">
        <v>12416</v>
      </c>
      <c r="AD3194" s="15" t="s">
        <v>14966</v>
      </c>
    </row>
    <row r="3195" spans="1:30" x14ac:dyDescent="0.2">
      <c r="C3195" s="40" t="s">
        <v>3322</v>
      </c>
      <c r="F3195" s="15" t="s">
        <v>3322</v>
      </c>
      <c r="Y3195" s="15" t="s">
        <v>3322</v>
      </c>
      <c r="Z3195" s="40" t="s">
        <v>3322</v>
      </c>
      <c r="AA3195" s="40" t="s">
        <v>3322</v>
      </c>
      <c r="AB3195" s="15" t="s">
        <v>12417</v>
      </c>
      <c r="AC3195" s="15" t="s">
        <v>12417</v>
      </c>
      <c r="AD3195" s="15" t="s">
        <v>65</v>
      </c>
    </row>
    <row r="3196" spans="1:30" x14ac:dyDescent="0.2">
      <c r="C3196" s="40" t="s">
        <v>3323</v>
      </c>
      <c r="F3196" s="15" t="s">
        <v>3323</v>
      </c>
      <c r="Y3196" s="15" t="s">
        <v>3323</v>
      </c>
      <c r="Z3196" s="40" t="s">
        <v>3323</v>
      </c>
      <c r="AA3196" s="40" t="s">
        <v>3323</v>
      </c>
      <c r="AB3196" s="15" t="s">
        <v>12240</v>
      </c>
      <c r="AC3196" s="15" t="s">
        <v>12240</v>
      </c>
      <c r="AD3196" s="15" t="s">
        <v>14967</v>
      </c>
    </row>
    <row r="3197" spans="1:30" x14ac:dyDescent="0.2">
      <c r="C3197" s="40" t="s">
        <v>3324</v>
      </c>
      <c r="F3197" s="15" t="s">
        <v>3324</v>
      </c>
      <c r="Y3197" s="15" t="s">
        <v>3324</v>
      </c>
      <c r="Z3197" s="40" t="s">
        <v>3324</v>
      </c>
      <c r="AA3197" s="40" t="s">
        <v>3324</v>
      </c>
      <c r="AB3197" s="15" t="s">
        <v>12241</v>
      </c>
      <c r="AC3197" s="15" t="s">
        <v>12241</v>
      </c>
      <c r="AD3197" s="15" t="s">
        <v>14968</v>
      </c>
    </row>
    <row r="3198" spans="1:30" x14ac:dyDescent="0.2">
      <c r="C3198" s="40" t="s">
        <v>3325</v>
      </c>
      <c r="F3198" s="15" t="s">
        <v>3325</v>
      </c>
      <c r="Y3198" s="15" t="s">
        <v>3325</v>
      </c>
      <c r="Z3198" s="40" t="s">
        <v>3325</v>
      </c>
      <c r="AA3198" s="40" t="s">
        <v>3325</v>
      </c>
      <c r="AB3198" s="15" t="s">
        <v>12242</v>
      </c>
      <c r="AC3198" s="15" t="s">
        <v>12242</v>
      </c>
      <c r="AD3198" s="15" t="s">
        <v>14969</v>
      </c>
    </row>
    <row r="3199" spans="1:30" x14ac:dyDescent="0.2">
      <c r="C3199" s="40" t="s">
        <v>3326</v>
      </c>
      <c r="F3199" s="15" t="s">
        <v>3326</v>
      </c>
      <c r="Y3199" s="15" t="s">
        <v>3326</v>
      </c>
      <c r="Z3199" s="40" t="s">
        <v>3326</v>
      </c>
      <c r="AA3199" s="40" t="s">
        <v>3326</v>
      </c>
      <c r="AB3199" s="15" t="s">
        <v>12243</v>
      </c>
      <c r="AC3199" s="15" t="s">
        <v>12243</v>
      </c>
      <c r="AD3199" s="15" t="s">
        <v>14970</v>
      </c>
    </row>
    <row r="3200" spans="1:30" x14ac:dyDescent="0.2">
      <c r="D3200" s="15" t="s">
        <v>3327</v>
      </c>
      <c r="E3200" s="15" t="s">
        <v>3327</v>
      </c>
      <c r="F3200" s="15" t="s">
        <v>3327</v>
      </c>
      <c r="Y3200" s="15" t="s">
        <v>3327</v>
      </c>
      <c r="AB3200" s="15" t="s">
        <v>12671</v>
      </c>
      <c r="AC3200" s="15" t="s">
        <v>12671</v>
      </c>
      <c r="AD3200" s="15" t="s">
        <v>14971</v>
      </c>
    </row>
    <row r="3201" spans="4:30" x14ac:dyDescent="0.2">
      <c r="D3201" s="15" t="s">
        <v>3328</v>
      </c>
      <c r="E3201" s="15" t="s">
        <v>3328</v>
      </c>
      <c r="F3201" s="15" t="s">
        <v>3328</v>
      </c>
      <c r="Y3201" s="15" t="s">
        <v>3328</v>
      </c>
      <c r="AB3201" s="15" t="s">
        <v>12672</v>
      </c>
      <c r="AC3201" s="15" t="s">
        <v>12672</v>
      </c>
      <c r="AD3201" s="15" t="s">
        <v>14972</v>
      </c>
    </row>
    <row r="3202" spans="4:30" x14ac:dyDescent="0.2">
      <c r="D3202" s="15" t="s">
        <v>3156</v>
      </c>
      <c r="E3202" s="15" t="s">
        <v>3156</v>
      </c>
    </row>
    <row r="3203" spans="4:30" x14ac:dyDescent="0.2">
      <c r="D3203" s="15" t="s">
        <v>3329</v>
      </c>
      <c r="E3203" s="15" t="s">
        <v>3329</v>
      </c>
      <c r="F3203" s="15" t="s">
        <v>3329</v>
      </c>
      <c r="Y3203" s="15" t="s">
        <v>3329</v>
      </c>
      <c r="AB3203" s="15" t="s">
        <v>12673</v>
      </c>
      <c r="AC3203" s="15" t="s">
        <v>12673</v>
      </c>
      <c r="AD3203" s="15" t="s">
        <v>14973</v>
      </c>
    </row>
    <row r="3204" spans="4:30" x14ac:dyDescent="0.2">
      <c r="D3204" s="15" t="s">
        <v>3330</v>
      </c>
      <c r="E3204" s="15" t="s">
        <v>3330</v>
      </c>
      <c r="F3204" s="15" t="s">
        <v>3330</v>
      </c>
      <c r="Y3204" s="15" t="s">
        <v>3330</v>
      </c>
      <c r="AB3204" s="15" t="s">
        <v>12674</v>
      </c>
      <c r="AC3204" s="15" t="s">
        <v>12674</v>
      </c>
      <c r="AD3204" s="15" t="s">
        <v>14974</v>
      </c>
    </row>
    <row r="3205" spans="4:30" x14ac:dyDescent="0.2">
      <c r="D3205" s="15" t="s">
        <v>3331</v>
      </c>
      <c r="E3205" s="15" t="s">
        <v>3331</v>
      </c>
      <c r="F3205" s="15" t="s">
        <v>3331</v>
      </c>
      <c r="Y3205" s="15" t="s">
        <v>3331</v>
      </c>
      <c r="AB3205" s="15" t="s">
        <v>12675</v>
      </c>
      <c r="AC3205" s="15" t="s">
        <v>12675</v>
      </c>
      <c r="AD3205" s="15" t="s">
        <v>14975</v>
      </c>
    </row>
    <row r="3206" spans="4:30" x14ac:dyDescent="0.2">
      <c r="D3206" s="15" t="s">
        <v>3332</v>
      </c>
      <c r="E3206" s="15" t="s">
        <v>3332</v>
      </c>
      <c r="F3206" s="15" t="s">
        <v>3332</v>
      </c>
      <c r="Y3206" s="15" t="s">
        <v>3332</v>
      </c>
      <c r="AB3206" s="15" t="s">
        <v>12676</v>
      </c>
      <c r="AC3206" s="15" t="s">
        <v>12676</v>
      </c>
      <c r="AD3206" s="15" t="s">
        <v>14976</v>
      </c>
    </row>
    <row r="3207" spans="4:30" x14ac:dyDescent="0.2">
      <c r="D3207" s="15" t="s">
        <v>3156</v>
      </c>
      <c r="E3207" s="15" t="s">
        <v>3156</v>
      </c>
    </row>
    <row r="3208" spans="4:30" x14ac:dyDescent="0.2">
      <c r="D3208" s="15" t="s">
        <v>3333</v>
      </c>
      <c r="E3208" s="15" t="s">
        <v>3333</v>
      </c>
      <c r="F3208" s="15" t="s">
        <v>3333</v>
      </c>
      <c r="Y3208" s="15" t="s">
        <v>3333</v>
      </c>
      <c r="AB3208" s="15" t="s">
        <v>12677</v>
      </c>
      <c r="AC3208" s="15" t="s">
        <v>12677</v>
      </c>
      <c r="AD3208" s="15" t="s">
        <v>14977</v>
      </c>
    </row>
    <row r="3209" spans="4:30" x14ac:dyDescent="0.2">
      <c r="D3209" s="15" t="s">
        <v>3334</v>
      </c>
      <c r="E3209" s="15" t="s">
        <v>3334</v>
      </c>
      <c r="F3209" s="15" t="s">
        <v>3334</v>
      </c>
      <c r="Y3209" s="15" t="s">
        <v>3334</v>
      </c>
      <c r="AB3209" s="15" t="s">
        <v>12678</v>
      </c>
      <c r="AC3209" s="15" t="s">
        <v>12678</v>
      </c>
      <c r="AD3209" s="15" t="s">
        <v>14978</v>
      </c>
    </row>
    <row r="3210" spans="4:30" x14ac:dyDescent="0.2">
      <c r="D3210" s="15" t="s">
        <v>3335</v>
      </c>
      <c r="E3210" s="15" t="s">
        <v>3335</v>
      </c>
      <c r="F3210" s="15" t="s">
        <v>3335</v>
      </c>
      <c r="Y3210" s="15" t="s">
        <v>3335</v>
      </c>
      <c r="AB3210" s="15" t="s">
        <v>12244</v>
      </c>
      <c r="AC3210" s="15" t="s">
        <v>12244</v>
      </c>
      <c r="AD3210" s="15" t="s">
        <v>14979</v>
      </c>
    </row>
    <row r="3211" spans="4:30" x14ac:dyDescent="0.2">
      <c r="D3211" s="15" t="s">
        <v>3336</v>
      </c>
      <c r="E3211" s="15" t="s">
        <v>3336</v>
      </c>
      <c r="F3211" s="15" t="s">
        <v>3336</v>
      </c>
      <c r="Y3211" s="15" t="s">
        <v>3336</v>
      </c>
      <c r="AB3211" s="15" t="s">
        <v>12245</v>
      </c>
      <c r="AC3211" s="15" t="s">
        <v>12245</v>
      </c>
      <c r="AD3211" s="15" t="s">
        <v>14980</v>
      </c>
    </row>
    <row r="3212" spans="4:30" x14ac:dyDescent="0.2">
      <c r="D3212" s="15" t="s">
        <v>3337</v>
      </c>
      <c r="E3212" s="15" t="s">
        <v>3337</v>
      </c>
      <c r="F3212" s="15" t="s">
        <v>3337</v>
      </c>
      <c r="Y3212" s="15" t="s">
        <v>3337</v>
      </c>
      <c r="AB3212" s="15" t="s">
        <v>12679</v>
      </c>
      <c r="AC3212" s="15" t="s">
        <v>12679</v>
      </c>
      <c r="AD3212" s="15" t="s">
        <v>14981</v>
      </c>
    </row>
    <row r="3213" spans="4:30" x14ac:dyDescent="0.2">
      <c r="D3213" s="15" t="s">
        <v>3338</v>
      </c>
      <c r="E3213" s="15" t="s">
        <v>3338</v>
      </c>
      <c r="F3213" s="15" t="s">
        <v>3338</v>
      </c>
      <c r="Y3213" s="15" t="s">
        <v>3338</v>
      </c>
      <c r="AB3213" s="15" t="s">
        <v>12680</v>
      </c>
      <c r="AC3213" s="15" t="s">
        <v>12680</v>
      </c>
      <c r="AD3213" s="15" t="s">
        <v>14982</v>
      </c>
    </row>
    <row r="3214" spans="4:30" x14ac:dyDescent="0.2">
      <c r="D3214" s="15" t="s">
        <v>3339</v>
      </c>
      <c r="E3214" s="15" t="s">
        <v>3339</v>
      </c>
      <c r="F3214" s="15" t="s">
        <v>3339</v>
      </c>
      <c r="Y3214" s="15" t="s">
        <v>3339</v>
      </c>
      <c r="AB3214" s="15" t="s">
        <v>12681</v>
      </c>
      <c r="AC3214" s="15" t="s">
        <v>12681</v>
      </c>
      <c r="AD3214" s="15" t="s">
        <v>14983</v>
      </c>
    </row>
    <row r="3215" spans="4:30" x14ac:dyDescent="0.2">
      <c r="D3215" s="15" t="s">
        <v>3340</v>
      </c>
      <c r="E3215" s="15" t="s">
        <v>3340</v>
      </c>
      <c r="F3215" s="15" t="s">
        <v>3340</v>
      </c>
      <c r="Y3215" s="15" t="s">
        <v>3340</v>
      </c>
      <c r="AB3215" s="15" t="s">
        <v>12246</v>
      </c>
      <c r="AC3215" s="15" t="s">
        <v>12246</v>
      </c>
      <c r="AD3215" s="15" t="s">
        <v>14984</v>
      </c>
    </row>
    <row r="3216" spans="4:30" x14ac:dyDescent="0.2">
      <c r="D3216" s="15" t="s">
        <v>3341</v>
      </c>
      <c r="E3216" s="15" t="s">
        <v>3341</v>
      </c>
      <c r="F3216" s="15" t="s">
        <v>3341</v>
      </c>
      <c r="Y3216" s="15" t="s">
        <v>3341</v>
      </c>
      <c r="AB3216" s="15" t="s">
        <v>12682</v>
      </c>
      <c r="AC3216" s="15" t="s">
        <v>12682</v>
      </c>
      <c r="AD3216" s="15" t="s">
        <v>14985</v>
      </c>
    </row>
    <row r="3217" spans="4:30" x14ac:dyDescent="0.2">
      <c r="D3217" s="15" t="s">
        <v>3342</v>
      </c>
      <c r="E3217" s="15" t="s">
        <v>3342</v>
      </c>
      <c r="F3217" s="15" t="s">
        <v>3342</v>
      </c>
      <c r="Y3217" s="15" t="s">
        <v>3342</v>
      </c>
      <c r="AB3217" s="15" t="s">
        <v>12683</v>
      </c>
      <c r="AC3217" s="15" t="s">
        <v>12683</v>
      </c>
      <c r="AD3217" s="15" t="s">
        <v>14986</v>
      </c>
    </row>
    <row r="3218" spans="4:30" x14ac:dyDescent="0.2">
      <c r="D3218" s="15" t="s">
        <v>3343</v>
      </c>
      <c r="E3218" s="15" t="s">
        <v>3343</v>
      </c>
      <c r="F3218" s="15" t="s">
        <v>3343</v>
      </c>
      <c r="Y3218" s="15" t="s">
        <v>3343</v>
      </c>
      <c r="AB3218" s="15" t="s">
        <v>12684</v>
      </c>
      <c r="AC3218" s="15" t="s">
        <v>12684</v>
      </c>
      <c r="AD3218" s="15" t="s">
        <v>14987</v>
      </c>
    </row>
    <row r="3219" spans="4:30" x14ac:dyDescent="0.2">
      <c r="D3219" s="15" t="s">
        <v>3344</v>
      </c>
      <c r="E3219" s="15" t="s">
        <v>3344</v>
      </c>
      <c r="F3219" s="15" t="s">
        <v>3344</v>
      </c>
      <c r="Y3219" s="15" t="s">
        <v>3344</v>
      </c>
      <c r="AB3219" s="15" t="s">
        <v>12685</v>
      </c>
      <c r="AC3219" s="15" t="s">
        <v>12685</v>
      </c>
      <c r="AD3219" s="15" t="s">
        <v>14988</v>
      </c>
    </row>
    <row r="3220" spans="4:30" x14ac:dyDescent="0.2">
      <c r="D3220" s="15" t="s">
        <v>3345</v>
      </c>
      <c r="E3220" s="15" t="s">
        <v>3345</v>
      </c>
      <c r="F3220" s="15" t="s">
        <v>3345</v>
      </c>
      <c r="Y3220" s="15" t="s">
        <v>3345</v>
      </c>
      <c r="AB3220" s="15" t="s">
        <v>12686</v>
      </c>
      <c r="AC3220" s="15" t="s">
        <v>12686</v>
      </c>
      <c r="AD3220" s="15" t="s">
        <v>14989</v>
      </c>
    </row>
    <row r="3221" spans="4:30" x14ac:dyDescent="0.2">
      <c r="D3221" s="15" t="s">
        <v>3346</v>
      </c>
      <c r="E3221" s="15" t="s">
        <v>3346</v>
      </c>
      <c r="F3221" s="15" t="s">
        <v>3346</v>
      </c>
      <c r="Y3221" s="15" t="s">
        <v>3346</v>
      </c>
      <c r="AB3221" s="15" t="s">
        <v>12687</v>
      </c>
      <c r="AC3221" s="15" t="s">
        <v>12687</v>
      </c>
      <c r="AD3221" s="15" t="s">
        <v>14990</v>
      </c>
    </row>
    <row r="3222" spans="4:30" x14ac:dyDescent="0.2">
      <c r="D3222" s="15" t="s">
        <v>3347</v>
      </c>
      <c r="E3222" s="15" t="s">
        <v>3347</v>
      </c>
      <c r="F3222" s="15" t="s">
        <v>3347</v>
      </c>
      <c r="Y3222" s="15" t="s">
        <v>3347</v>
      </c>
      <c r="AB3222" s="15" t="s">
        <v>12688</v>
      </c>
      <c r="AC3222" s="15" t="s">
        <v>12688</v>
      </c>
      <c r="AD3222" s="15" t="s">
        <v>14991</v>
      </c>
    </row>
    <row r="3223" spans="4:30" x14ac:dyDescent="0.2">
      <c r="D3223" s="15" t="s">
        <v>3348</v>
      </c>
      <c r="E3223" s="15" t="s">
        <v>3348</v>
      </c>
      <c r="F3223" s="15" t="s">
        <v>3348</v>
      </c>
      <c r="Y3223" s="15" t="s">
        <v>3348</v>
      </c>
      <c r="AB3223" s="15" t="s">
        <v>12689</v>
      </c>
      <c r="AC3223" s="15" t="s">
        <v>12689</v>
      </c>
      <c r="AD3223" s="15" t="s">
        <v>14992</v>
      </c>
    </row>
    <row r="3224" spans="4:30" x14ac:dyDescent="0.2">
      <c r="D3224" s="15" t="s">
        <v>3349</v>
      </c>
      <c r="E3224" s="15" t="s">
        <v>3349</v>
      </c>
      <c r="F3224" s="15" t="s">
        <v>3349</v>
      </c>
      <c r="Y3224" s="15" t="s">
        <v>3349</v>
      </c>
      <c r="AB3224" s="15" t="s">
        <v>12690</v>
      </c>
      <c r="AC3224" s="15" t="s">
        <v>12690</v>
      </c>
      <c r="AD3224" s="15" t="s">
        <v>14993</v>
      </c>
    </row>
    <row r="3225" spans="4:30" x14ac:dyDescent="0.2">
      <c r="D3225" s="15" t="s">
        <v>3350</v>
      </c>
      <c r="E3225" s="15" t="s">
        <v>3350</v>
      </c>
      <c r="F3225" s="15" t="s">
        <v>3350</v>
      </c>
      <c r="Y3225" s="15" t="s">
        <v>3350</v>
      </c>
      <c r="AB3225" s="15" t="s">
        <v>12248</v>
      </c>
      <c r="AC3225" s="15" t="s">
        <v>12248</v>
      </c>
      <c r="AD3225" s="15" t="s">
        <v>14994</v>
      </c>
    </row>
    <row r="3226" spans="4:30" x14ac:dyDescent="0.2">
      <c r="D3226" s="15" t="s">
        <v>3351</v>
      </c>
      <c r="E3226" s="15" t="s">
        <v>3351</v>
      </c>
      <c r="F3226" s="15" t="s">
        <v>3351</v>
      </c>
      <c r="Y3226" s="15" t="s">
        <v>3351</v>
      </c>
      <c r="AB3226" s="15" t="s">
        <v>12691</v>
      </c>
      <c r="AC3226" s="15" t="s">
        <v>12691</v>
      </c>
      <c r="AD3226" s="15" t="s">
        <v>14995</v>
      </c>
    </row>
    <row r="3227" spans="4:30" x14ac:dyDescent="0.2">
      <c r="D3227" s="15" t="s">
        <v>3352</v>
      </c>
      <c r="E3227" s="15" t="s">
        <v>3352</v>
      </c>
      <c r="F3227" s="15" t="s">
        <v>3352</v>
      </c>
      <c r="Y3227" s="15" t="s">
        <v>3352</v>
      </c>
      <c r="AB3227" s="15" t="s">
        <v>12692</v>
      </c>
      <c r="AC3227" s="15" t="s">
        <v>12692</v>
      </c>
      <c r="AD3227" s="15" t="s">
        <v>14996</v>
      </c>
    </row>
    <row r="3228" spans="4:30" x14ac:dyDescent="0.2">
      <c r="D3228" s="15" t="s">
        <v>3353</v>
      </c>
      <c r="E3228" s="15" t="s">
        <v>3353</v>
      </c>
      <c r="F3228" s="15" t="s">
        <v>3353</v>
      </c>
      <c r="Y3228" s="15" t="s">
        <v>3353</v>
      </c>
      <c r="AB3228" s="15" t="s">
        <v>12693</v>
      </c>
      <c r="AC3228" s="15" t="s">
        <v>12693</v>
      </c>
      <c r="AD3228" s="15" t="s">
        <v>14997</v>
      </c>
    </row>
    <row r="3229" spans="4:30" x14ac:dyDescent="0.2">
      <c r="D3229" s="15" t="s">
        <v>3354</v>
      </c>
      <c r="E3229" s="15" t="s">
        <v>3354</v>
      </c>
      <c r="F3229" s="15" t="s">
        <v>3354</v>
      </c>
      <c r="Y3229" s="15" t="s">
        <v>3354</v>
      </c>
      <c r="AB3229" s="15" t="s">
        <v>12694</v>
      </c>
      <c r="AC3229" s="15" t="s">
        <v>12694</v>
      </c>
      <c r="AD3229" s="15" t="s">
        <v>14998</v>
      </c>
    </row>
    <row r="3230" spans="4:30" x14ac:dyDescent="0.2">
      <c r="D3230" s="15" t="s">
        <v>3355</v>
      </c>
      <c r="E3230" s="15" t="s">
        <v>3355</v>
      </c>
      <c r="F3230" s="15" t="s">
        <v>3355</v>
      </c>
      <c r="Y3230" s="15" t="s">
        <v>3355</v>
      </c>
      <c r="AB3230" s="15" t="s">
        <v>12695</v>
      </c>
      <c r="AC3230" s="15" t="s">
        <v>12695</v>
      </c>
      <c r="AD3230" s="15" t="s">
        <v>14999</v>
      </c>
    </row>
    <row r="3231" spans="4:30" x14ac:dyDescent="0.2">
      <c r="D3231" s="15" t="s">
        <v>3356</v>
      </c>
      <c r="E3231" s="15" t="s">
        <v>3356</v>
      </c>
      <c r="F3231" s="15" t="s">
        <v>3356</v>
      </c>
      <c r="Y3231" s="15" t="s">
        <v>3356</v>
      </c>
      <c r="AB3231" s="15" t="s">
        <v>12696</v>
      </c>
      <c r="AC3231" s="15" t="s">
        <v>12696</v>
      </c>
      <c r="AD3231" s="15" t="s">
        <v>15000</v>
      </c>
    </row>
    <row r="3232" spans="4:30" x14ac:dyDescent="0.2">
      <c r="D3232" s="15" t="s">
        <v>3357</v>
      </c>
      <c r="E3232" s="15" t="s">
        <v>3357</v>
      </c>
      <c r="F3232" s="15" t="s">
        <v>3357</v>
      </c>
      <c r="Y3232" s="15" t="s">
        <v>3357</v>
      </c>
      <c r="AB3232" s="15" t="s">
        <v>12697</v>
      </c>
      <c r="AC3232" s="15" t="s">
        <v>12697</v>
      </c>
      <c r="AD3232" s="15" t="s">
        <v>15001</v>
      </c>
    </row>
    <row r="3233" spans="4:30" x14ac:dyDescent="0.2">
      <c r="D3233" s="15" t="s">
        <v>3358</v>
      </c>
      <c r="E3233" s="15" t="s">
        <v>3358</v>
      </c>
      <c r="F3233" s="15" t="s">
        <v>3358</v>
      </c>
      <c r="Y3233" s="15" t="s">
        <v>3358</v>
      </c>
      <c r="AB3233" s="15" t="s">
        <v>12698</v>
      </c>
      <c r="AC3233" s="15" t="s">
        <v>12698</v>
      </c>
      <c r="AD3233" s="15" t="s">
        <v>15002</v>
      </c>
    </row>
    <row r="3234" spans="4:30" x14ac:dyDescent="0.2">
      <c r="D3234" s="15" t="s">
        <v>3359</v>
      </c>
      <c r="E3234" s="15" t="s">
        <v>3359</v>
      </c>
      <c r="F3234" s="15" t="s">
        <v>3359</v>
      </c>
      <c r="Y3234" s="15" t="s">
        <v>3359</v>
      </c>
      <c r="AB3234" s="15" t="s">
        <v>12250</v>
      </c>
      <c r="AC3234" s="15" t="s">
        <v>12250</v>
      </c>
      <c r="AD3234" s="15" t="s">
        <v>15003</v>
      </c>
    </row>
    <row r="3235" spans="4:30" x14ac:dyDescent="0.2">
      <c r="D3235" s="15" t="s">
        <v>3360</v>
      </c>
      <c r="E3235" s="15" t="s">
        <v>3360</v>
      </c>
      <c r="F3235" s="15" t="s">
        <v>3360</v>
      </c>
      <c r="Y3235" s="15" t="s">
        <v>3360</v>
      </c>
      <c r="AB3235" s="15" t="s">
        <v>12699</v>
      </c>
      <c r="AC3235" s="15" t="s">
        <v>12699</v>
      </c>
      <c r="AD3235" s="15" t="s">
        <v>15004</v>
      </c>
    </row>
    <row r="3236" spans="4:30" x14ac:dyDescent="0.2">
      <c r="D3236" s="15" t="s">
        <v>3362</v>
      </c>
      <c r="E3236" s="15" t="s">
        <v>3362</v>
      </c>
      <c r="F3236" s="15" t="s">
        <v>3362</v>
      </c>
      <c r="Y3236" s="15" t="s">
        <v>3362</v>
      </c>
      <c r="AB3236" s="15" t="s">
        <v>12700</v>
      </c>
      <c r="AC3236" s="15" t="s">
        <v>12700</v>
      </c>
      <c r="AD3236" s="15" t="s">
        <v>15005</v>
      </c>
    </row>
    <row r="3237" spans="4:30" x14ac:dyDescent="0.2">
      <c r="D3237" s="15" t="s">
        <v>3363</v>
      </c>
      <c r="E3237" s="15" t="s">
        <v>3363</v>
      </c>
      <c r="F3237" s="15" t="s">
        <v>3363</v>
      </c>
      <c r="Y3237" s="15" t="s">
        <v>3363</v>
      </c>
      <c r="AB3237" s="15" t="s">
        <v>12701</v>
      </c>
      <c r="AC3237" s="15" t="s">
        <v>12701</v>
      </c>
      <c r="AD3237" s="15" t="s">
        <v>15006</v>
      </c>
    </row>
    <row r="3238" spans="4:30" x14ac:dyDescent="0.2">
      <c r="D3238" s="15" t="s">
        <v>3364</v>
      </c>
      <c r="E3238" s="15" t="s">
        <v>3364</v>
      </c>
      <c r="F3238" s="15" t="s">
        <v>3364</v>
      </c>
      <c r="Y3238" s="15" t="s">
        <v>3364</v>
      </c>
      <c r="AB3238" s="15" t="s">
        <v>12702</v>
      </c>
      <c r="AC3238" s="15" t="s">
        <v>12702</v>
      </c>
      <c r="AD3238" s="15" t="s">
        <v>15007</v>
      </c>
    </row>
    <row r="3239" spans="4:30" x14ac:dyDescent="0.2">
      <c r="G3239" s="15" t="s">
        <v>3365</v>
      </c>
      <c r="H3239" s="15" t="s">
        <v>3365</v>
      </c>
      <c r="I3239" s="15" t="s">
        <v>3365</v>
      </c>
      <c r="J3239" s="15" t="s">
        <v>3365</v>
      </c>
      <c r="K3239" s="15" t="s">
        <v>3365</v>
      </c>
      <c r="L3239" s="15" t="s">
        <v>3365</v>
      </c>
      <c r="M3239" s="15" t="s">
        <v>3365</v>
      </c>
      <c r="N3239" s="15" t="s">
        <v>3365</v>
      </c>
      <c r="Y3239" s="15" t="s">
        <v>3365</v>
      </c>
    </row>
    <row r="3240" spans="4:30" x14ac:dyDescent="0.2">
      <c r="G3240" s="15" t="s">
        <v>3366</v>
      </c>
      <c r="H3240" s="15" t="s">
        <v>3366</v>
      </c>
      <c r="I3240" s="15" t="s">
        <v>3366</v>
      </c>
      <c r="J3240" s="15" t="s">
        <v>3366</v>
      </c>
      <c r="K3240" s="15" t="s">
        <v>3366</v>
      </c>
      <c r="L3240" s="15" t="s">
        <v>3366</v>
      </c>
      <c r="M3240" s="15" t="s">
        <v>3366</v>
      </c>
      <c r="N3240" s="15" t="s">
        <v>3366</v>
      </c>
      <c r="Y3240" s="15" t="s">
        <v>3366</v>
      </c>
    </row>
    <row r="3241" spans="4:30" x14ac:dyDescent="0.2">
      <c r="G3241" s="15" t="s">
        <v>3367</v>
      </c>
      <c r="H3241" s="15" t="s">
        <v>3367</v>
      </c>
      <c r="I3241" s="15" t="s">
        <v>3367</v>
      </c>
      <c r="J3241" s="15" t="s">
        <v>3367</v>
      </c>
      <c r="K3241" s="15" t="s">
        <v>3367</v>
      </c>
      <c r="L3241" s="15" t="s">
        <v>3367</v>
      </c>
      <c r="M3241" s="15" t="s">
        <v>3367</v>
      </c>
      <c r="N3241" s="15" t="s">
        <v>3367</v>
      </c>
      <c r="Y3241" s="15" t="s">
        <v>3367</v>
      </c>
    </row>
    <row r="3242" spans="4:30" x14ac:dyDescent="0.2">
      <c r="G3242" s="15" t="s">
        <v>3368</v>
      </c>
      <c r="H3242" s="15" t="s">
        <v>3368</v>
      </c>
      <c r="I3242" s="15" t="s">
        <v>3368</v>
      </c>
      <c r="J3242" s="15" t="s">
        <v>3368</v>
      </c>
      <c r="K3242" s="15" t="s">
        <v>3368</v>
      </c>
      <c r="L3242" s="15" t="s">
        <v>3368</v>
      </c>
      <c r="M3242" s="15" t="s">
        <v>3368</v>
      </c>
      <c r="N3242" s="15" t="s">
        <v>3368</v>
      </c>
      <c r="Y3242" s="15" t="s">
        <v>3368</v>
      </c>
    </row>
    <row r="3243" spans="4:30" x14ac:dyDescent="0.2">
      <c r="G3243" s="15" t="s">
        <v>3369</v>
      </c>
      <c r="H3243" s="15" t="s">
        <v>3369</v>
      </c>
      <c r="I3243" s="15" t="s">
        <v>3369</v>
      </c>
      <c r="J3243" s="15" t="s">
        <v>3369</v>
      </c>
      <c r="K3243" s="15" t="s">
        <v>3369</v>
      </c>
      <c r="L3243" s="15" t="s">
        <v>3369</v>
      </c>
      <c r="M3243" s="15" t="s">
        <v>3369</v>
      </c>
      <c r="N3243" s="15" t="s">
        <v>3369</v>
      </c>
      <c r="Y3243" s="15" t="s">
        <v>3369</v>
      </c>
    </row>
    <row r="3244" spans="4:30" x14ac:dyDescent="0.2">
      <c r="U3244" s="57" t="s">
        <v>14726</v>
      </c>
    </row>
    <row r="3245" spans="4:30" x14ac:dyDescent="0.2">
      <c r="U3245" s="57" t="s">
        <v>14727</v>
      </c>
    </row>
    <row r="3246" spans="4:30" x14ac:dyDescent="0.2">
      <c r="U3246" s="57" t="s">
        <v>16297</v>
      </c>
    </row>
    <row r="3247" spans="4:30" x14ac:dyDescent="0.2">
      <c r="U3247" s="57" t="s">
        <v>16298</v>
      </c>
    </row>
    <row r="3248" spans="4:30" x14ac:dyDescent="0.2">
      <c r="U3248" s="57" t="s">
        <v>16299</v>
      </c>
    </row>
    <row r="3249" spans="21:25" x14ac:dyDescent="0.2">
      <c r="U3249" s="57" t="s">
        <v>16300</v>
      </c>
    </row>
    <row r="3250" spans="21:25" x14ac:dyDescent="0.2">
      <c r="U3250" s="57" t="s">
        <v>16301</v>
      </c>
    </row>
    <row r="3251" spans="21:25" x14ac:dyDescent="0.2">
      <c r="U3251" s="57" t="s">
        <v>16302</v>
      </c>
    </row>
    <row r="3252" spans="21:25" x14ac:dyDescent="0.2">
      <c r="U3252" s="57" t="s">
        <v>16303</v>
      </c>
    </row>
    <row r="3253" spans="21:25" x14ac:dyDescent="0.2">
      <c r="U3253" s="57" t="s">
        <v>16304</v>
      </c>
    </row>
    <row r="3254" spans="21:25" x14ac:dyDescent="0.2">
      <c r="U3254" s="57" t="s">
        <v>16305</v>
      </c>
    </row>
    <row r="3255" spans="21:25" x14ac:dyDescent="0.2">
      <c r="U3255" s="57" t="s">
        <v>16306</v>
      </c>
    </row>
    <row r="3256" spans="21:25" x14ac:dyDescent="0.2">
      <c r="U3256" s="57" t="s">
        <v>16307</v>
      </c>
    </row>
    <row r="3257" spans="21:25" x14ac:dyDescent="0.2">
      <c r="U3257" s="57" t="s">
        <v>16308</v>
      </c>
    </row>
    <row r="3258" spans="21:25" x14ac:dyDescent="0.2">
      <c r="U3258" s="57" t="s">
        <v>16309</v>
      </c>
    </row>
    <row r="3259" spans="21:25" x14ac:dyDescent="0.2">
      <c r="U3259" s="57" t="s">
        <v>16310</v>
      </c>
    </row>
    <row r="3260" spans="21:25" x14ac:dyDescent="0.2">
      <c r="U3260" s="57" t="s">
        <v>16311</v>
      </c>
    </row>
    <row r="3261" spans="21:25" x14ac:dyDescent="0.2">
      <c r="U3261" s="57" t="s">
        <v>16312</v>
      </c>
    </row>
    <row r="3262" spans="21:25" x14ac:dyDescent="0.2">
      <c r="U3262" s="57" t="s">
        <v>16313</v>
      </c>
    </row>
    <row r="3263" spans="21:25" x14ac:dyDescent="0.2">
      <c r="W3263" s="15" t="s">
        <v>14726</v>
      </c>
      <c r="X3263" s="16" t="s">
        <v>16314</v>
      </c>
      <c r="Y3263" s="15" t="s">
        <v>14726</v>
      </c>
    </row>
    <row r="3264" spans="21:25" x14ac:dyDescent="0.2">
      <c r="W3264" s="15" t="s">
        <v>14727</v>
      </c>
      <c r="X3264" s="16" t="s">
        <v>16315</v>
      </c>
      <c r="Y3264" s="15" t="s">
        <v>14727</v>
      </c>
    </row>
    <row r="3265" spans="1:30" x14ac:dyDescent="0.2">
      <c r="A3265" s="15" t="s">
        <v>3370</v>
      </c>
      <c r="D3265" s="15" t="s">
        <v>3370</v>
      </c>
      <c r="E3265" s="15" t="s">
        <v>3370</v>
      </c>
      <c r="F3265" s="15" t="s">
        <v>3370</v>
      </c>
      <c r="G3265" s="15" t="s">
        <v>3370</v>
      </c>
      <c r="H3265" s="15" t="s">
        <v>3370</v>
      </c>
      <c r="I3265" s="15" t="s">
        <v>3370</v>
      </c>
      <c r="J3265" s="15" t="s">
        <v>3370</v>
      </c>
      <c r="K3265" s="15" t="s">
        <v>3370</v>
      </c>
      <c r="L3265" s="15" t="s">
        <v>3370</v>
      </c>
      <c r="M3265" s="15" t="s">
        <v>3370</v>
      </c>
      <c r="N3265" s="15" t="s">
        <v>3370</v>
      </c>
      <c r="Y3265" s="15" t="s">
        <v>3370</v>
      </c>
      <c r="Z3265" s="40" t="s">
        <v>3370</v>
      </c>
      <c r="AA3265" s="40" t="s">
        <v>3370</v>
      </c>
      <c r="AB3265" s="15" t="s">
        <v>6790</v>
      </c>
      <c r="AC3265" s="15" t="s">
        <v>6790</v>
      </c>
      <c r="AD3265" s="15" t="s">
        <v>13530</v>
      </c>
    </row>
    <row r="3266" spans="1:30" x14ac:dyDescent="0.2">
      <c r="A3266" s="15" t="s">
        <v>3371</v>
      </c>
      <c r="D3266" s="15" t="s">
        <v>3371</v>
      </c>
      <c r="E3266" s="15" t="s">
        <v>3371</v>
      </c>
      <c r="F3266" s="15" t="s">
        <v>3371</v>
      </c>
      <c r="G3266" s="15" t="s">
        <v>3371</v>
      </c>
      <c r="H3266" s="15" t="s">
        <v>3371</v>
      </c>
      <c r="I3266" s="15" t="s">
        <v>3371</v>
      </c>
      <c r="J3266" s="15" t="s">
        <v>3371</v>
      </c>
      <c r="K3266" s="15" t="s">
        <v>3371</v>
      </c>
      <c r="L3266" s="15" t="s">
        <v>3371</v>
      </c>
      <c r="M3266" s="15" t="s">
        <v>3371</v>
      </c>
      <c r="N3266" s="15" t="s">
        <v>3371</v>
      </c>
      <c r="Y3266" s="15" t="s">
        <v>3371</v>
      </c>
      <c r="Z3266" s="40" t="s">
        <v>3371</v>
      </c>
      <c r="AA3266" s="40" t="s">
        <v>3371</v>
      </c>
      <c r="AB3266" s="15" t="s">
        <v>12252</v>
      </c>
      <c r="AC3266" s="15" t="s">
        <v>12252</v>
      </c>
      <c r="AD3266" s="15" t="s">
        <v>3372</v>
      </c>
    </row>
    <row r="3267" spans="1:30" x14ac:dyDescent="0.2">
      <c r="D3267" s="15" t="s">
        <v>3373</v>
      </c>
      <c r="E3267" s="15" t="s">
        <v>3373</v>
      </c>
      <c r="F3267" s="15" t="s">
        <v>3373</v>
      </c>
      <c r="Y3267" s="15" t="s">
        <v>3373</v>
      </c>
    </row>
    <row r="3268" spans="1:30" x14ac:dyDescent="0.2">
      <c r="A3268" s="15" t="s">
        <v>3374</v>
      </c>
      <c r="F3268" s="15" t="s">
        <v>3374</v>
      </c>
      <c r="Y3268" s="15" t="s">
        <v>3374</v>
      </c>
      <c r="Z3268" s="40" t="s">
        <v>3374</v>
      </c>
      <c r="AA3268" s="40" t="s">
        <v>3374</v>
      </c>
      <c r="AB3268" s="15" t="s">
        <v>12253</v>
      </c>
      <c r="AC3268" s="15" t="s">
        <v>12253</v>
      </c>
      <c r="AD3268" s="15" t="s">
        <v>3375</v>
      </c>
    </row>
    <row r="3269" spans="1:30" x14ac:dyDescent="0.2">
      <c r="A3269" s="15" t="s">
        <v>3376</v>
      </c>
      <c r="D3269" s="15" t="s">
        <v>3376</v>
      </c>
      <c r="E3269" s="15" t="s">
        <v>3376</v>
      </c>
      <c r="F3269" s="15" t="s">
        <v>3376</v>
      </c>
      <c r="G3269" s="15" t="s">
        <v>3376</v>
      </c>
      <c r="H3269" s="15" t="s">
        <v>3376</v>
      </c>
      <c r="I3269" s="15" t="s">
        <v>3376</v>
      </c>
      <c r="J3269" s="15" t="s">
        <v>3376</v>
      </c>
      <c r="K3269" s="15" t="s">
        <v>3376</v>
      </c>
      <c r="L3269" s="15" t="s">
        <v>3376</v>
      </c>
      <c r="M3269" s="15" t="s">
        <v>3376</v>
      </c>
      <c r="N3269" s="15" t="s">
        <v>3376</v>
      </c>
      <c r="Y3269" s="15" t="s">
        <v>3376</v>
      </c>
      <c r="Z3269" s="40" t="s">
        <v>3376</v>
      </c>
      <c r="AA3269" s="40" t="s">
        <v>3376</v>
      </c>
      <c r="AB3269" s="15" t="s">
        <v>12418</v>
      </c>
      <c r="AC3269" s="15" t="s">
        <v>12418</v>
      </c>
      <c r="AD3269" s="15" t="s">
        <v>3377</v>
      </c>
    </row>
    <row r="3270" spans="1:30" x14ac:dyDescent="0.2">
      <c r="U3270" s="57">
        <v>8.6999999999999993</v>
      </c>
    </row>
    <row r="3271" spans="1:30" x14ac:dyDescent="0.2">
      <c r="U3271" s="57" t="s">
        <v>12252</v>
      </c>
    </row>
    <row r="3272" spans="1:30" x14ac:dyDescent="0.2">
      <c r="U3272" s="57" t="s">
        <v>12253</v>
      </c>
    </row>
    <row r="3273" spans="1:30" x14ac:dyDescent="0.2">
      <c r="U3273" s="57" t="s">
        <v>12418</v>
      </c>
    </row>
    <row r="3274" spans="1:30" x14ac:dyDescent="0.2">
      <c r="U3274" s="57" t="s">
        <v>16316</v>
      </c>
    </row>
    <row r="3275" spans="1:30" x14ac:dyDescent="0.2">
      <c r="U3275" s="57" t="s">
        <v>16317</v>
      </c>
    </row>
    <row r="3276" spans="1:30" x14ac:dyDescent="0.2">
      <c r="U3276" s="57" t="s">
        <v>16318</v>
      </c>
    </row>
    <row r="3277" spans="1:30" x14ac:dyDescent="0.2">
      <c r="U3277" s="57" t="s">
        <v>16319</v>
      </c>
    </row>
    <row r="3278" spans="1:30" x14ac:dyDescent="0.2">
      <c r="U3278" s="57" t="s">
        <v>16320</v>
      </c>
    </row>
    <row r="3279" spans="1:30" x14ac:dyDescent="0.2">
      <c r="U3279" s="57" t="s">
        <v>16321</v>
      </c>
    </row>
    <row r="3280" spans="1:30" x14ac:dyDescent="0.2">
      <c r="U3280" s="57" t="s">
        <v>16322</v>
      </c>
    </row>
    <row r="3281" spans="1:30" x14ac:dyDescent="0.2">
      <c r="U3281" s="57" t="s">
        <v>16323</v>
      </c>
    </row>
    <row r="3282" spans="1:30" x14ac:dyDescent="0.2">
      <c r="U3282" s="57" t="s">
        <v>16324</v>
      </c>
    </row>
    <row r="3283" spans="1:30" x14ac:dyDescent="0.2">
      <c r="U3283" s="57" t="s">
        <v>16325</v>
      </c>
    </row>
    <row r="3284" spans="1:30" x14ac:dyDescent="0.2">
      <c r="U3284" s="57" t="s">
        <v>16326</v>
      </c>
    </row>
    <row r="3285" spans="1:30" x14ac:dyDescent="0.2">
      <c r="U3285" s="57" t="s">
        <v>16327</v>
      </c>
    </row>
    <row r="3286" spans="1:30" x14ac:dyDescent="0.2">
      <c r="U3286" s="57" t="s">
        <v>16328</v>
      </c>
    </row>
    <row r="3287" spans="1:30" x14ac:dyDescent="0.2">
      <c r="U3287" s="57" t="s">
        <v>16329</v>
      </c>
    </row>
    <row r="3288" spans="1:30" x14ac:dyDescent="0.2">
      <c r="A3288" s="15" t="s">
        <v>1465</v>
      </c>
      <c r="B3288" s="15" t="s">
        <v>1465</v>
      </c>
      <c r="C3288" s="40" t="s">
        <v>1465</v>
      </c>
      <c r="D3288" s="15" t="s">
        <v>1465</v>
      </c>
      <c r="E3288" s="15" t="s">
        <v>1465</v>
      </c>
      <c r="F3288" s="15" t="s">
        <v>1465</v>
      </c>
      <c r="G3288" s="15" t="s">
        <v>1465</v>
      </c>
      <c r="H3288" s="15" t="s">
        <v>1465</v>
      </c>
      <c r="I3288" s="15" t="s">
        <v>1465</v>
      </c>
      <c r="J3288" s="15" t="s">
        <v>1465</v>
      </c>
      <c r="K3288" s="15" t="s">
        <v>1465</v>
      </c>
      <c r="L3288" s="15" t="s">
        <v>1465</v>
      </c>
      <c r="M3288" s="15" t="s">
        <v>1465</v>
      </c>
      <c r="N3288" s="15" t="s">
        <v>1465</v>
      </c>
      <c r="R3288" s="15" t="s">
        <v>1465</v>
      </c>
      <c r="S3288" s="15" t="s">
        <v>1465</v>
      </c>
      <c r="U3288" s="15" t="s">
        <v>1465</v>
      </c>
      <c r="Y3288" s="15" t="s">
        <v>1465</v>
      </c>
      <c r="Z3288" s="40" t="s">
        <v>1465</v>
      </c>
      <c r="AA3288" s="40" t="s">
        <v>1465</v>
      </c>
      <c r="AB3288" s="15" t="s">
        <v>1465</v>
      </c>
      <c r="AC3288" s="15" t="s">
        <v>1465</v>
      </c>
      <c r="AD3288" s="15" t="s">
        <v>13531</v>
      </c>
    </row>
    <row r="3289" spans="1:30" x14ac:dyDescent="0.2">
      <c r="A3289" s="15" t="s">
        <v>3378</v>
      </c>
      <c r="F3289" s="15" t="s">
        <v>3378</v>
      </c>
      <c r="Y3289" s="15" t="s">
        <v>3378</v>
      </c>
      <c r="Z3289" s="40" t="s">
        <v>3378</v>
      </c>
      <c r="AA3289" s="40" t="s">
        <v>3378</v>
      </c>
      <c r="AB3289" s="15" t="s">
        <v>3378</v>
      </c>
      <c r="AC3289" s="15" t="s">
        <v>3378</v>
      </c>
      <c r="AD3289" s="15" t="s">
        <v>57</v>
      </c>
    </row>
    <row r="3290" spans="1:30" x14ac:dyDescent="0.2">
      <c r="A3290" s="15" t="s">
        <v>3380</v>
      </c>
      <c r="B3290" s="15" t="s">
        <v>3380</v>
      </c>
      <c r="C3290" s="40" t="s">
        <v>3380</v>
      </c>
      <c r="D3290" s="15" t="s">
        <v>3380</v>
      </c>
      <c r="E3290" s="15" t="s">
        <v>3380</v>
      </c>
      <c r="F3290" s="15" t="s">
        <v>3380</v>
      </c>
      <c r="G3290" s="15" t="s">
        <v>3380</v>
      </c>
      <c r="H3290" s="15" t="s">
        <v>3380</v>
      </c>
      <c r="I3290" s="15" t="s">
        <v>3380</v>
      </c>
      <c r="J3290" s="15" t="s">
        <v>3380</v>
      </c>
      <c r="K3290" s="15" t="s">
        <v>3380</v>
      </c>
      <c r="L3290" s="15" t="s">
        <v>3380</v>
      </c>
      <c r="M3290" s="15" t="s">
        <v>3380</v>
      </c>
      <c r="N3290" s="15" t="s">
        <v>3380</v>
      </c>
      <c r="U3290" s="57">
        <v>9.1999999999999993</v>
      </c>
      <c r="Y3290" s="15" t="s">
        <v>3380</v>
      </c>
      <c r="Z3290" s="40" t="s">
        <v>3380</v>
      </c>
      <c r="AA3290" s="40" t="s">
        <v>3380</v>
      </c>
      <c r="AB3290" s="15" t="s">
        <v>3380</v>
      </c>
      <c r="AC3290" s="15" t="s">
        <v>3380</v>
      </c>
      <c r="AD3290" s="15" t="s">
        <v>13532</v>
      </c>
    </row>
    <row r="3291" spans="1:30" x14ac:dyDescent="0.2">
      <c r="A3291" s="15" t="s">
        <v>3381</v>
      </c>
      <c r="D3291" s="15" t="s">
        <v>3381</v>
      </c>
      <c r="E3291" s="15" t="s">
        <v>3381</v>
      </c>
      <c r="F3291" s="15" t="s">
        <v>3381</v>
      </c>
      <c r="N3291" s="15" t="s">
        <v>3381</v>
      </c>
      <c r="Y3291" s="15" t="s">
        <v>3381</v>
      </c>
      <c r="Z3291" s="40" t="s">
        <v>3381</v>
      </c>
      <c r="AA3291" s="40" t="s">
        <v>3381</v>
      </c>
      <c r="AB3291" s="15" t="s">
        <v>3381</v>
      </c>
      <c r="AC3291" s="15" t="s">
        <v>3381</v>
      </c>
      <c r="AD3291" s="15" t="s">
        <v>65</v>
      </c>
    </row>
    <row r="3292" spans="1:30" x14ac:dyDescent="0.2">
      <c r="A3292" s="15" t="s">
        <v>3382</v>
      </c>
      <c r="D3292" s="15" t="s">
        <v>3382</v>
      </c>
      <c r="E3292" s="15" t="s">
        <v>3382</v>
      </c>
      <c r="F3292" s="15" t="s">
        <v>3382</v>
      </c>
      <c r="Y3292" s="15" t="s">
        <v>3382</v>
      </c>
      <c r="Z3292" s="40" t="s">
        <v>3382</v>
      </c>
      <c r="AA3292" s="40" t="s">
        <v>3382</v>
      </c>
      <c r="AB3292" s="15" t="s">
        <v>3382</v>
      </c>
      <c r="AC3292" s="15" t="s">
        <v>3382</v>
      </c>
      <c r="AD3292" s="15" t="s">
        <v>3383</v>
      </c>
    </row>
    <row r="3293" spans="1:30" x14ac:dyDescent="0.2">
      <c r="A3293" s="15" t="s">
        <v>3384</v>
      </c>
      <c r="F3293" s="15" t="s">
        <v>3384</v>
      </c>
      <c r="Y3293" s="15" t="s">
        <v>3384</v>
      </c>
      <c r="Z3293" s="40" t="s">
        <v>3384</v>
      </c>
      <c r="AA3293" s="40" t="s">
        <v>3384</v>
      </c>
      <c r="AB3293" s="15" t="s">
        <v>3384</v>
      </c>
      <c r="AC3293" s="15" t="s">
        <v>3384</v>
      </c>
      <c r="AD3293" s="15" t="s">
        <v>13533</v>
      </c>
    </row>
    <row r="3294" spans="1:30" x14ac:dyDescent="0.2">
      <c r="A3294" s="15" t="s">
        <v>3385</v>
      </c>
      <c r="B3294" s="15" t="s">
        <v>3385</v>
      </c>
      <c r="C3294" s="40" t="s">
        <v>3385</v>
      </c>
      <c r="D3294" s="15" t="s">
        <v>3385</v>
      </c>
      <c r="E3294" s="15" t="s">
        <v>3385</v>
      </c>
      <c r="F3294" s="15" t="s">
        <v>3385</v>
      </c>
      <c r="G3294" s="15" t="s">
        <v>3385</v>
      </c>
      <c r="H3294" s="15" t="s">
        <v>3385</v>
      </c>
      <c r="I3294" s="15" t="s">
        <v>3385</v>
      </c>
      <c r="J3294" s="15" t="s">
        <v>3385</v>
      </c>
      <c r="K3294" s="15" t="s">
        <v>3385</v>
      </c>
      <c r="L3294" s="15" t="s">
        <v>3385</v>
      </c>
      <c r="M3294" s="15" t="s">
        <v>3385</v>
      </c>
      <c r="N3294" s="15" t="s">
        <v>3385</v>
      </c>
      <c r="U3294" s="57" t="s">
        <v>3385</v>
      </c>
      <c r="Y3294" s="15" t="s">
        <v>3385</v>
      </c>
      <c r="Z3294" s="40" t="s">
        <v>3385</v>
      </c>
      <c r="AA3294" s="40" t="s">
        <v>3385</v>
      </c>
      <c r="AB3294" s="15" t="s">
        <v>3385</v>
      </c>
      <c r="AC3294" s="15" t="s">
        <v>3385</v>
      </c>
      <c r="AD3294" s="15" t="s">
        <v>13534</v>
      </c>
    </row>
    <row r="3295" spans="1:30" x14ac:dyDescent="0.2">
      <c r="A3295" s="15" t="s">
        <v>3386</v>
      </c>
      <c r="F3295" s="15" t="s">
        <v>3386</v>
      </c>
      <c r="K3295" s="15" t="s">
        <v>3386</v>
      </c>
      <c r="L3295" s="15" t="s">
        <v>3386</v>
      </c>
      <c r="M3295" s="15" t="s">
        <v>3386</v>
      </c>
      <c r="N3295" s="15" t="s">
        <v>3386</v>
      </c>
      <c r="Y3295" s="15" t="s">
        <v>3386</v>
      </c>
      <c r="Z3295" s="40" t="s">
        <v>3386</v>
      </c>
      <c r="AA3295" s="40" t="s">
        <v>3386</v>
      </c>
      <c r="AB3295" s="15" t="s">
        <v>3386</v>
      </c>
      <c r="AC3295" s="15" t="s">
        <v>3386</v>
      </c>
      <c r="AD3295" s="15" t="s">
        <v>65</v>
      </c>
    </row>
    <row r="3296" spans="1:30" x14ac:dyDescent="0.2">
      <c r="A3296" s="15" t="s">
        <v>3387</v>
      </c>
      <c r="B3296" s="15" t="s">
        <v>3387</v>
      </c>
      <c r="C3296" s="40" t="s">
        <v>3387</v>
      </c>
      <c r="D3296" s="15" t="s">
        <v>3387</v>
      </c>
      <c r="E3296" s="15" t="s">
        <v>3387</v>
      </c>
      <c r="F3296" s="15" t="s">
        <v>3387</v>
      </c>
      <c r="G3296" s="15" t="s">
        <v>3387</v>
      </c>
      <c r="H3296" s="15" t="s">
        <v>3387</v>
      </c>
      <c r="I3296" s="15" t="s">
        <v>3387</v>
      </c>
      <c r="J3296" s="15" t="s">
        <v>3387</v>
      </c>
      <c r="K3296" s="15" t="s">
        <v>3387</v>
      </c>
      <c r="L3296" s="15" t="s">
        <v>3387</v>
      </c>
      <c r="M3296" s="15" t="s">
        <v>3387</v>
      </c>
      <c r="N3296" s="15" t="s">
        <v>3387</v>
      </c>
      <c r="U3296" s="57" t="s">
        <v>3387</v>
      </c>
      <c r="Y3296" s="15" t="s">
        <v>3387</v>
      </c>
      <c r="Z3296" s="40" t="s">
        <v>3387</v>
      </c>
      <c r="AA3296" s="40" t="s">
        <v>3387</v>
      </c>
      <c r="AB3296" s="15" t="s">
        <v>3387</v>
      </c>
      <c r="AC3296" s="15" t="s">
        <v>3387</v>
      </c>
      <c r="AD3296" s="15" t="s">
        <v>3388</v>
      </c>
    </row>
    <row r="3297" spans="1:30" x14ac:dyDescent="0.2">
      <c r="A3297" s="15" t="s">
        <v>3389</v>
      </c>
      <c r="F3297" s="15" t="s">
        <v>3389</v>
      </c>
      <c r="Y3297" s="15" t="s">
        <v>3389</v>
      </c>
      <c r="Z3297" s="40" t="s">
        <v>3389</v>
      </c>
      <c r="AA3297" s="40" t="s">
        <v>3389</v>
      </c>
      <c r="AB3297" s="15" t="s">
        <v>3389</v>
      </c>
      <c r="AC3297" s="15" t="s">
        <v>3389</v>
      </c>
      <c r="AD3297" s="15" t="s">
        <v>13535</v>
      </c>
    </row>
    <row r="3298" spans="1:30" x14ac:dyDescent="0.2">
      <c r="A3298" s="15" t="s">
        <v>3390</v>
      </c>
      <c r="F3298" s="15" t="s">
        <v>3390</v>
      </c>
      <c r="Y3298" s="15" t="s">
        <v>3390</v>
      </c>
      <c r="Z3298" s="40" t="s">
        <v>3390</v>
      </c>
      <c r="AA3298" s="40" t="s">
        <v>3390</v>
      </c>
      <c r="AB3298" s="15" t="s">
        <v>3390</v>
      </c>
      <c r="AC3298" s="15" t="s">
        <v>3390</v>
      </c>
      <c r="AD3298" s="15" t="s">
        <v>14804</v>
      </c>
    </row>
    <row r="3299" spans="1:30" x14ac:dyDescent="0.2">
      <c r="A3299" s="15" t="s">
        <v>3391</v>
      </c>
      <c r="F3299" s="15" t="s">
        <v>3391</v>
      </c>
      <c r="G3299" s="15" t="s">
        <v>3391</v>
      </c>
      <c r="H3299" s="15" t="s">
        <v>3391</v>
      </c>
      <c r="I3299" s="15" t="s">
        <v>3391</v>
      </c>
      <c r="J3299" s="15" t="s">
        <v>3391</v>
      </c>
      <c r="K3299" s="15" t="s">
        <v>3391</v>
      </c>
      <c r="L3299" s="15" t="s">
        <v>3391</v>
      </c>
      <c r="M3299" s="15" t="s">
        <v>3391</v>
      </c>
      <c r="Y3299" s="15" t="s">
        <v>3391</v>
      </c>
      <c r="Z3299" s="40" t="s">
        <v>3391</v>
      </c>
      <c r="AA3299" s="40" t="s">
        <v>3391</v>
      </c>
      <c r="AB3299" s="15" t="s">
        <v>3391</v>
      </c>
      <c r="AC3299" s="15" t="s">
        <v>3391</v>
      </c>
      <c r="AD3299" s="15" t="s">
        <v>13536</v>
      </c>
    </row>
    <row r="3300" spans="1:30" x14ac:dyDescent="0.2">
      <c r="A3300" s="15" t="s">
        <v>3392</v>
      </c>
      <c r="D3300" s="15" t="s">
        <v>3392</v>
      </c>
      <c r="E3300" s="15" t="s">
        <v>3392</v>
      </c>
      <c r="F3300" s="15" t="s">
        <v>3392</v>
      </c>
      <c r="N3300" s="15" t="s">
        <v>3392</v>
      </c>
      <c r="U3300" s="57" t="s">
        <v>3392</v>
      </c>
      <c r="Y3300" s="15" t="s">
        <v>3392</v>
      </c>
      <c r="Z3300" s="40" t="s">
        <v>3392</v>
      </c>
      <c r="AA3300" s="40" t="s">
        <v>3392</v>
      </c>
      <c r="AB3300" s="15" t="s">
        <v>3392</v>
      </c>
      <c r="AC3300" s="15" t="s">
        <v>3392</v>
      </c>
      <c r="AD3300" s="15" t="s">
        <v>3393</v>
      </c>
    </row>
    <row r="3301" spans="1:30" x14ac:dyDescent="0.2">
      <c r="A3301" s="15" t="s">
        <v>3394</v>
      </c>
      <c r="F3301" s="15" t="s">
        <v>3394</v>
      </c>
      <c r="Y3301" s="15" t="s">
        <v>3394</v>
      </c>
      <c r="Z3301" s="40" t="s">
        <v>3394</v>
      </c>
      <c r="AA3301" s="40" t="s">
        <v>3394</v>
      </c>
      <c r="AB3301" s="15" t="s">
        <v>3394</v>
      </c>
      <c r="AC3301" s="15" t="s">
        <v>3394</v>
      </c>
      <c r="AD3301" s="15" t="s">
        <v>13537</v>
      </c>
    </row>
    <row r="3302" spans="1:30" x14ac:dyDescent="0.2">
      <c r="A3302" s="15" t="s">
        <v>3395</v>
      </c>
      <c r="B3302" s="15" t="s">
        <v>3395</v>
      </c>
      <c r="C3302" s="40" t="s">
        <v>3395</v>
      </c>
      <c r="D3302" s="15" t="s">
        <v>3395</v>
      </c>
      <c r="E3302" s="15" t="s">
        <v>3395</v>
      </c>
      <c r="F3302" s="15" t="s">
        <v>3395</v>
      </c>
      <c r="G3302" s="15" t="s">
        <v>3395</v>
      </c>
      <c r="H3302" s="15" t="s">
        <v>3395</v>
      </c>
      <c r="I3302" s="15" t="s">
        <v>3395</v>
      </c>
      <c r="J3302" s="15" t="s">
        <v>3395</v>
      </c>
      <c r="K3302" s="15" t="s">
        <v>3395</v>
      </c>
      <c r="L3302" s="15" t="s">
        <v>3395</v>
      </c>
      <c r="M3302" s="15" t="s">
        <v>3395</v>
      </c>
      <c r="N3302" s="15" t="s">
        <v>3395</v>
      </c>
      <c r="R3302" s="15" t="s">
        <v>3395</v>
      </c>
      <c r="S3302" s="15" t="s">
        <v>3395</v>
      </c>
      <c r="U3302" s="57">
        <v>9.3000000000000007</v>
      </c>
      <c r="Y3302" s="15" t="s">
        <v>3395</v>
      </c>
      <c r="Z3302" s="40" t="s">
        <v>3395</v>
      </c>
      <c r="AA3302" s="40" t="s">
        <v>3395</v>
      </c>
      <c r="AB3302" s="15" t="s">
        <v>3395</v>
      </c>
      <c r="AC3302" s="15" t="s">
        <v>3395</v>
      </c>
      <c r="AD3302" s="15" t="s">
        <v>3383</v>
      </c>
    </row>
    <row r="3303" spans="1:30" x14ac:dyDescent="0.2">
      <c r="A3303" s="15" t="s">
        <v>3396</v>
      </c>
      <c r="D3303" s="15" t="s">
        <v>3396</v>
      </c>
      <c r="E3303" s="15" t="s">
        <v>3396</v>
      </c>
      <c r="F3303" s="15" t="s">
        <v>3396</v>
      </c>
      <c r="G3303" s="15" t="s">
        <v>3396</v>
      </c>
      <c r="H3303" s="15" t="s">
        <v>3396</v>
      </c>
      <c r="I3303" s="15" t="s">
        <v>3396</v>
      </c>
      <c r="J3303" s="15" t="s">
        <v>3396</v>
      </c>
      <c r="K3303" s="15" t="s">
        <v>3396</v>
      </c>
      <c r="L3303" s="15" t="s">
        <v>3396</v>
      </c>
      <c r="M3303" s="15" t="s">
        <v>3396</v>
      </c>
      <c r="N3303" s="15" t="s">
        <v>3396</v>
      </c>
      <c r="Y3303" s="15" t="s">
        <v>3396</v>
      </c>
      <c r="Z3303" s="40" t="s">
        <v>3396</v>
      </c>
      <c r="AA3303" s="40" t="s">
        <v>3396</v>
      </c>
      <c r="AB3303" s="15" t="s">
        <v>3396</v>
      </c>
      <c r="AC3303" s="15" t="s">
        <v>3396</v>
      </c>
      <c r="AD3303" s="15" t="s">
        <v>65</v>
      </c>
    </row>
    <row r="3304" spans="1:30" x14ac:dyDescent="0.2">
      <c r="A3304" s="15" t="s">
        <v>3397</v>
      </c>
      <c r="B3304" s="15" t="s">
        <v>3397</v>
      </c>
      <c r="C3304" s="40" t="s">
        <v>3397</v>
      </c>
      <c r="D3304" s="15" t="s">
        <v>3397</v>
      </c>
      <c r="E3304" s="15" t="s">
        <v>3397</v>
      </c>
      <c r="F3304" s="15" t="s">
        <v>3397</v>
      </c>
      <c r="G3304" s="15" t="s">
        <v>3397</v>
      </c>
      <c r="H3304" s="15" t="s">
        <v>3397</v>
      </c>
      <c r="I3304" s="15" t="s">
        <v>3397</v>
      </c>
      <c r="J3304" s="15" t="s">
        <v>3397</v>
      </c>
      <c r="K3304" s="15" t="s">
        <v>3397</v>
      </c>
      <c r="L3304" s="15" t="s">
        <v>3397</v>
      </c>
      <c r="M3304" s="15" t="s">
        <v>3397</v>
      </c>
      <c r="N3304" s="15" t="s">
        <v>3397</v>
      </c>
      <c r="R3304" s="15" t="s">
        <v>3397</v>
      </c>
      <c r="S3304" s="15" t="s">
        <v>3397</v>
      </c>
      <c r="U3304" s="57" t="s">
        <v>3397</v>
      </c>
      <c r="Y3304" s="15" t="s">
        <v>3397</v>
      </c>
      <c r="Z3304" s="40" t="s">
        <v>3397</v>
      </c>
      <c r="AA3304" s="40" t="s">
        <v>3397</v>
      </c>
      <c r="AB3304" s="15" t="s">
        <v>3397</v>
      </c>
      <c r="AC3304" s="15" t="s">
        <v>3397</v>
      </c>
      <c r="AD3304" s="15" t="s">
        <v>13538</v>
      </c>
    </row>
    <row r="3305" spans="1:30" x14ac:dyDescent="0.2">
      <c r="A3305" s="15" t="s">
        <v>3398</v>
      </c>
      <c r="D3305" s="15" t="s">
        <v>3398</v>
      </c>
      <c r="E3305" s="15" t="s">
        <v>3398</v>
      </c>
      <c r="F3305" s="15" t="s">
        <v>3398</v>
      </c>
      <c r="U3305" s="57" t="s">
        <v>3398</v>
      </c>
      <c r="Y3305" s="15" t="s">
        <v>3398</v>
      </c>
      <c r="Z3305" s="40" t="s">
        <v>3398</v>
      </c>
      <c r="AA3305" s="40" t="s">
        <v>3398</v>
      </c>
      <c r="AB3305" s="15" t="s">
        <v>3398</v>
      </c>
      <c r="AC3305" s="15" t="s">
        <v>3398</v>
      </c>
      <c r="AD3305" s="15" t="s">
        <v>13539</v>
      </c>
    </row>
    <row r="3306" spans="1:30" x14ac:dyDescent="0.2">
      <c r="A3306" s="15" t="s">
        <v>3399</v>
      </c>
      <c r="F3306" s="15" t="s">
        <v>3399</v>
      </c>
      <c r="Y3306" s="15" t="s">
        <v>3399</v>
      </c>
      <c r="Z3306" s="40" t="s">
        <v>3399</v>
      </c>
      <c r="AA3306" s="40" t="s">
        <v>3399</v>
      </c>
      <c r="AB3306" s="15" t="s">
        <v>3399</v>
      </c>
      <c r="AC3306" s="15" t="s">
        <v>3399</v>
      </c>
      <c r="AD3306" s="15" t="s">
        <v>15008</v>
      </c>
    </row>
    <row r="3307" spans="1:30" x14ac:dyDescent="0.2">
      <c r="A3307" s="15" t="s">
        <v>3400</v>
      </c>
      <c r="C3307" s="40" t="s">
        <v>3400</v>
      </c>
      <c r="D3307" s="15" t="s">
        <v>3400</v>
      </c>
      <c r="E3307" s="15" t="s">
        <v>3400</v>
      </c>
      <c r="F3307" s="15" t="s">
        <v>3400</v>
      </c>
      <c r="G3307" s="15" t="s">
        <v>3400</v>
      </c>
      <c r="H3307" s="15" t="s">
        <v>3400</v>
      </c>
      <c r="I3307" s="15" t="s">
        <v>3400</v>
      </c>
      <c r="J3307" s="15" t="s">
        <v>3400</v>
      </c>
      <c r="K3307" s="15" t="s">
        <v>3400</v>
      </c>
      <c r="L3307" s="15" t="s">
        <v>3400</v>
      </c>
      <c r="M3307" s="15" t="s">
        <v>3400</v>
      </c>
      <c r="N3307" s="15" t="s">
        <v>3400</v>
      </c>
      <c r="R3307" s="15" t="s">
        <v>3400</v>
      </c>
      <c r="S3307" s="15" t="s">
        <v>3400</v>
      </c>
      <c r="Y3307" s="15" t="s">
        <v>3400</v>
      </c>
      <c r="Z3307" s="40" t="s">
        <v>3400</v>
      </c>
      <c r="AA3307" s="40" t="s">
        <v>3400</v>
      </c>
      <c r="AB3307" s="15" t="s">
        <v>3400</v>
      </c>
      <c r="AC3307" s="15" t="s">
        <v>3400</v>
      </c>
      <c r="AD3307" s="15" t="s">
        <v>13540</v>
      </c>
    </row>
    <row r="3308" spans="1:30" x14ac:dyDescent="0.2">
      <c r="A3308" s="15" t="s">
        <v>3402</v>
      </c>
      <c r="D3308" s="15" t="s">
        <v>3402</v>
      </c>
      <c r="E3308" s="15" t="s">
        <v>3402</v>
      </c>
      <c r="F3308" s="15" t="s">
        <v>3402</v>
      </c>
      <c r="Y3308" s="15" t="s">
        <v>3402</v>
      </c>
      <c r="Z3308" s="40" t="s">
        <v>3402</v>
      </c>
      <c r="AA3308" s="40" t="s">
        <v>3402</v>
      </c>
      <c r="AB3308" s="15" t="s">
        <v>3402</v>
      </c>
      <c r="AC3308" s="15" t="s">
        <v>3402</v>
      </c>
      <c r="AD3308" s="15" t="s">
        <v>65</v>
      </c>
    </row>
    <row r="3309" spans="1:30" x14ac:dyDescent="0.2">
      <c r="A3309" s="15" t="s">
        <v>3403</v>
      </c>
      <c r="D3309" s="15" t="s">
        <v>3403</v>
      </c>
      <c r="E3309" s="15" t="s">
        <v>3403</v>
      </c>
      <c r="F3309" s="15" t="s">
        <v>3403</v>
      </c>
      <c r="G3309" s="15" t="s">
        <v>3403</v>
      </c>
      <c r="H3309" s="15" t="s">
        <v>3403</v>
      </c>
      <c r="I3309" s="15" t="s">
        <v>3403</v>
      </c>
      <c r="J3309" s="15" t="s">
        <v>3403</v>
      </c>
      <c r="K3309" s="15" t="s">
        <v>3403</v>
      </c>
      <c r="L3309" s="15" t="s">
        <v>3403</v>
      </c>
      <c r="M3309" s="15" t="s">
        <v>3403</v>
      </c>
      <c r="N3309" s="15" t="s">
        <v>3403</v>
      </c>
      <c r="Y3309" s="15" t="s">
        <v>3403</v>
      </c>
      <c r="Z3309" s="40" t="s">
        <v>3403</v>
      </c>
      <c r="AA3309" s="40" t="s">
        <v>3403</v>
      </c>
      <c r="AB3309" s="15" t="s">
        <v>3403</v>
      </c>
      <c r="AC3309" s="15" t="s">
        <v>3403</v>
      </c>
      <c r="AD3309" s="15" t="s">
        <v>13541</v>
      </c>
    </row>
    <row r="3310" spans="1:30" x14ac:dyDescent="0.2">
      <c r="A3310" s="15" t="s">
        <v>3404</v>
      </c>
      <c r="D3310" s="15" t="s">
        <v>3404</v>
      </c>
      <c r="E3310" s="15" t="s">
        <v>3404</v>
      </c>
      <c r="F3310" s="15" t="s">
        <v>3404</v>
      </c>
      <c r="Y3310" s="15" t="s">
        <v>3404</v>
      </c>
      <c r="Z3310" s="40" t="s">
        <v>3404</v>
      </c>
      <c r="AA3310" s="40" t="s">
        <v>3404</v>
      </c>
      <c r="AB3310" s="15" t="s">
        <v>3404</v>
      </c>
      <c r="AC3310" s="15" t="s">
        <v>3404</v>
      </c>
      <c r="AD3310" s="15" t="s">
        <v>13542</v>
      </c>
    </row>
    <row r="3311" spans="1:30" x14ac:dyDescent="0.2">
      <c r="A3311" s="15" t="s">
        <v>3405</v>
      </c>
      <c r="C3311" s="40" t="s">
        <v>3405</v>
      </c>
      <c r="D3311" s="15" t="s">
        <v>3405</v>
      </c>
      <c r="E3311" s="15" t="s">
        <v>3405</v>
      </c>
      <c r="F3311" s="15" t="s">
        <v>3405</v>
      </c>
      <c r="G3311" s="15" t="s">
        <v>3405</v>
      </c>
      <c r="H3311" s="15" t="s">
        <v>3405</v>
      </c>
      <c r="I3311" s="15" t="s">
        <v>3405</v>
      </c>
      <c r="J3311" s="15" t="s">
        <v>3405</v>
      </c>
      <c r="K3311" s="15" t="s">
        <v>3405</v>
      </c>
      <c r="L3311" s="15" t="s">
        <v>3405</v>
      </c>
      <c r="M3311" s="15" t="s">
        <v>3405</v>
      </c>
      <c r="N3311" s="15" t="s">
        <v>3405</v>
      </c>
      <c r="P3311" s="15" t="s">
        <v>3405</v>
      </c>
      <c r="Q3311" s="15" t="s">
        <v>3405</v>
      </c>
      <c r="R3311" s="15" t="s">
        <v>3405</v>
      </c>
      <c r="S3311" s="15" t="s">
        <v>3405</v>
      </c>
      <c r="Y3311" s="15" t="s">
        <v>3405</v>
      </c>
      <c r="Z3311" s="40" t="s">
        <v>3405</v>
      </c>
      <c r="AA3311" s="40" t="s">
        <v>3405</v>
      </c>
      <c r="AB3311" s="15" t="s">
        <v>3405</v>
      </c>
      <c r="AC3311" s="15" t="s">
        <v>3405</v>
      </c>
      <c r="AD3311" s="15" t="s">
        <v>13543</v>
      </c>
    </row>
    <row r="3312" spans="1:30" x14ac:dyDescent="0.2">
      <c r="A3312" s="15" t="s">
        <v>3406</v>
      </c>
      <c r="F3312" s="15" t="s">
        <v>3406</v>
      </c>
      <c r="O3312" s="15"/>
      <c r="T3312" s="15"/>
      <c r="V3312" s="15"/>
      <c r="Y3312" s="15" t="s">
        <v>3406</v>
      </c>
      <c r="Z3312" s="40" t="s">
        <v>3406</v>
      </c>
      <c r="AA3312" s="40" t="s">
        <v>3406</v>
      </c>
      <c r="AB3312" s="15" t="s">
        <v>3406</v>
      </c>
      <c r="AC3312" s="15" t="s">
        <v>3406</v>
      </c>
      <c r="AD3312" s="15" t="s">
        <v>13544</v>
      </c>
    </row>
    <row r="3313" spans="1:33" x14ac:dyDescent="0.2">
      <c r="A3313" s="15" t="s">
        <v>3407</v>
      </c>
      <c r="D3313" s="15" t="s">
        <v>3407</v>
      </c>
      <c r="E3313" s="15" t="s">
        <v>3407</v>
      </c>
      <c r="F3313" s="15" t="s">
        <v>3407</v>
      </c>
      <c r="O3313" s="15"/>
      <c r="T3313" s="15"/>
      <c r="V3313" s="15"/>
      <c r="Y3313" s="15" t="s">
        <v>3407</v>
      </c>
      <c r="Z3313" s="40" t="s">
        <v>3407</v>
      </c>
      <c r="AA3313" s="40" t="s">
        <v>3407</v>
      </c>
      <c r="AB3313" s="15" t="s">
        <v>3407</v>
      </c>
      <c r="AC3313" s="15" t="s">
        <v>3407</v>
      </c>
      <c r="AD3313" s="15" t="s">
        <v>13545</v>
      </c>
    </row>
    <row r="3314" spans="1:33" x14ac:dyDescent="0.2">
      <c r="A3314" s="15" t="s">
        <v>3408</v>
      </c>
      <c r="F3314" s="15" t="s">
        <v>3408</v>
      </c>
      <c r="O3314" s="15"/>
      <c r="T3314" s="15"/>
      <c r="V3314" s="15"/>
      <c r="Y3314" s="15" t="s">
        <v>3408</v>
      </c>
      <c r="Z3314" s="40" t="s">
        <v>3408</v>
      </c>
      <c r="AA3314" s="40" t="s">
        <v>3408</v>
      </c>
      <c r="AB3314" s="15" t="s">
        <v>3408</v>
      </c>
      <c r="AC3314" s="15" t="s">
        <v>3408</v>
      </c>
      <c r="AD3314" s="15" t="s">
        <v>13546</v>
      </c>
    </row>
    <row r="3315" spans="1:33" x14ac:dyDescent="0.2">
      <c r="D3315" s="15" t="s">
        <v>3409</v>
      </c>
      <c r="E3315" s="15" t="s">
        <v>3409</v>
      </c>
      <c r="F3315" s="15" t="s">
        <v>3409</v>
      </c>
      <c r="O3315" s="15"/>
      <c r="T3315" s="15"/>
      <c r="V3315" s="15"/>
      <c r="Y3315" s="15" t="s">
        <v>3409</v>
      </c>
      <c r="AB3315" s="15" t="s">
        <v>3409</v>
      </c>
      <c r="AC3315" s="15" t="s">
        <v>3409</v>
      </c>
      <c r="AD3315" s="15" t="s">
        <v>15009</v>
      </c>
    </row>
    <row r="3316" spans="1:33" x14ac:dyDescent="0.2">
      <c r="D3316" s="15" t="s">
        <v>3410</v>
      </c>
      <c r="E3316" s="15" t="s">
        <v>3410</v>
      </c>
      <c r="F3316" s="15" t="s">
        <v>3410</v>
      </c>
      <c r="O3316" s="15"/>
      <c r="T3316" s="15"/>
      <c r="V3316" s="15"/>
      <c r="Y3316" s="15" t="s">
        <v>3410</v>
      </c>
      <c r="AB3316" s="15" t="s">
        <v>3410</v>
      </c>
      <c r="AC3316" s="15" t="s">
        <v>3410</v>
      </c>
      <c r="AD3316" s="15" t="s">
        <v>15010</v>
      </c>
    </row>
    <row r="3317" spans="1:33" x14ac:dyDescent="0.2">
      <c r="E3317" s="15" t="s">
        <v>12703</v>
      </c>
      <c r="F3317" s="15" t="s">
        <v>12703</v>
      </c>
      <c r="O3317" s="15"/>
      <c r="T3317" s="15"/>
      <c r="V3317" s="15"/>
      <c r="Y3317" s="15" t="s">
        <v>12703</v>
      </c>
      <c r="AB3317" s="15" t="s">
        <v>12703</v>
      </c>
      <c r="AC3317" s="15" t="s">
        <v>12703</v>
      </c>
      <c r="AD3317" s="15" t="s">
        <v>15011</v>
      </c>
    </row>
    <row r="3318" spans="1:33" x14ac:dyDescent="0.2">
      <c r="E3318" s="15" t="s">
        <v>12704</v>
      </c>
      <c r="F3318" s="15" t="s">
        <v>12704</v>
      </c>
      <c r="O3318" s="15"/>
      <c r="T3318" s="15"/>
      <c r="V3318" s="15"/>
      <c r="Y3318" s="15" t="s">
        <v>12704</v>
      </c>
      <c r="AB3318" s="15" t="s">
        <v>12704</v>
      </c>
      <c r="AC3318" s="15" t="s">
        <v>12704</v>
      </c>
      <c r="AD3318" s="15" t="s">
        <v>15012</v>
      </c>
    </row>
    <row r="3319" spans="1:33" x14ac:dyDescent="0.2">
      <c r="A3319" s="15" t="s">
        <v>3401</v>
      </c>
      <c r="D3319" s="15" t="s">
        <v>3401</v>
      </c>
      <c r="E3319" s="15" t="s">
        <v>3401</v>
      </c>
      <c r="F3319" s="15" t="s">
        <v>3401</v>
      </c>
      <c r="O3319" s="15"/>
      <c r="T3319" s="15"/>
      <c r="U3319" s="57" t="s">
        <v>3401</v>
      </c>
      <c r="V3319" s="15"/>
      <c r="Y3319" s="15" t="s">
        <v>3401</v>
      </c>
      <c r="Z3319" s="40" t="s">
        <v>3401</v>
      </c>
      <c r="AA3319" s="40" t="s">
        <v>3401</v>
      </c>
      <c r="AB3319" s="15" t="s">
        <v>3401</v>
      </c>
      <c r="AC3319" s="15" t="s">
        <v>3401</v>
      </c>
      <c r="AD3319" s="15" t="s">
        <v>3411</v>
      </c>
    </row>
    <row r="3320" spans="1:33" x14ac:dyDescent="0.2">
      <c r="O3320" s="15"/>
      <c r="T3320" s="15"/>
      <c r="U3320" s="57" t="s">
        <v>16330</v>
      </c>
      <c r="V3320" s="15"/>
    </row>
    <row r="3321" spans="1:33" x14ac:dyDescent="0.2">
      <c r="A3321" s="15" t="s">
        <v>3412</v>
      </c>
      <c r="F3321" s="15" t="s">
        <v>3412</v>
      </c>
      <c r="O3321" s="15"/>
      <c r="T3321" s="15"/>
      <c r="V3321" s="15"/>
      <c r="Y3321" s="15" t="s">
        <v>3412</v>
      </c>
      <c r="Z3321" s="40" t="s">
        <v>3412</v>
      </c>
      <c r="AA3321" s="40" t="s">
        <v>3412</v>
      </c>
      <c r="AB3321" s="15" t="s">
        <v>3412</v>
      </c>
      <c r="AC3321" s="15" t="s">
        <v>3412</v>
      </c>
      <c r="AD3321" s="15" t="s">
        <v>3413</v>
      </c>
    </row>
    <row r="3322" spans="1:33" x14ac:dyDescent="0.2">
      <c r="G3322" s="15" t="s">
        <v>3414</v>
      </c>
      <c r="H3322" s="15" t="s">
        <v>3414</v>
      </c>
      <c r="I3322" s="15" t="s">
        <v>3414</v>
      </c>
      <c r="J3322" s="15" t="s">
        <v>3414</v>
      </c>
      <c r="K3322" s="15" t="s">
        <v>3414</v>
      </c>
      <c r="L3322" s="15" t="s">
        <v>3414</v>
      </c>
      <c r="M3322" s="15" t="s">
        <v>3414</v>
      </c>
      <c r="N3322" s="15" t="s">
        <v>3414</v>
      </c>
      <c r="O3322" s="15"/>
      <c r="T3322" s="15"/>
      <c r="U3322" s="57" t="s">
        <v>3414</v>
      </c>
      <c r="V3322" s="15"/>
      <c r="Y3322" s="15" t="s">
        <v>3414</v>
      </c>
    </row>
    <row r="3323" spans="1:33" x14ac:dyDescent="0.2">
      <c r="A3323" s="15" t="s">
        <v>3415</v>
      </c>
      <c r="D3323" s="15" t="s">
        <v>3415</v>
      </c>
      <c r="E3323" s="15" t="s">
        <v>3415</v>
      </c>
      <c r="F3323" s="15" t="s">
        <v>3415</v>
      </c>
      <c r="G3323" s="15" t="s">
        <v>3415</v>
      </c>
      <c r="H3323" s="15" t="s">
        <v>3415</v>
      </c>
      <c r="I3323" s="15" t="s">
        <v>3415</v>
      </c>
      <c r="J3323" s="15" t="s">
        <v>3415</v>
      </c>
      <c r="K3323" s="15" t="s">
        <v>3415</v>
      </c>
      <c r="L3323" s="15" t="s">
        <v>3415</v>
      </c>
      <c r="M3323" s="15" t="s">
        <v>3415</v>
      </c>
      <c r="N3323" s="15" t="s">
        <v>3415</v>
      </c>
      <c r="O3323" s="15"/>
      <c r="T3323" s="15"/>
      <c r="U3323" s="57" t="s">
        <v>3415</v>
      </c>
      <c r="V3323" s="15"/>
      <c r="Y3323" s="15" t="s">
        <v>3415</v>
      </c>
      <c r="Z3323" s="40" t="s">
        <v>3415</v>
      </c>
      <c r="AA3323" s="40" t="s">
        <v>3415</v>
      </c>
      <c r="AB3323" s="40" t="s">
        <v>3415</v>
      </c>
      <c r="AC3323" s="40" t="s">
        <v>3415</v>
      </c>
      <c r="AD3323" s="40" t="s">
        <v>12254</v>
      </c>
      <c r="AE3323" s="40"/>
      <c r="AF3323" s="40"/>
      <c r="AG3323" s="40"/>
    </row>
    <row r="3324" spans="1:33" x14ac:dyDescent="0.2">
      <c r="A3324" s="15" t="s">
        <v>3416</v>
      </c>
      <c r="F3324" s="15" t="s">
        <v>3416</v>
      </c>
      <c r="K3324" s="15" t="s">
        <v>3416</v>
      </c>
      <c r="L3324" s="15" t="s">
        <v>3416</v>
      </c>
      <c r="M3324" s="15" t="s">
        <v>3416</v>
      </c>
      <c r="N3324" s="15" t="s">
        <v>3416</v>
      </c>
      <c r="O3324" s="15"/>
      <c r="T3324" s="15"/>
      <c r="U3324" s="57" t="s">
        <v>3416</v>
      </c>
      <c r="V3324" s="15"/>
      <c r="Y3324" s="15" t="s">
        <v>3416</v>
      </c>
      <c r="Z3324" s="40" t="s">
        <v>3416</v>
      </c>
      <c r="AA3324" s="40" t="s">
        <v>3416</v>
      </c>
      <c r="AB3324" s="15" t="s">
        <v>3416</v>
      </c>
      <c r="AC3324" s="15" t="s">
        <v>3416</v>
      </c>
      <c r="AD3324" s="15" t="s">
        <v>13547</v>
      </c>
    </row>
    <row r="3325" spans="1:33" x14ac:dyDescent="0.2">
      <c r="A3325" s="15" t="s">
        <v>3417</v>
      </c>
      <c r="F3325" s="15" t="s">
        <v>3417</v>
      </c>
      <c r="K3325" s="15" t="s">
        <v>3417</v>
      </c>
      <c r="L3325" s="15" t="s">
        <v>3417</v>
      </c>
      <c r="M3325" s="15" t="s">
        <v>3417</v>
      </c>
      <c r="N3325" s="15" t="s">
        <v>3417</v>
      </c>
      <c r="O3325" s="15"/>
      <c r="T3325" s="15"/>
      <c r="U3325" s="57" t="s">
        <v>3417</v>
      </c>
      <c r="V3325" s="15"/>
      <c r="Y3325" s="15" t="s">
        <v>3417</v>
      </c>
      <c r="Z3325" s="40" t="s">
        <v>3417</v>
      </c>
      <c r="AA3325" s="40" t="s">
        <v>3417</v>
      </c>
      <c r="AB3325" s="15" t="s">
        <v>3417</v>
      </c>
      <c r="AC3325" s="15" t="s">
        <v>3417</v>
      </c>
      <c r="AD3325" s="15" t="s">
        <v>3418</v>
      </c>
    </row>
    <row r="3326" spans="1:33" x14ac:dyDescent="0.2">
      <c r="A3326" s="15" t="s">
        <v>3419</v>
      </c>
      <c r="F3326" s="15" t="s">
        <v>3419</v>
      </c>
      <c r="O3326" s="15"/>
      <c r="T3326" s="15"/>
      <c r="V3326" s="15"/>
      <c r="Y3326" s="15" t="s">
        <v>3419</v>
      </c>
      <c r="Z3326" s="40" t="s">
        <v>3419</v>
      </c>
      <c r="AA3326" s="40" t="s">
        <v>3419</v>
      </c>
      <c r="AB3326" s="15" t="s">
        <v>3419</v>
      </c>
      <c r="AC3326" s="15" t="s">
        <v>3419</v>
      </c>
      <c r="AD3326" s="15" t="s">
        <v>3420</v>
      </c>
    </row>
    <row r="3327" spans="1:33" x14ac:dyDescent="0.2">
      <c r="A3327" s="15" t="s">
        <v>3421</v>
      </c>
      <c r="C3327" s="40" t="s">
        <v>3421</v>
      </c>
      <c r="F3327" s="15" t="s">
        <v>3421</v>
      </c>
      <c r="U3327" s="57" t="s">
        <v>3421</v>
      </c>
      <c r="Y3327" s="15" t="s">
        <v>3421</v>
      </c>
      <c r="Z3327" s="40" t="s">
        <v>3421</v>
      </c>
      <c r="AA3327" s="40" t="s">
        <v>3421</v>
      </c>
      <c r="AB3327" s="15" t="s">
        <v>3421</v>
      </c>
      <c r="AC3327" s="15" t="s">
        <v>3421</v>
      </c>
      <c r="AD3327" s="15" t="s">
        <v>15013</v>
      </c>
    </row>
    <row r="3328" spans="1:33" x14ac:dyDescent="0.2">
      <c r="A3328" s="15" t="s">
        <v>3422</v>
      </c>
      <c r="F3328" s="15" t="s">
        <v>3422</v>
      </c>
      <c r="Y3328" s="15" t="s">
        <v>3422</v>
      </c>
      <c r="Z3328" s="40" t="s">
        <v>3422</v>
      </c>
      <c r="AA3328" s="15" t="s">
        <v>3422</v>
      </c>
      <c r="AB3328" s="15" t="s">
        <v>3422</v>
      </c>
      <c r="AC3328" s="15" t="s">
        <v>3422</v>
      </c>
      <c r="AD3328" s="15" t="s">
        <v>13548</v>
      </c>
    </row>
    <row r="3329" spans="1:30" x14ac:dyDescent="0.2">
      <c r="K3329" s="15" t="s">
        <v>9262</v>
      </c>
      <c r="L3329" s="15" t="s">
        <v>9262</v>
      </c>
      <c r="M3329" s="15" t="s">
        <v>9262</v>
      </c>
      <c r="N3329" s="15" t="s">
        <v>9262</v>
      </c>
      <c r="Y3329" s="15" t="s">
        <v>9262</v>
      </c>
    </row>
    <row r="3330" spans="1:30" x14ac:dyDescent="0.2">
      <c r="U3330" s="15" t="s">
        <v>9262</v>
      </c>
      <c r="V3330" s="16" t="s">
        <v>16331</v>
      </c>
    </row>
    <row r="3331" spans="1:30" x14ac:dyDescent="0.2">
      <c r="A3331" s="15" t="s">
        <v>3423</v>
      </c>
      <c r="B3331" s="15" t="s">
        <v>3423</v>
      </c>
      <c r="C3331" s="40" t="s">
        <v>3423</v>
      </c>
      <c r="D3331" s="15" t="s">
        <v>3423</v>
      </c>
      <c r="E3331" s="15" t="s">
        <v>3423</v>
      </c>
      <c r="F3331" s="15" t="s">
        <v>3423</v>
      </c>
      <c r="U3331" s="57" t="s">
        <v>3423</v>
      </c>
      <c r="Y3331" s="15" t="s">
        <v>3423</v>
      </c>
      <c r="Z3331" s="40" t="s">
        <v>3423</v>
      </c>
      <c r="AA3331" s="40" t="s">
        <v>3423</v>
      </c>
      <c r="AB3331" s="15" t="s">
        <v>3423</v>
      </c>
      <c r="AC3331" s="15" t="s">
        <v>3423</v>
      </c>
      <c r="AD3331" s="15" t="s">
        <v>13549</v>
      </c>
    </row>
    <row r="3332" spans="1:30" x14ac:dyDescent="0.2">
      <c r="A3332" s="15" t="s">
        <v>3424</v>
      </c>
      <c r="D3332" s="15" t="s">
        <v>3424</v>
      </c>
      <c r="E3332" s="15" t="s">
        <v>3424</v>
      </c>
      <c r="F3332" s="15" t="s">
        <v>3424</v>
      </c>
      <c r="Y3332" s="15" t="s">
        <v>3424</v>
      </c>
      <c r="Z3332" s="40" t="s">
        <v>3424</v>
      </c>
      <c r="AA3332" s="40" t="s">
        <v>3424</v>
      </c>
      <c r="AB3332" s="15" t="s">
        <v>3424</v>
      </c>
      <c r="AC3332" s="15" t="s">
        <v>3424</v>
      </c>
      <c r="AD3332" s="15" t="s">
        <v>13550</v>
      </c>
    </row>
    <row r="3333" spans="1:30" x14ac:dyDescent="0.2">
      <c r="A3333" s="15" t="s">
        <v>3425</v>
      </c>
      <c r="F3333" s="15" t="s">
        <v>3425</v>
      </c>
      <c r="Y3333" s="15" t="s">
        <v>3425</v>
      </c>
      <c r="Z3333" s="40" t="s">
        <v>3425</v>
      </c>
      <c r="AA3333" s="40" t="s">
        <v>3425</v>
      </c>
      <c r="AB3333" s="15" t="s">
        <v>3425</v>
      </c>
      <c r="AC3333" s="15" t="s">
        <v>3425</v>
      </c>
      <c r="AD3333" s="15" t="s">
        <v>13551</v>
      </c>
    </row>
    <row r="3334" spans="1:30" x14ac:dyDescent="0.2">
      <c r="U3334" s="57" t="s">
        <v>16332</v>
      </c>
    </row>
    <row r="3335" spans="1:30" x14ac:dyDescent="0.2">
      <c r="A3335" s="15" t="s">
        <v>3426</v>
      </c>
      <c r="D3335" s="15" t="s">
        <v>3426</v>
      </c>
      <c r="E3335" s="15" t="s">
        <v>3426</v>
      </c>
      <c r="F3335" s="15" t="s">
        <v>3426</v>
      </c>
      <c r="Y3335" s="15" t="s">
        <v>3426</v>
      </c>
      <c r="Z3335" s="40" t="s">
        <v>3426</v>
      </c>
      <c r="AA3335" s="40" t="s">
        <v>3426</v>
      </c>
      <c r="AB3335" s="15" t="s">
        <v>3426</v>
      </c>
      <c r="AC3335" s="15" t="s">
        <v>3426</v>
      </c>
      <c r="AD3335" s="15" t="s">
        <v>3427</v>
      </c>
    </row>
    <row r="3336" spans="1:30" x14ac:dyDescent="0.2">
      <c r="A3336" s="15" t="s">
        <v>3428</v>
      </c>
      <c r="D3336" s="15" t="s">
        <v>3428</v>
      </c>
      <c r="E3336" s="15" t="s">
        <v>3428</v>
      </c>
      <c r="F3336" s="15" t="s">
        <v>3428</v>
      </c>
      <c r="K3336" s="15" t="s">
        <v>3428</v>
      </c>
      <c r="L3336" s="15" t="s">
        <v>3428</v>
      </c>
      <c r="M3336" s="15" t="s">
        <v>3428</v>
      </c>
      <c r="N3336" s="15" t="s">
        <v>3428</v>
      </c>
      <c r="Y3336" s="15" t="s">
        <v>3428</v>
      </c>
      <c r="Z3336" s="40" t="s">
        <v>3428</v>
      </c>
      <c r="AA3336" s="40" t="s">
        <v>3428</v>
      </c>
      <c r="AB3336" s="15" t="s">
        <v>3428</v>
      </c>
      <c r="AC3336" s="15" t="s">
        <v>3428</v>
      </c>
      <c r="AD3336" s="15" t="s">
        <v>13552</v>
      </c>
    </row>
    <row r="3337" spans="1:30" x14ac:dyDescent="0.2">
      <c r="A3337" s="15" t="s">
        <v>3429</v>
      </c>
      <c r="F3337" s="15" t="s">
        <v>3429</v>
      </c>
      <c r="Y3337" s="15" t="s">
        <v>3429</v>
      </c>
      <c r="Z3337" s="40" t="s">
        <v>3429</v>
      </c>
      <c r="AA3337" s="40" t="s">
        <v>3429</v>
      </c>
      <c r="AB3337" s="15" t="s">
        <v>3429</v>
      </c>
      <c r="AC3337" s="15" t="s">
        <v>3429</v>
      </c>
      <c r="AD3337" s="15" t="s">
        <v>57</v>
      </c>
    </row>
    <row r="3338" spans="1:30" x14ac:dyDescent="0.2">
      <c r="A3338" s="15" t="s">
        <v>3430</v>
      </c>
      <c r="D3338" s="15" t="s">
        <v>3430</v>
      </c>
      <c r="E3338" s="15" t="s">
        <v>3430</v>
      </c>
      <c r="F3338" s="15" t="s">
        <v>3430</v>
      </c>
      <c r="Y3338" s="15" t="s">
        <v>3430</v>
      </c>
      <c r="Z3338" s="40" t="s">
        <v>3430</v>
      </c>
      <c r="AA3338" s="40" t="s">
        <v>3430</v>
      </c>
      <c r="AB3338" s="15" t="s">
        <v>3430</v>
      </c>
      <c r="AC3338" s="15" t="s">
        <v>3430</v>
      </c>
      <c r="AD3338" s="15" t="s">
        <v>3431</v>
      </c>
    </row>
    <row r="3339" spans="1:30" x14ac:dyDescent="0.2">
      <c r="A3339" s="15" t="s">
        <v>3432</v>
      </c>
      <c r="D3339" s="15" t="s">
        <v>3432</v>
      </c>
      <c r="E3339" s="15" t="s">
        <v>3432</v>
      </c>
      <c r="F3339" s="15" t="s">
        <v>3432</v>
      </c>
      <c r="Y3339" s="15" t="s">
        <v>3432</v>
      </c>
      <c r="Z3339" s="40" t="s">
        <v>3432</v>
      </c>
      <c r="AA3339" s="40" t="s">
        <v>3432</v>
      </c>
      <c r="AB3339" s="15" t="s">
        <v>3432</v>
      </c>
      <c r="AC3339" s="15" t="s">
        <v>3432</v>
      </c>
      <c r="AD3339" s="15" t="s">
        <v>3433</v>
      </c>
    </row>
    <row r="3340" spans="1:30" x14ac:dyDescent="0.2">
      <c r="A3340" s="15" t="s">
        <v>3434</v>
      </c>
      <c r="D3340" s="15" t="s">
        <v>3434</v>
      </c>
      <c r="E3340" s="15" t="s">
        <v>3434</v>
      </c>
      <c r="F3340" s="15" t="s">
        <v>3434</v>
      </c>
      <c r="K3340" s="15" t="s">
        <v>3434</v>
      </c>
      <c r="L3340" s="15" t="s">
        <v>3434</v>
      </c>
      <c r="M3340" s="15" t="s">
        <v>3434</v>
      </c>
      <c r="N3340" s="15" t="s">
        <v>3434</v>
      </c>
      <c r="Y3340" s="15" t="s">
        <v>3434</v>
      </c>
      <c r="Z3340" s="40" t="s">
        <v>3434</v>
      </c>
      <c r="AA3340" s="40" t="s">
        <v>3434</v>
      </c>
      <c r="AB3340" s="15" t="s">
        <v>3434</v>
      </c>
      <c r="AC3340" s="15" t="s">
        <v>3434</v>
      </c>
      <c r="AD3340" s="15" t="s">
        <v>13553</v>
      </c>
    </row>
    <row r="3341" spans="1:30" x14ac:dyDescent="0.2">
      <c r="A3341" s="15" t="s">
        <v>3435</v>
      </c>
      <c r="F3341" s="15" t="s">
        <v>3435</v>
      </c>
      <c r="Y3341" s="15" t="s">
        <v>3435</v>
      </c>
      <c r="Z3341" s="40" t="s">
        <v>3435</v>
      </c>
      <c r="AA3341" s="40" t="s">
        <v>3435</v>
      </c>
      <c r="AB3341" s="15" t="s">
        <v>3435</v>
      </c>
      <c r="AC3341" s="15" t="s">
        <v>3435</v>
      </c>
      <c r="AD3341" s="15" t="s">
        <v>3436</v>
      </c>
    </row>
    <row r="3342" spans="1:30" x14ac:dyDescent="0.2">
      <c r="A3342" s="15" t="s">
        <v>3437</v>
      </c>
      <c r="F3342" s="15" t="s">
        <v>3437</v>
      </c>
      <c r="Y3342" s="15" t="s">
        <v>3437</v>
      </c>
      <c r="Z3342" s="40" t="s">
        <v>3437</v>
      </c>
      <c r="AA3342" s="40" t="s">
        <v>3437</v>
      </c>
      <c r="AB3342" s="15" t="s">
        <v>3437</v>
      </c>
      <c r="AC3342" s="15" t="s">
        <v>3437</v>
      </c>
      <c r="AD3342" s="15" t="s">
        <v>13554</v>
      </c>
    </row>
    <row r="3343" spans="1:30" x14ac:dyDescent="0.2">
      <c r="A3343" s="15" t="s">
        <v>3438</v>
      </c>
      <c r="C3343" s="40" t="s">
        <v>3438</v>
      </c>
      <c r="D3343" s="15" t="s">
        <v>3438</v>
      </c>
      <c r="E3343" s="15" t="s">
        <v>3438</v>
      </c>
      <c r="F3343" s="15" t="s">
        <v>3438</v>
      </c>
      <c r="U3343" s="57" t="s">
        <v>3438</v>
      </c>
      <c r="Y3343" s="15" t="s">
        <v>3438</v>
      </c>
      <c r="Z3343" s="40" t="s">
        <v>3438</v>
      </c>
      <c r="AA3343" s="40" t="s">
        <v>3438</v>
      </c>
      <c r="AB3343" s="15" t="s">
        <v>3438</v>
      </c>
      <c r="AC3343" s="15" t="s">
        <v>3438</v>
      </c>
      <c r="AD3343" s="15" t="s">
        <v>13555</v>
      </c>
    </row>
    <row r="3344" spans="1:30" x14ac:dyDescent="0.2">
      <c r="A3344" s="15" t="s">
        <v>3439</v>
      </c>
      <c r="F3344" s="15" t="s">
        <v>3439</v>
      </c>
      <c r="K3344" s="15" t="s">
        <v>3439</v>
      </c>
      <c r="L3344" s="15" t="s">
        <v>3439</v>
      </c>
      <c r="M3344" s="15" t="s">
        <v>3439</v>
      </c>
      <c r="N3344" s="15" t="s">
        <v>3439</v>
      </c>
      <c r="U3344" s="57" t="s">
        <v>3439</v>
      </c>
      <c r="Y3344" s="15" t="s">
        <v>3439</v>
      </c>
      <c r="Z3344" s="40" t="s">
        <v>3439</v>
      </c>
      <c r="AA3344" s="40" t="s">
        <v>3439</v>
      </c>
      <c r="AB3344" s="15" t="s">
        <v>3439</v>
      </c>
      <c r="AC3344" s="15" t="s">
        <v>3439</v>
      </c>
      <c r="AD3344" s="15" t="s">
        <v>3440</v>
      </c>
    </row>
    <row r="3345" spans="1:30" x14ac:dyDescent="0.2">
      <c r="A3345" s="15" t="s">
        <v>3441</v>
      </c>
      <c r="F3345" s="15" t="s">
        <v>3441</v>
      </c>
      <c r="Y3345" s="15" t="s">
        <v>3441</v>
      </c>
      <c r="Z3345" s="40" t="s">
        <v>3441</v>
      </c>
      <c r="AA3345" s="40" t="s">
        <v>3441</v>
      </c>
      <c r="AB3345" s="15" t="s">
        <v>3441</v>
      </c>
      <c r="AC3345" s="15" t="s">
        <v>3441</v>
      </c>
      <c r="AD3345" s="15" t="s">
        <v>13556</v>
      </c>
    </row>
    <row r="3346" spans="1:30" x14ac:dyDescent="0.2">
      <c r="A3346" s="15" t="s">
        <v>3442</v>
      </c>
      <c r="F3346" s="15" t="s">
        <v>3442</v>
      </c>
      <c r="Y3346" s="15" t="s">
        <v>3442</v>
      </c>
      <c r="Z3346" s="40" t="s">
        <v>3442</v>
      </c>
      <c r="AA3346" s="40" t="s">
        <v>3442</v>
      </c>
      <c r="AB3346" s="15" t="s">
        <v>3442</v>
      </c>
      <c r="AC3346" s="15" t="s">
        <v>3442</v>
      </c>
      <c r="AD3346" s="15" t="s">
        <v>13557</v>
      </c>
    </row>
    <row r="3347" spans="1:30" x14ac:dyDescent="0.2">
      <c r="A3347" s="15" t="s">
        <v>3443</v>
      </c>
      <c r="C3347" s="40" t="s">
        <v>3443</v>
      </c>
      <c r="F3347" s="15" t="s">
        <v>3443</v>
      </c>
      <c r="Y3347" s="15" t="s">
        <v>3443</v>
      </c>
      <c r="Z3347" s="40" t="s">
        <v>3443</v>
      </c>
      <c r="AA3347" s="40" t="s">
        <v>3443</v>
      </c>
      <c r="AB3347" s="15" t="s">
        <v>3443</v>
      </c>
      <c r="AC3347" s="15" t="s">
        <v>3443</v>
      </c>
      <c r="AD3347" s="15" t="s">
        <v>13533</v>
      </c>
    </row>
    <row r="3348" spans="1:30" x14ac:dyDescent="0.2">
      <c r="A3348" s="15" t="s">
        <v>3444</v>
      </c>
      <c r="F3348" s="15" t="s">
        <v>3444</v>
      </c>
      <c r="Y3348" s="15" t="s">
        <v>3444</v>
      </c>
      <c r="Z3348" s="40" t="s">
        <v>3444</v>
      </c>
      <c r="AA3348" s="40" t="s">
        <v>3444</v>
      </c>
      <c r="AB3348" s="15" t="s">
        <v>3444</v>
      </c>
      <c r="AC3348" s="15" t="s">
        <v>3444</v>
      </c>
      <c r="AD3348" s="15" t="s">
        <v>65</v>
      </c>
    </row>
    <row r="3349" spans="1:30" x14ac:dyDescent="0.2">
      <c r="A3349" s="15" t="s">
        <v>3445</v>
      </c>
      <c r="F3349" s="15" t="s">
        <v>3445</v>
      </c>
      <c r="Y3349" s="15" t="s">
        <v>3445</v>
      </c>
      <c r="Z3349" s="40" t="s">
        <v>3445</v>
      </c>
      <c r="AA3349" s="40" t="s">
        <v>3445</v>
      </c>
      <c r="AB3349" s="15" t="s">
        <v>3445</v>
      </c>
      <c r="AC3349" s="15" t="s">
        <v>3445</v>
      </c>
      <c r="AD3349" s="15" t="s">
        <v>3446</v>
      </c>
    </row>
    <row r="3350" spans="1:30" x14ac:dyDescent="0.2">
      <c r="A3350" s="15" t="s">
        <v>3447</v>
      </c>
      <c r="C3350" s="40" t="s">
        <v>3447</v>
      </c>
      <c r="F3350" s="15" t="s">
        <v>3447</v>
      </c>
      <c r="Y3350" s="15" t="s">
        <v>3447</v>
      </c>
      <c r="Z3350" s="40" t="s">
        <v>3447</v>
      </c>
      <c r="AA3350" s="40" t="s">
        <v>3447</v>
      </c>
      <c r="AB3350" s="15" t="s">
        <v>3447</v>
      </c>
      <c r="AC3350" s="15" t="s">
        <v>3447</v>
      </c>
      <c r="AD3350" s="15" t="s">
        <v>13558</v>
      </c>
    </row>
    <row r="3351" spans="1:30" x14ac:dyDescent="0.2">
      <c r="A3351" s="15" t="s">
        <v>3448</v>
      </c>
      <c r="F3351" s="15" t="s">
        <v>3448</v>
      </c>
      <c r="Y3351" s="15" t="s">
        <v>3448</v>
      </c>
      <c r="Z3351" s="40" t="s">
        <v>3448</v>
      </c>
      <c r="AA3351" s="40" t="s">
        <v>3448</v>
      </c>
      <c r="AB3351" s="15" t="s">
        <v>3448</v>
      </c>
      <c r="AC3351" s="15" t="s">
        <v>3448</v>
      </c>
      <c r="AD3351" s="15" t="s">
        <v>65</v>
      </c>
    </row>
    <row r="3352" spans="1:30" x14ac:dyDescent="0.2">
      <c r="A3352" s="15" t="s">
        <v>3449</v>
      </c>
      <c r="C3352" s="40" t="s">
        <v>3449</v>
      </c>
      <c r="F3352" s="15" t="s">
        <v>3449</v>
      </c>
      <c r="Y3352" s="15" t="s">
        <v>3449</v>
      </c>
      <c r="Z3352" s="40" t="s">
        <v>3449</v>
      </c>
      <c r="AA3352" s="40" t="s">
        <v>3449</v>
      </c>
      <c r="AB3352" s="15" t="s">
        <v>3449</v>
      </c>
      <c r="AC3352" s="15" t="s">
        <v>3449</v>
      </c>
      <c r="AD3352" s="15" t="s">
        <v>13559</v>
      </c>
    </row>
    <row r="3353" spans="1:30" x14ac:dyDescent="0.2">
      <c r="A3353" s="15" t="s">
        <v>3450</v>
      </c>
      <c r="F3353" s="15" t="s">
        <v>3450</v>
      </c>
      <c r="Y3353" s="15" t="s">
        <v>3450</v>
      </c>
      <c r="Z3353" s="40" t="s">
        <v>3450</v>
      </c>
      <c r="AA3353" s="40" t="s">
        <v>3450</v>
      </c>
      <c r="AB3353" s="15" t="s">
        <v>3450</v>
      </c>
      <c r="AC3353" s="15" t="s">
        <v>3450</v>
      </c>
      <c r="AD3353" s="15" t="s">
        <v>13560</v>
      </c>
    </row>
    <row r="3354" spans="1:30" x14ac:dyDescent="0.2">
      <c r="A3354" s="15" t="s">
        <v>3451</v>
      </c>
      <c r="C3354" s="40" t="s">
        <v>3451</v>
      </c>
      <c r="F3354" s="15" t="s">
        <v>3451</v>
      </c>
      <c r="Y3354" s="15" t="s">
        <v>3451</v>
      </c>
      <c r="Z3354" s="40" t="s">
        <v>3451</v>
      </c>
      <c r="AA3354" s="40" t="s">
        <v>3451</v>
      </c>
      <c r="AB3354" s="15" t="s">
        <v>3451</v>
      </c>
      <c r="AC3354" s="15" t="s">
        <v>3451</v>
      </c>
      <c r="AD3354" s="15" t="s">
        <v>13561</v>
      </c>
    </row>
    <row r="3355" spans="1:30" x14ac:dyDescent="0.2">
      <c r="A3355" s="15" t="s">
        <v>3452</v>
      </c>
      <c r="F3355" s="15" t="s">
        <v>3452</v>
      </c>
      <c r="Y3355" s="15" t="s">
        <v>3452</v>
      </c>
      <c r="Z3355" s="40" t="s">
        <v>3452</v>
      </c>
      <c r="AA3355" s="40" t="s">
        <v>3452</v>
      </c>
      <c r="AB3355" s="15" t="s">
        <v>3452</v>
      </c>
      <c r="AC3355" s="15" t="s">
        <v>3452</v>
      </c>
      <c r="AD3355" s="15" t="s">
        <v>65</v>
      </c>
    </row>
    <row r="3356" spans="1:30" x14ac:dyDescent="0.2">
      <c r="A3356" s="15" t="s">
        <v>3453</v>
      </c>
      <c r="C3356" s="40" t="s">
        <v>3453</v>
      </c>
      <c r="F3356" s="15" t="s">
        <v>3453</v>
      </c>
      <c r="Y3356" s="15" t="s">
        <v>3453</v>
      </c>
      <c r="Z3356" s="40" t="s">
        <v>3453</v>
      </c>
      <c r="AA3356" s="40" t="s">
        <v>3453</v>
      </c>
      <c r="AB3356" s="15" t="s">
        <v>3453</v>
      </c>
      <c r="AC3356" s="15" t="s">
        <v>3453</v>
      </c>
      <c r="AD3356" s="15" t="s">
        <v>3454</v>
      </c>
    </row>
    <row r="3357" spans="1:30" x14ac:dyDescent="0.2">
      <c r="A3357" s="15" t="s">
        <v>3455</v>
      </c>
      <c r="F3357" s="15" t="s">
        <v>3455</v>
      </c>
      <c r="Y3357" s="15" t="s">
        <v>3455</v>
      </c>
      <c r="Z3357" s="40" t="s">
        <v>3455</v>
      </c>
      <c r="AA3357" s="40" t="s">
        <v>3455</v>
      </c>
      <c r="AB3357" s="15" t="s">
        <v>3455</v>
      </c>
      <c r="AC3357" s="15" t="s">
        <v>3455</v>
      </c>
      <c r="AD3357" s="15" t="s">
        <v>13562</v>
      </c>
    </row>
    <row r="3358" spans="1:30" x14ac:dyDescent="0.2">
      <c r="A3358" s="15" t="s">
        <v>3456</v>
      </c>
      <c r="F3358" s="15" t="s">
        <v>3456</v>
      </c>
      <c r="Y3358" s="15" t="s">
        <v>3456</v>
      </c>
      <c r="Z3358" s="40" t="s">
        <v>3456</v>
      </c>
      <c r="AA3358" s="40" t="s">
        <v>3456</v>
      </c>
      <c r="AB3358" s="15" t="s">
        <v>3456</v>
      </c>
      <c r="AC3358" s="15" t="s">
        <v>3456</v>
      </c>
      <c r="AD3358" s="15" t="s">
        <v>13563</v>
      </c>
    </row>
    <row r="3359" spans="1:30" x14ac:dyDescent="0.2">
      <c r="A3359" s="15" t="s">
        <v>3457</v>
      </c>
      <c r="F3359" s="15" t="s">
        <v>3457</v>
      </c>
      <c r="Y3359" s="15" t="s">
        <v>3457</v>
      </c>
      <c r="Z3359" s="40" t="s">
        <v>3457</v>
      </c>
      <c r="AA3359" s="40" t="s">
        <v>3457</v>
      </c>
      <c r="AB3359" s="15" t="s">
        <v>3457</v>
      </c>
      <c r="AC3359" s="15" t="s">
        <v>3457</v>
      </c>
      <c r="AD3359" s="15" t="s">
        <v>13564</v>
      </c>
    </row>
    <row r="3360" spans="1:30" x14ac:dyDescent="0.2">
      <c r="A3360" s="15" t="s">
        <v>3458</v>
      </c>
      <c r="F3360" s="15" t="s">
        <v>3458</v>
      </c>
      <c r="Y3360" s="15" t="s">
        <v>3458</v>
      </c>
      <c r="Z3360" s="40" t="s">
        <v>3458</v>
      </c>
      <c r="AA3360" s="40" t="s">
        <v>3458</v>
      </c>
      <c r="AB3360" s="15" t="s">
        <v>3458</v>
      </c>
      <c r="AC3360" s="15" t="s">
        <v>3458</v>
      </c>
      <c r="AD3360" s="15" t="s">
        <v>13565</v>
      </c>
    </row>
    <row r="3361" spans="1:30" x14ac:dyDescent="0.2">
      <c r="A3361" s="15" t="s">
        <v>3459</v>
      </c>
      <c r="F3361" s="15" t="s">
        <v>3459</v>
      </c>
      <c r="Y3361" s="15" t="s">
        <v>3459</v>
      </c>
      <c r="Z3361" s="40" t="s">
        <v>3459</v>
      </c>
      <c r="AA3361" s="40" t="s">
        <v>3459</v>
      </c>
      <c r="AB3361" s="15" t="s">
        <v>3459</v>
      </c>
      <c r="AC3361" s="15" t="s">
        <v>3459</v>
      </c>
      <c r="AD3361" s="15" t="s">
        <v>65</v>
      </c>
    </row>
    <row r="3362" spans="1:30" x14ac:dyDescent="0.2">
      <c r="A3362" s="15" t="s">
        <v>3460</v>
      </c>
      <c r="F3362" s="15" t="s">
        <v>3460</v>
      </c>
      <c r="Y3362" s="15" t="s">
        <v>3460</v>
      </c>
      <c r="Z3362" s="40" t="s">
        <v>3460</v>
      </c>
      <c r="AA3362" s="40" t="s">
        <v>3460</v>
      </c>
      <c r="AB3362" s="15" t="s">
        <v>3460</v>
      </c>
      <c r="AC3362" s="15" t="s">
        <v>3460</v>
      </c>
      <c r="AD3362" s="15" t="s">
        <v>13566</v>
      </c>
    </row>
    <row r="3363" spans="1:30" x14ac:dyDescent="0.2">
      <c r="A3363" s="15" t="s">
        <v>3461</v>
      </c>
      <c r="F3363" s="15" t="s">
        <v>3461</v>
      </c>
      <c r="Y3363" s="15" t="s">
        <v>3461</v>
      </c>
      <c r="Z3363" s="40" t="s">
        <v>3461</v>
      </c>
      <c r="AA3363" s="40" t="s">
        <v>3461</v>
      </c>
      <c r="AB3363" s="15" t="s">
        <v>3461</v>
      </c>
      <c r="AC3363" s="15" t="s">
        <v>3461</v>
      </c>
      <c r="AD3363" s="15" t="s">
        <v>13567</v>
      </c>
    </row>
    <row r="3364" spans="1:30" x14ac:dyDescent="0.2">
      <c r="A3364" s="15" t="s">
        <v>3462</v>
      </c>
      <c r="D3364" s="15" t="s">
        <v>3462</v>
      </c>
      <c r="E3364" s="15" t="s">
        <v>3462</v>
      </c>
      <c r="F3364" s="15" t="s">
        <v>3462</v>
      </c>
      <c r="H3364" s="15" t="s">
        <v>3462</v>
      </c>
      <c r="I3364" s="15" t="s">
        <v>3462</v>
      </c>
      <c r="J3364" s="15" t="s">
        <v>3462</v>
      </c>
      <c r="K3364" s="15" t="s">
        <v>3462</v>
      </c>
      <c r="L3364" s="15" t="s">
        <v>3462</v>
      </c>
      <c r="M3364" s="15" t="s">
        <v>3462</v>
      </c>
      <c r="N3364" s="15" t="s">
        <v>3462</v>
      </c>
      <c r="Y3364" s="15" t="s">
        <v>3462</v>
      </c>
      <c r="Z3364" s="40" t="s">
        <v>3462</v>
      </c>
      <c r="AA3364" s="40" t="s">
        <v>3462</v>
      </c>
      <c r="AB3364" s="15" t="s">
        <v>3462</v>
      </c>
      <c r="AC3364" s="15" t="s">
        <v>3462</v>
      </c>
      <c r="AD3364" s="15" t="s">
        <v>3463</v>
      </c>
    </row>
    <row r="3365" spans="1:30" x14ac:dyDescent="0.2">
      <c r="A3365" s="15" t="s">
        <v>3464</v>
      </c>
      <c r="F3365" s="15" t="s">
        <v>3464</v>
      </c>
      <c r="Y3365" s="15" t="s">
        <v>3464</v>
      </c>
      <c r="Z3365" s="40" t="s">
        <v>3464</v>
      </c>
      <c r="AA3365" s="40" t="s">
        <v>3464</v>
      </c>
      <c r="AB3365" s="15" t="s">
        <v>3464</v>
      </c>
      <c r="AC3365" s="15" t="s">
        <v>3464</v>
      </c>
      <c r="AD3365" s="15" t="s">
        <v>13568</v>
      </c>
    </row>
    <row r="3366" spans="1:30" x14ac:dyDescent="0.2">
      <c r="A3366" s="15" t="s">
        <v>3465</v>
      </c>
      <c r="C3366" s="40" t="s">
        <v>3465</v>
      </c>
      <c r="D3366" s="15" t="s">
        <v>3465</v>
      </c>
      <c r="E3366" s="15" t="s">
        <v>3465</v>
      </c>
      <c r="F3366" s="15" t="s">
        <v>3465</v>
      </c>
      <c r="G3366" s="15" t="s">
        <v>3465</v>
      </c>
      <c r="H3366" s="15" t="s">
        <v>3465</v>
      </c>
      <c r="I3366" s="15" t="s">
        <v>3465</v>
      </c>
      <c r="J3366" s="15" t="s">
        <v>3465</v>
      </c>
      <c r="K3366" s="15" t="s">
        <v>3465</v>
      </c>
      <c r="L3366" s="15" t="s">
        <v>3465</v>
      </c>
      <c r="M3366" s="15" t="s">
        <v>3465</v>
      </c>
      <c r="N3366" s="15" t="s">
        <v>3465</v>
      </c>
      <c r="U3366" s="57">
        <v>9.6999999999999993</v>
      </c>
      <c r="Y3366" s="15" t="s">
        <v>3465</v>
      </c>
      <c r="Z3366" s="40" t="s">
        <v>3465</v>
      </c>
      <c r="AA3366" s="40" t="s">
        <v>3465</v>
      </c>
      <c r="AB3366" s="15" t="s">
        <v>3465</v>
      </c>
      <c r="AC3366" s="15" t="s">
        <v>3465</v>
      </c>
      <c r="AD3366" s="15" t="s">
        <v>13569</v>
      </c>
    </row>
    <row r="3367" spans="1:30" x14ac:dyDescent="0.2">
      <c r="A3367" s="15" t="s">
        <v>3466</v>
      </c>
      <c r="D3367" s="15" t="s">
        <v>3466</v>
      </c>
      <c r="E3367" s="15" t="s">
        <v>3466</v>
      </c>
      <c r="F3367" s="15" t="s">
        <v>3466</v>
      </c>
      <c r="N3367" s="15" t="s">
        <v>3466</v>
      </c>
      <c r="S3367" s="15" t="s">
        <v>3466</v>
      </c>
      <c r="Y3367" s="15" t="s">
        <v>3466</v>
      </c>
      <c r="Z3367" s="40" t="s">
        <v>3466</v>
      </c>
      <c r="AA3367" s="40" t="s">
        <v>3466</v>
      </c>
      <c r="AB3367" s="15" t="s">
        <v>3466</v>
      </c>
      <c r="AC3367" s="15" t="s">
        <v>3466</v>
      </c>
      <c r="AD3367" s="15" t="s">
        <v>38</v>
      </c>
    </row>
    <row r="3368" spans="1:30" x14ac:dyDescent="0.2">
      <c r="A3368" s="15" t="s">
        <v>3467</v>
      </c>
      <c r="F3368" s="15" t="s">
        <v>3467</v>
      </c>
      <c r="O3368" s="15"/>
      <c r="T3368" s="15"/>
      <c r="V3368" s="15"/>
      <c r="Y3368" s="15" t="s">
        <v>3467</v>
      </c>
      <c r="Z3368" s="40" t="s">
        <v>3467</v>
      </c>
      <c r="AA3368" s="40" t="s">
        <v>3467</v>
      </c>
      <c r="AB3368" s="15" t="s">
        <v>3467</v>
      </c>
      <c r="AC3368" s="15" t="s">
        <v>3467</v>
      </c>
      <c r="AD3368" s="15" t="s">
        <v>13570</v>
      </c>
    </row>
    <row r="3369" spans="1:30" x14ac:dyDescent="0.2">
      <c r="A3369" s="15" t="s">
        <v>3468</v>
      </c>
      <c r="F3369" s="15" t="s">
        <v>3468</v>
      </c>
      <c r="O3369" s="15"/>
      <c r="T3369" s="15"/>
      <c r="V3369" s="15"/>
      <c r="Y3369" s="15" t="s">
        <v>3468</v>
      </c>
      <c r="Z3369" s="40" t="s">
        <v>3468</v>
      </c>
      <c r="AA3369" s="40" t="s">
        <v>3468</v>
      </c>
      <c r="AB3369" s="15" t="s">
        <v>3468</v>
      </c>
      <c r="AC3369" s="15" t="s">
        <v>3468</v>
      </c>
      <c r="AD3369" s="15" t="s">
        <v>13571</v>
      </c>
    </row>
    <row r="3370" spans="1:30" x14ac:dyDescent="0.2">
      <c r="A3370" s="15" t="s">
        <v>3469</v>
      </c>
      <c r="F3370" s="15" t="s">
        <v>3469</v>
      </c>
      <c r="G3370" s="15" t="s">
        <v>3469</v>
      </c>
      <c r="H3370" s="15" t="s">
        <v>3469</v>
      </c>
      <c r="I3370" s="15" t="s">
        <v>3469</v>
      </c>
      <c r="J3370" s="15" t="s">
        <v>3469</v>
      </c>
      <c r="K3370" s="15" t="s">
        <v>3469</v>
      </c>
      <c r="L3370" s="15" t="s">
        <v>3469</v>
      </c>
      <c r="M3370" s="15" t="s">
        <v>3469</v>
      </c>
      <c r="N3370" s="15" t="s">
        <v>3469</v>
      </c>
      <c r="O3370" s="15"/>
      <c r="T3370" s="15"/>
      <c r="V3370" s="15"/>
      <c r="Y3370" s="15" t="s">
        <v>3469</v>
      </c>
      <c r="Z3370" s="40" t="s">
        <v>3469</v>
      </c>
      <c r="AA3370" s="40" t="s">
        <v>3469</v>
      </c>
      <c r="AB3370" s="15" t="s">
        <v>3469</v>
      </c>
      <c r="AC3370" s="15" t="s">
        <v>3469</v>
      </c>
      <c r="AD3370" s="15" t="s">
        <v>13572</v>
      </c>
    </row>
    <row r="3371" spans="1:30" x14ac:dyDescent="0.2">
      <c r="A3371" s="15" t="s">
        <v>3470</v>
      </c>
      <c r="C3371" s="40" t="s">
        <v>3470</v>
      </c>
      <c r="F3371" s="15" t="s">
        <v>3470</v>
      </c>
      <c r="G3371" s="15" t="s">
        <v>3470</v>
      </c>
      <c r="H3371" s="15" t="s">
        <v>3470</v>
      </c>
      <c r="I3371" s="15" t="s">
        <v>3470</v>
      </c>
      <c r="J3371" s="15" t="s">
        <v>3470</v>
      </c>
      <c r="K3371" s="15" t="s">
        <v>3470</v>
      </c>
      <c r="L3371" s="15" t="s">
        <v>3470</v>
      </c>
      <c r="M3371" s="15" t="s">
        <v>3470</v>
      </c>
      <c r="N3371" s="15" t="s">
        <v>3470</v>
      </c>
      <c r="O3371" s="15"/>
      <c r="T3371" s="15"/>
      <c r="V3371" s="15"/>
      <c r="Y3371" s="15" t="s">
        <v>3470</v>
      </c>
      <c r="Z3371" s="40" t="s">
        <v>3470</v>
      </c>
      <c r="AA3371" s="40" t="s">
        <v>3470</v>
      </c>
      <c r="AB3371" s="15" t="s">
        <v>3470</v>
      </c>
      <c r="AC3371" s="15" t="s">
        <v>3470</v>
      </c>
      <c r="AD3371" s="15" t="s">
        <v>13573</v>
      </c>
    </row>
    <row r="3372" spans="1:30" x14ac:dyDescent="0.2">
      <c r="A3372" s="15" t="s">
        <v>3471</v>
      </c>
      <c r="F3372" s="15" t="s">
        <v>3471</v>
      </c>
      <c r="O3372" s="15"/>
      <c r="T3372" s="15"/>
      <c r="V3372" s="15"/>
      <c r="Y3372" s="15" t="s">
        <v>3471</v>
      </c>
      <c r="Z3372" s="40" t="s">
        <v>3471</v>
      </c>
      <c r="AA3372" s="40" t="s">
        <v>3471</v>
      </c>
      <c r="AB3372" s="15" t="s">
        <v>3471</v>
      </c>
      <c r="AC3372" s="15" t="s">
        <v>3471</v>
      </c>
      <c r="AD3372" s="15" t="s">
        <v>13574</v>
      </c>
    </row>
    <row r="3373" spans="1:30" x14ac:dyDescent="0.2">
      <c r="A3373" s="15" t="s">
        <v>3472</v>
      </c>
      <c r="F3373" s="15" t="s">
        <v>3472</v>
      </c>
      <c r="O3373" s="15"/>
      <c r="T3373" s="15"/>
      <c r="V3373" s="15"/>
      <c r="Y3373" s="15" t="s">
        <v>3472</v>
      </c>
      <c r="Z3373" s="40" t="s">
        <v>3472</v>
      </c>
      <c r="AA3373" s="40" t="s">
        <v>3472</v>
      </c>
      <c r="AB3373" s="15" t="s">
        <v>3472</v>
      </c>
      <c r="AC3373" s="15" t="s">
        <v>3472</v>
      </c>
      <c r="AD3373" s="15" t="s">
        <v>13575</v>
      </c>
    </row>
    <row r="3374" spans="1:30" x14ac:dyDescent="0.2">
      <c r="A3374" s="15" t="s">
        <v>3473</v>
      </c>
      <c r="C3374" s="40" t="s">
        <v>3473</v>
      </c>
      <c r="F3374" s="15" t="s">
        <v>3473</v>
      </c>
      <c r="G3374" s="15" t="s">
        <v>3473</v>
      </c>
      <c r="H3374" s="15" t="s">
        <v>3473</v>
      </c>
      <c r="I3374" s="15" t="s">
        <v>3473</v>
      </c>
      <c r="J3374" s="15" t="s">
        <v>3473</v>
      </c>
      <c r="K3374" s="15" t="s">
        <v>3473</v>
      </c>
      <c r="L3374" s="15" t="s">
        <v>3473</v>
      </c>
      <c r="M3374" s="15" t="s">
        <v>3473</v>
      </c>
      <c r="N3374" s="15" t="s">
        <v>3473</v>
      </c>
      <c r="O3374" s="15"/>
      <c r="T3374" s="15"/>
      <c r="V3374" s="15"/>
      <c r="Y3374" s="15" t="s">
        <v>3473</v>
      </c>
      <c r="Z3374" s="40" t="s">
        <v>3473</v>
      </c>
      <c r="AA3374" s="40" t="s">
        <v>3473</v>
      </c>
      <c r="AB3374" s="15" t="s">
        <v>3473</v>
      </c>
      <c r="AC3374" s="15" t="s">
        <v>3473</v>
      </c>
      <c r="AD3374" s="15" t="s">
        <v>13576</v>
      </c>
    </row>
    <row r="3375" spans="1:30" x14ac:dyDescent="0.2">
      <c r="A3375" s="15" t="s">
        <v>3474</v>
      </c>
      <c r="F3375" s="15" t="s">
        <v>3474</v>
      </c>
      <c r="O3375" s="15"/>
      <c r="T3375" s="15"/>
      <c r="V3375" s="15"/>
      <c r="Y3375" s="15" t="s">
        <v>3474</v>
      </c>
      <c r="Z3375" s="40" t="s">
        <v>3474</v>
      </c>
      <c r="AA3375" s="40" t="s">
        <v>3474</v>
      </c>
      <c r="AB3375" s="15" t="s">
        <v>3474</v>
      </c>
      <c r="AC3375" s="15" t="s">
        <v>3474</v>
      </c>
      <c r="AD3375" s="15" t="s">
        <v>13577</v>
      </c>
    </row>
    <row r="3376" spans="1:30" x14ac:dyDescent="0.2">
      <c r="A3376" s="15" t="s">
        <v>3475</v>
      </c>
      <c r="F3376" s="15" t="s">
        <v>3475</v>
      </c>
      <c r="O3376" s="15"/>
      <c r="T3376" s="15"/>
      <c r="V3376" s="15"/>
      <c r="Y3376" s="15" t="s">
        <v>3475</v>
      </c>
      <c r="Z3376" s="40" t="s">
        <v>3475</v>
      </c>
      <c r="AA3376" s="40" t="s">
        <v>3475</v>
      </c>
      <c r="AB3376" s="15" t="s">
        <v>3475</v>
      </c>
      <c r="AC3376" s="15" t="s">
        <v>3475</v>
      </c>
      <c r="AD3376" s="15" t="s">
        <v>13578</v>
      </c>
    </row>
    <row r="3377" spans="1:30" x14ac:dyDescent="0.2">
      <c r="K3377" s="15" t="s">
        <v>9263</v>
      </c>
      <c r="L3377" s="15" t="s">
        <v>9263</v>
      </c>
      <c r="M3377" s="15" t="s">
        <v>9263</v>
      </c>
      <c r="N3377" s="15" t="s">
        <v>9263</v>
      </c>
      <c r="O3377" s="15"/>
      <c r="T3377" s="15"/>
      <c r="V3377" s="15"/>
      <c r="Y3377" s="15" t="s">
        <v>9263</v>
      </c>
    </row>
    <row r="3378" spans="1:30" x14ac:dyDescent="0.2">
      <c r="A3378" s="15" t="s">
        <v>3476</v>
      </c>
      <c r="F3378" s="15" t="s">
        <v>3476</v>
      </c>
      <c r="G3378" s="15" t="s">
        <v>3476</v>
      </c>
      <c r="H3378" s="15" t="s">
        <v>3476</v>
      </c>
      <c r="I3378" s="15" t="s">
        <v>3476</v>
      </c>
      <c r="J3378" s="15" t="s">
        <v>3476</v>
      </c>
      <c r="K3378" s="15" t="s">
        <v>3476</v>
      </c>
      <c r="L3378" s="15" t="s">
        <v>3476</v>
      </c>
      <c r="M3378" s="15" t="s">
        <v>3476</v>
      </c>
      <c r="N3378" s="15" t="s">
        <v>3476</v>
      </c>
      <c r="O3378" s="15"/>
      <c r="T3378" s="15"/>
      <c r="V3378" s="15"/>
      <c r="Y3378" s="15" t="s">
        <v>3476</v>
      </c>
      <c r="Z3378" s="40" t="s">
        <v>3476</v>
      </c>
      <c r="AA3378" s="40" t="s">
        <v>3476</v>
      </c>
      <c r="AB3378" s="15" t="s">
        <v>3476</v>
      </c>
      <c r="AC3378" s="15" t="s">
        <v>3476</v>
      </c>
      <c r="AD3378" s="15" t="s">
        <v>13579</v>
      </c>
    </row>
    <row r="3379" spans="1:30" x14ac:dyDescent="0.2">
      <c r="D3379" s="15" t="s">
        <v>3477</v>
      </c>
      <c r="E3379" s="15" t="s">
        <v>3477</v>
      </c>
      <c r="F3379" s="15" t="s">
        <v>3477</v>
      </c>
      <c r="O3379" s="15"/>
      <c r="T3379" s="15"/>
      <c r="V3379" s="15"/>
      <c r="Y3379" s="15" t="s">
        <v>3477</v>
      </c>
    </row>
    <row r="3380" spans="1:30" x14ac:dyDescent="0.2">
      <c r="D3380" s="15" t="s">
        <v>3478</v>
      </c>
      <c r="E3380" s="15" t="s">
        <v>3478</v>
      </c>
      <c r="F3380" s="15" t="s">
        <v>3478</v>
      </c>
      <c r="O3380" s="15"/>
      <c r="T3380" s="15"/>
      <c r="V3380" s="15"/>
      <c r="Y3380" s="15" t="s">
        <v>3478</v>
      </c>
    </row>
    <row r="3381" spans="1:30" x14ac:dyDescent="0.2">
      <c r="D3381" s="15" t="s">
        <v>3479</v>
      </c>
      <c r="E3381" s="15" t="s">
        <v>3479</v>
      </c>
      <c r="F3381" s="15" t="s">
        <v>3479</v>
      </c>
      <c r="O3381" s="15"/>
      <c r="T3381" s="15"/>
      <c r="V3381" s="15"/>
      <c r="Y3381" s="15" t="s">
        <v>3479</v>
      </c>
    </row>
    <row r="3382" spans="1:30" x14ac:dyDescent="0.2">
      <c r="D3382" s="15" t="s">
        <v>3480</v>
      </c>
      <c r="E3382" s="15" t="s">
        <v>3480</v>
      </c>
      <c r="F3382" s="15" t="s">
        <v>3480</v>
      </c>
      <c r="O3382" s="15"/>
      <c r="T3382" s="15"/>
      <c r="V3382" s="15"/>
      <c r="Y3382" s="15" t="s">
        <v>3480</v>
      </c>
    </row>
    <row r="3383" spans="1:30" x14ac:dyDescent="0.2">
      <c r="D3383" s="15" t="s">
        <v>3481</v>
      </c>
      <c r="E3383" s="15" t="s">
        <v>3481</v>
      </c>
      <c r="F3383" s="15" t="s">
        <v>3481</v>
      </c>
      <c r="O3383" s="15"/>
      <c r="T3383" s="15"/>
      <c r="V3383" s="15"/>
      <c r="Y3383" s="15" t="s">
        <v>3481</v>
      </c>
    </row>
    <row r="3384" spans="1:30" x14ac:dyDescent="0.2">
      <c r="D3384" s="15" t="s">
        <v>3482</v>
      </c>
      <c r="E3384" s="15" t="s">
        <v>3482</v>
      </c>
      <c r="F3384" s="15" t="s">
        <v>3482</v>
      </c>
      <c r="O3384" s="15"/>
      <c r="T3384" s="15"/>
      <c r="V3384" s="15"/>
      <c r="Y3384" s="15" t="s">
        <v>3482</v>
      </c>
    </row>
    <row r="3385" spans="1:30" x14ac:dyDescent="0.2">
      <c r="A3385" s="15" t="s">
        <v>3483</v>
      </c>
      <c r="F3385" s="15" t="s">
        <v>3483</v>
      </c>
      <c r="G3385" s="15" t="s">
        <v>3483</v>
      </c>
      <c r="H3385" s="15" t="s">
        <v>3483</v>
      </c>
      <c r="I3385" s="15" t="s">
        <v>3483</v>
      </c>
      <c r="J3385" s="15" t="s">
        <v>3483</v>
      </c>
      <c r="K3385" s="15" t="s">
        <v>3483</v>
      </c>
      <c r="L3385" s="15" t="s">
        <v>3483</v>
      </c>
      <c r="M3385" s="15" t="s">
        <v>3483</v>
      </c>
      <c r="N3385" s="15" t="s">
        <v>3483</v>
      </c>
      <c r="U3385" s="57" t="s">
        <v>3483</v>
      </c>
      <c r="Y3385" s="15" t="s">
        <v>3483</v>
      </c>
      <c r="Z3385" s="40" t="s">
        <v>3483</v>
      </c>
      <c r="AA3385" s="40" t="s">
        <v>3483</v>
      </c>
      <c r="AB3385" s="15" t="s">
        <v>3483</v>
      </c>
      <c r="AC3385" s="15" t="s">
        <v>3483</v>
      </c>
      <c r="AD3385" s="15" t="s">
        <v>13580</v>
      </c>
    </row>
    <row r="3386" spans="1:30" x14ac:dyDescent="0.2">
      <c r="A3386" s="15" t="s">
        <v>3484</v>
      </c>
      <c r="F3386" s="15" t="s">
        <v>3484</v>
      </c>
      <c r="K3386" s="15" t="s">
        <v>3484</v>
      </c>
      <c r="L3386" s="15" t="s">
        <v>3484</v>
      </c>
      <c r="M3386" s="15" t="s">
        <v>3484</v>
      </c>
      <c r="N3386" s="15" t="s">
        <v>3484</v>
      </c>
      <c r="Y3386" s="15" t="s">
        <v>3484</v>
      </c>
      <c r="Z3386" s="40" t="s">
        <v>3484</v>
      </c>
      <c r="AA3386" s="40" t="s">
        <v>3484</v>
      </c>
      <c r="AB3386" s="15" t="s">
        <v>3484</v>
      </c>
      <c r="AC3386" s="15" t="s">
        <v>3484</v>
      </c>
      <c r="AD3386" s="15" t="s">
        <v>13581</v>
      </c>
    </row>
    <row r="3387" spans="1:30" x14ac:dyDescent="0.2">
      <c r="A3387" s="15" t="s">
        <v>3485</v>
      </c>
      <c r="F3387" s="15" t="s">
        <v>3485</v>
      </c>
      <c r="K3387" s="15" t="s">
        <v>3485</v>
      </c>
      <c r="L3387" s="15" t="s">
        <v>3485</v>
      </c>
      <c r="M3387" s="15" t="s">
        <v>3485</v>
      </c>
      <c r="N3387" s="15" t="s">
        <v>3485</v>
      </c>
      <c r="Y3387" s="15" t="s">
        <v>3485</v>
      </c>
      <c r="Z3387" s="40" t="s">
        <v>3485</v>
      </c>
      <c r="AA3387" s="40" t="s">
        <v>3485</v>
      </c>
      <c r="AB3387" s="15" t="s">
        <v>3485</v>
      </c>
      <c r="AC3387" s="15" t="s">
        <v>3485</v>
      </c>
      <c r="AD3387" s="15" t="s">
        <v>13582</v>
      </c>
    </row>
    <row r="3388" spans="1:30" x14ac:dyDescent="0.2">
      <c r="A3388" s="15" t="s">
        <v>3486</v>
      </c>
      <c r="F3388" s="15" t="s">
        <v>3486</v>
      </c>
      <c r="Y3388" s="15" t="s">
        <v>3486</v>
      </c>
      <c r="Z3388" s="40" t="s">
        <v>3486</v>
      </c>
      <c r="AA3388" s="40" t="s">
        <v>3486</v>
      </c>
      <c r="AB3388" s="15" t="s">
        <v>3486</v>
      </c>
      <c r="AC3388" s="15" t="s">
        <v>3486</v>
      </c>
      <c r="AD3388" s="15" t="s">
        <v>15014</v>
      </c>
    </row>
    <row r="3389" spans="1:30" x14ac:dyDescent="0.2">
      <c r="A3389" s="15" t="s">
        <v>3487</v>
      </c>
      <c r="F3389" s="15" t="s">
        <v>3487</v>
      </c>
      <c r="K3389" s="15" t="s">
        <v>3487</v>
      </c>
      <c r="L3389" s="15" t="s">
        <v>3487</v>
      </c>
      <c r="M3389" s="15" t="s">
        <v>3487</v>
      </c>
      <c r="N3389" s="15" t="s">
        <v>3487</v>
      </c>
      <c r="Y3389" s="15" t="s">
        <v>3487</v>
      </c>
      <c r="Z3389" s="40" t="s">
        <v>3487</v>
      </c>
      <c r="AA3389" s="40" t="s">
        <v>3487</v>
      </c>
      <c r="AB3389" s="15" t="s">
        <v>3487</v>
      </c>
      <c r="AC3389" s="15" t="s">
        <v>3487</v>
      </c>
      <c r="AD3389" s="15" t="s">
        <v>13583</v>
      </c>
    </row>
    <row r="3390" spans="1:30" x14ac:dyDescent="0.2">
      <c r="A3390" s="15" t="s">
        <v>3488</v>
      </c>
      <c r="F3390" s="15" t="s">
        <v>3488</v>
      </c>
      <c r="K3390" s="15" t="s">
        <v>3488</v>
      </c>
      <c r="L3390" s="15" t="s">
        <v>3488</v>
      </c>
      <c r="M3390" s="15" t="s">
        <v>3488</v>
      </c>
      <c r="N3390" s="15" t="s">
        <v>3488</v>
      </c>
      <c r="U3390" s="57" t="s">
        <v>3488</v>
      </c>
      <c r="Y3390" s="15" t="s">
        <v>3488</v>
      </c>
      <c r="Z3390" s="40" t="s">
        <v>3488</v>
      </c>
      <c r="AA3390" s="40" t="s">
        <v>3488</v>
      </c>
      <c r="AB3390" s="15" t="s">
        <v>3488</v>
      </c>
      <c r="AC3390" s="15" t="s">
        <v>3488</v>
      </c>
      <c r="AD3390" s="15" t="s">
        <v>13584</v>
      </c>
    </row>
    <row r="3391" spans="1:30" x14ac:dyDescent="0.2">
      <c r="A3391" s="15" t="s">
        <v>3489</v>
      </c>
      <c r="F3391" s="15" t="s">
        <v>3489</v>
      </c>
      <c r="K3391" s="15" t="s">
        <v>3489</v>
      </c>
      <c r="L3391" s="15" t="s">
        <v>3489</v>
      </c>
      <c r="M3391" s="15" t="s">
        <v>3489</v>
      </c>
      <c r="N3391" s="15" t="s">
        <v>3489</v>
      </c>
      <c r="Y3391" s="15" t="s">
        <v>3489</v>
      </c>
      <c r="Z3391" s="40" t="s">
        <v>3489</v>
      </c>
      <c r="AA3391" s="40" t="s">
        <v>3489</v>
      </c>
      <c r="AB3391" s="15" t="s">
        <v>3489</v>
      </c>
      <c r="AC3391" s="15" t="s">
        <v>3489</v>
      </c>
      <c r="AD3391" s="15" t="s">
        <v>57</v>
      </c>
    </row>
    <row r="3392" spans="1:30" x14ac:dyDescent="0.2">
      <c r="A3392" s="15" t="s">
        <v>3490</v>
      </c>
      <c r="F3392" s="15" t="s">
        <v>3490</v>
      </c>
      <c r="K3392" s="15" t="s">
        <v>3490</v>
      </c>
      <c r="L3392" s="15" t="s">
        <v>3490</v>
      </c>
      <c r="M3392" s="15" t="s">
        <v>3490</v>
      </c>
      <c r="N3392" s="15" t="s">
        <v>3490</v>
      </c>
      <c r="U3392" s="57" t="s">
        <v>3490</v>
      </c>
      <c r="Y3392" s="15" t="s">
        <v>3490</v>
      </c>
      <c r="Z3392" s="40" t="s">
        <v>3490</v>
      </c>
      <c r="AA3392" s="40" t="s">
        <v>3490</v>
      </c>
      <c r="AB3392" s="15" t="s">
        <v>3490</v>
      </c>
      <c r="AC3392" s="15" t="s">
        <v>3490</v>
      </c>
      <c r="AD3392" s="15" t="s">
        <v>13585</v>
      </c>
    </row>
    <row r="3393" spans="1:30" x14ac:dyDescent="0.2">
      <c r="A3393" s="15" t="s">
        <v>3491</v>
      </c>
      <c r="F3393" s="15" t="s">
        <v>3491</v>
      </c>
      <c r="K3393" s="15" t="s">
        <v>3491</v>
      </c>
      <c r="L3393" s="15" t="s">
        <v>3491</v>
      </c>
      <c r="M3393" s="15" t="s">
        <v>3491</v>
      </c>
      <c r="N3393" s="15" t="s">
        <v>3491</v>
      </c>
      <c r="U3393" s="57" t="s">
        <v>3491</v>
      </c>
      <c r="Y3393" s="15" t="s">
        <v>3491</v>
      </c>
      <c r="Z3393" s="40" t="s">
        <v>3491</v>
      </c>
      <c r="AA3393" s="40" t="s">
        <v>3491</v>
      </c>
      <c r="AB3393" s="15" t="s">
        <v>3491</v>
      </c>
      <c r="AC3393" s="15" t="s">
        <v>3491</v>
      </c>
      <c r="AD3393" s="15" t="s">
        <v>13586</v>
      </c>
    </row>
    <row r="3394" spans="1:30" x14ac:dyDescent="0.2">
      <c r="A3394" s="15" t="s">
        <v>3492</v>
      </c>
      <c r="F3394" s="15" t="s">
        <v>3492</v>
      </c>
      <c r="U3394" s="57" t="s">
        <v>3492</v>
      </c>
      <c r="Y3394" s="15" t="s">
        <v>3492</v>
      </c>
      <c r="Z3394" s="40" t="s">
        <v>3492</v>
      </c>
      <c r="AA3394" s="40" t="s">
        <v>3492</v>
      </c>
      <c r="AB3394" s="15" t="s">
        <v>3492</v>
      </c>
      <c r="AC3394" s="15" t="s">
        <v>3492</v>
      </c>
      <c r="AD3394" s="15" t="s">
        <v>13587</v>
      </c>
    </row>
    <row r="3395" spans="1:30" x14ac:dyDescent="0.2">
      <c r="U3395" s="57" t="s">
        <v>16333</v>
      </c>
    </row>
    <row r="3396" spans="1:30" x14ac:dyDescent="0.2">
      <c r="A3396" s="15" t="s">
        <v>3493</v>
      </c>
      <c r="F3396" s="15" t="s">
        <v>3493</v>
      </c>
      <c r="U3396" s="57" t="s">
        <v>3493</v>
      </c>
      <c r="Y3396" s="15" t="s">
        <v>3493</v>
      </c>
      <c r="Z3396" s="40" t="s">
        <v>3493</v>
      </c>
      <c r="AA3396" s="40" t="s">
        <v>3493</v>
      </c>
      <c r="AB3396" s="15" t="s">
        <v>3493</v>
      </c>
      <c r="AC3396" s="15" t="s">
        <v>3493</v>
      </c>
      <c r="AD3396" s="15" t="s">
        <v>13588</v>
      </c>
    </row>
    <row r="3397" spans="1:30" x14ac:dyDescent="0.2">
      <c r="A3397" s="15" t="s">
        <v>3494</v>
      </c>
      <c r="F3397" s="15" t="s">
        <v>3494</v>
      </c>
      <c r="K3397" s="15" t="s">
        <v>3494</v>
      </c>
      <c r="L3397" s="15" t="s">
        <v>3494</v>
      </c>
      <c r="M3397" s="15" t="s">
        <v>3494</v>
      </c>
      <c r="N3397" s="15" t="s">
        <v>3494</v>
      </c>
      <c r="U3397" s="57" t="s">
        <v>3494</v>
      </c>
      <c r="Y3397" s="15" t="s">
        <v>3494</v>
      </c>
      <c r="Z3397" s="40" t="s">
        <v>3494</v>
      </c>
      <c r="AA3397" s="40" t="s">
        <v>3494</v>
      </c>
      <c r="AB3397" s="15" t="s">
        <v>3494</v>
      </c>
      <c r="AC3397" s="15" t="s">
        <v>3494</v>
      </c>
      <c r="AD3397" s="15" t="s">
        <v>10225</v>
      </c>
    </row>
    <row r="3398" spans="1:30" x14ac:dyDescent="0.2">
      <c r="A3398" s="15" t="s">
        <v>3495</v>
      </c>
      <c r="F3398" s="15" t="s">
        <v>3495</v>
      </c>
      <c r="Y3398" s="15" t="s">
        <v>3495</v>
      </c>
      <c r="Z3398" s="40" t="s">
        <v>3495</v>
      </c>
      <c r="AA3398" s="40" t="s">
        <v>3495</v>
      </c>
      <c r="AB3398" s="15" t="s">
        <v>3495</v>
      </c>
      <c r="AC3398" s="15" t="s">
        <v>3495</v>
      </c>
      <c r="AD3398" s="15" t="s">
        <v>13589</v>
      </c>
    </row>
    <row r="3399" spans="1:30" x14ac:dyDescent="0.2">
      <c r="AB3399" s="15" t="s">
        <v>3496</v>
      </c>
      <c r="AC3399" s="15" t="s">
        <v>3496</v>
      </c>
      <c r="AD3399" s="15" t="s">
        <v>15015</v>
      </c>
    </row>
    <row r="3400" spans="1:30" x14ac:dyDescent="0.2">
      <c r="AB3400" s="15" t="s">
        <v>12705</v>
      </c>
      <c r="AC3400" s="15" t="s">
        <v>12705</v>
      </c>
      <c r="AD3400" s="15" t="s">
        <v>15016</v>
      </c>
    </row>
    <row r="3401" spans="1:30" x14ac:dyDescent="0.2">
      <c r="AB3401" s="15" t="s">
        <v>12706</v>
      </c>
      <c r="AC3401" s="15" t="s">
        <v>12706</v>
      </c>
      <c r="AD3401" s="15" t="s">
        <v>15017</v>
      </c>
    </row>
    <row r="3402" spans="1:30" x14ac:dyDescent="0.2">
      <c r="AB3402" s="15" t="s">
        <v>12707</v>
      </c>
      <c r="AC3402" s="15" t="s">
        <v>12707</v>
      </c>
      <c r="AD3402" s="15" t="s">
        <v>15018</v>
      </c>
    </row>
    <row r="3403" spans="1:30" x14ac:dyDescent="0.2">
      <c r="AB3403" s="15" t="s">
        <v>12708</v>
      </c>
      <c r="AC3403" s="15" t="s">
        <v>12708</v>
      </c>
      <c r="AD3403" s="15" t="s">
        <v>15019</v>
      </c>
    </row>
    <row r="3404" spans="1:30" x14ac:dyDescent="0.2">
      <c r="AB3404" s="15" t="s">
        <v>12709</v>
      </c>
      <c r="AC3404" s="15" t="s">
        <v>12709</v>
      </c>
      <c r="AD3404" s="15" t="s">
        <v>15020</v>
      </c>
    </row>
    <row r="3405" spans="1:30" x14ac:dyDescent="0.2">
      <c r="A3405" s="15" t="s">
        <v>3496</v>
      </c>
      <c r="F3405" s="15" t="s">
        <v>3496</v>
      </c>
      <c r="Y3405" s="15" t="s">
        <v>3496</v>
      </c>
      <c r="Z3405" s="40" t="s">
        <v>3496</v>
      </c>
      <c r="AA3405" s="40" t="s">
        <v>3496</v>
      </c>
      <c r="AB3405" s="15" t="s">
        <v>3497</v>
      </c>
      <c r="AC3405" s="15" t="s">
        <v>3497</v>
      </c>
      <c r="AD3405" s="15" t="s">
        <v>13590</v>
      </c>
    </row>
    <row r="3406" spans="1:30" x14ac:dyDescent="0.2">
      <c r="A3406" s="15" t="s">
        <v>3497</v>
      </c>
      <c r="D3406" s="15" t="s">
        <v>3497</v>
      </c>
      <c r="E3406" s="15" t="s">
        <v>3497</v>
      </c>
      <c r="F3406" s="15" t="s">
        <v>3497</v>
      </c>
      <c r="H3406" s="15" t="s">
        <v>3497</v>
      </c>
      <c r="I3406" s="15" t="s">
        <v>3497</v>
      </c>
      <c r="J3406" s="15" t="s">
        <v>3497</v>
      </c>
      <c r="K3406" s="15" t="s">
        <v>3497</v>
      </c>
      <c r="L3406" s="15" t="s">
        <v>3497</v>
      </c>
      <c r="M3406" s="15" t="s">
        <v>3497</v>
      </c>
      <c r="N3406" s="15" t="s">
        <v>3497</v>
      </c>
      <c r="Y3406" s="15" t="s">
        <v>3497</v>
      </c>
      <c r="Z3406" s="40" t="s">
        <v>3497</v>
      </c>
      <c r="AA3406" s="40" t="s">
        <v>3497</v>
      </c>
      <c r="AB3406" s="15" t="s">
        <v>3498</v>
      </c>
      <c r="AC3406" s="15" t="s">
        <v>3498</v>
      </c>
      <c r="AD3406" s="15" t="s">
        <v>13591</v>
      </c>
    </row>
    <row r="3407" spans="1:30" x14ac:dyDescent="0.2">
      <c r="A3407" s="15" t="s">
        <v>3498</v>
      </c>
      <c r="F3407" s="15" t="s">
        <v>3498</v>
      </c>
      <c r="K3407" s="15" t="s">
        <v>3498</v>
      </c>
      <c r="L3407" s="15" t="s">
        <v>3498</v>
      </c>
      <c r="M3407" s="15" t="s">
        <v>3498</v>
      </c>
      <c r="N3407" s="15" t="s">
        <v>3498</v>
      </c>
      <c r="Y3407" s="15" t="s">
        <v>3498</v>
      </c>
      <c r="Z3407" s="40" t="s">
        <v>3498</v>
      </c>
      <c r="AA3407" s="40" t="s">
        <v>3498</v>
      </c>
      <c r="AB3407" s="15" t="s">
        <v>3500</v>
      </c>
      <c r="AC3407" s="15" t="s">
        <v>3500</v>
      </c>
      <c r="AD3407" s="15" t="s">
        <v>3499</v>
      </c>
    </row>
    <row r="3408" spans="1:30" x14ac:dyDescent="0.2">
      <c r="G3408" s="15" t="s">
        <v>3500</v>
      </c>
      <c r="H3408" s="15" t="s">
        <v>3500</v>
      </c>
      <c r="I3408" s="15" t="s">
        <v>3500</v>
      </c>
      <c r="J3408" s="15" t="s">
        <v>3500</v>
      </c>
      <c r="K3408" s="15" t="s">
        <v>3500</v>
      </c>
      <c r="L3408" s="15" t="s">
        <v>3500</v>
      </c>
      <c r="M3408" s="15" t="s">
        <v>3500</v>
      </c>
      <c r="N3408" s="15" t="s">
        <v>3500</v>
      </c>
      <c r="U3408" s="57" t="s">
        <v>3500</v>
      </c>
      <c r="Y3408" s="15" t="s">
        <v>3500</v>
      </c>
    </row>
    <row r="3409" spans="1:30" x14ac:dyDescent="0.2">
      <c r="K3409" s="15" t="s">
        <v>9264</v>
      </c>
      <c r="L3409" s="15" t="s">
        <v>9264</v>
      </c>
      <c r="M3409" s="15" t="s">
        <v>9264</v>
      </c>
      <c r="N3409" s="15" t="s">
        <v>9264</v>
      </c>
      <c r="Y3409" s="15" t="s">
        <v>9264</v>
      </c>
    </row>
    <row r="3410" spans="1:30" x14ac:dyDescent="0.2">
      <c r="K3410" s="15" t="s">
        <v>9265</v>
      </c>
      <c r="L3410" s="15" t="s">
        <v>9265</v>
      </c>
      <c r="M3410" s="15" t="s">
        <v>9265</v>
      </c>
      <c r="N3410" s="15" t="s">
        <v>9265</v>
      </c>
      <c r="Y3410" s="15" t="s">
        <v>9265</v>
      </c>
    </row>
    <row r="3411" spans="1:30" x14ac:dyDescent="0.2">
      <c r="K3411" s="15" t="s">
        <v>9266</v>
      </c>
      <c r="L3411" s="15" t="s">
        <v>9266</v>
      </c>
      <c r="M3411" s="15" t="s">
        <v>9266</v>
      </c>
      <c r="N3411" s="15" t="s">
        <v>9266</v>
      </c>
      <c r="Y3411" s="15" t="s">
        <v>9266</v>
      </c>
    </row>
    <row r="3412" spans="1:30" x14ac:dyDescent="0.2">
      <c r="K3412" s="15" t="s">
        <v>9267</v>
      </c>
      <c r="L3412" s="15" t="s">
        <v>9267</v>
      </c>
      <c r="M3412" s="15" t="s">
        <v>9267</v>
      </c>
      <c r="N3412" s="15" t="s">
        <v>9267</v>
      </c>
      <c r="Y3412" s="15" t="s">
        <v>9267</v>
      </c>
    </row>
    <row r="3413" spans="1:30" x14ac:dyDescent="0.2">
      <c r="A3413" s="15" t="s">
        <v>3501</v>
      </c>
      <c r="F3413" s="15" t="s">
        <v>3501</v>
      </c>
      <c r="Y3413" s="15" t="s">
        <v>3501</v>
      </c>
      <c r="Z3413" s="40" t="s">
        <v>3501</v>
      </c>
      <c r="AA3413" s="40" t="s">
        <v>3501</v>
      </c>
      <c r="AB3413" s="15" t="s">
        <v>3501</v>
      </c>
      <c r="AC3413" s="15" t="s">
        <v>3501</v>
      </c>
      <c r="AD3413" s="15" t="s">
        <v>13592</v>
      </c>
    </row>
    <row r="3414" spans="1:30" x14ac:dyDescent="0.2">
      <c r="A3414" s="15" t="s">
        <v>3502</v>
      </c>
      <c r="C3414" s="40" t="s">
        <v>3502</v>
      </c>
      <c r="F3414" s="15" t="s">
        <v>3502</v>
      </c>
      <c r="G3414" s="15" t="s">
        <v>3502</v>
      </c>
      <c r="H3414" s="15" t="s">
        <v>3502</v>
      </c>
      <c r="I3414" s="15" t="s">
        <v>3502</v>
      </c>
      <c r="J3414" s="15" t="s">
        <v>3502</v>
      </c>
      <c r="K3414" s="15" t="s">
        <v>3502</v>
      </c>
      <c r="L3414" s="15" t="s">
        <v>3502</v>
      </c>
      <c r="M3414" s="15" t="s">
        <v>3502</v>
      </c>
      <c r="N3414" s="15" t="s">
        <v>3502</v>
      </c>
      <c r="U3414" s="57">
        <v>9.9</v>
      </c>
      <c r="Y3414" s="15" t="s">
        <v>3502</v>
      </c>
      <c r="Z3414" s="40" t="s">
        <v>3502</v>
      </c>
      <c r="AA3414" s="40" t="s">
        <v>3502</v>
      </c>
      <c r="AB3414" s="15" t="s">
        <v>3502</v>
      </c>
      <c r="AC3414" s="15" t="s">
        <v>3502</v>
      </c>
      <c r="AD3414" s="15" t="s">
        <v>13593</v>
      </c>
    </row>
    <row r="3415" spans="1:30" x14ac:dyDescent="0.2">
      <c r="A3415" s="15" t="s">
        <v>3503</v>
      </c>
      <c r="F3415" s="15" t="s">
        <v>3503</v>
      </c>
      <c r="Y3415" s="15" t="s">
        <v>3503</v>
      </c>
      <c r="Z3415" s="40" t="s">
        <v>3503</v>
      </c>
      <c r="AA3415" s="40" t="s">
        <v>3503</v>
      </c>
      <c r="AB3415" s="15" t="s">
        <v>3503</v>
      </c>
      <c r="AC3415" s="15" t="s">
        <v>3503</v>
      </c>
      <c r="AD3415" s="15" t="s">
        <v>13594</v>
      </c>
    </row>
    <row r="3416" spans="1:30" x14ac:dyDescent="0.2">
      <c r="A3416" s="15" t="s">
        <v>3504</v>
      </c>
      <c r="C3416" s="40" t="s">
        <v>3504</v>
      </c>
      <c r="D3416" s="15" t="s">
        <v>3504</v>
      </c>
      <c r="E3416" s="15" t="s">
        <v>3504</v>
      </c>
      <c r="F3416" s="15" t="s">
        <v>3504</v>
      </c>
      <c r="G3416" s="15" t="s">
        <v>3504</v>
      </c>
      <c r="H3416" s="15" t="s">
        <v>3504</v>
      </c>
      <c r="I3416" s="15" t="s">
        <v>3504</v>
      </c>
      <c r="J3416" s="15" t="s">
        <v>3504</v>
      </c>
      <c r="K3416" s="15" t="s">
        <v>3504</v>
      </c>
      <c r="L3416" s="15" t="s">
        <v>3504</v>
      </c>
      <c r="M3416" s="15" t="s">
        <v>3504</v>
      </c>
      <c r="N3416" s="15" t="s">
        <v>3504</v>
      </c>
      <c r="U3416" s="57">
        <v>9.11</v>
      </c>
      <c r="Y3416" s="15" t="s">
        <v>3504</v>
      </c>
      <c r="Z3416" s="40" t="s">
        <v>3504</v>
      </c>
      <c r="AA3416" s="40" t="s">
        <v>3504</v>
      </c>
      <c r="AB3416" s="15" t="s">
        <v>3504</v>
      </c>
      <c r="AC3416" s="15" t="s">
        <v>3504</v>
      </c>
      <c r="AD3416" s="15" t="s">
        <v>13595</v>
      </c>
    </row>
    <row r="3417" spans="1:30" x14ac:dyDescent="0.2">
      <c r="A3417" s="15" t="s">
        <v>3505</v>
      </c>
      <c r="D3417" s="15" t="s">
        <v>3505</v>
      </c>
      <c r="E3417" s="15" t="s">
        <v>3505</v>
      </c>
      <c r="F3417" s="15" t="s">
        <v>3505</v>
      </c>
      <c r="G3417" s="15" t="s">
        <v>3505</v>
      </c>
      <c r="H3417" s="15" t="s">
        <v>3505</v>
      </c>
      <c r="I3417" s="15" t="s">
        <v>3505</v>
      </c>
      <c r="J3417" s="15" t="s">
        <v>3505</v>
      </c>
      <c r="K3417" s="15" t="s">
        <v>3505</v>
      </c>
      <c r="L3417" s="15" t="s">
        <v>3505</v>
      </c>
      <c r="M3417" s="15" t="s">
        <v>3505</v>
      </c>
      <c r="N3417" s="15" t="s">
        <v>3505</v>
      </c>
      <c r="R3417" s="15" t="s">
        <v>3505</v>
      </c>
      <c r="S3417" s="15" t="s">
        <v>3505</v>
      </c>
      <c r="U3417" s="57">
        <v>9.1199999999999992</v>
      </c>
      <c r="Y3417" s="15" t="s">
        <v>3505</v>
      </c>
      <c r="Z3417" s="40" t="s">
        <v>3505</v>
      </c>
      <c r="AA3417" s="40" t="s">
        <v>3505</v>
      </c>
      <c r="AB3417" s="15" t="s">
        <v>3505</v>
      </c>
      <c r="AC3417" s="15" t="s">
        <v>3505</v>
      </c>
      <c r="AD3417" s="15" t="s">
        <v>13596</v>
      </c>
    </row>
    <row r="3418" spans="1:30" x14ac:dyDescent="0.2">
      <c r="A3418" s="15" t="s">
        <v>3506</v>
      </c>
      <c r="D3418" s="15" t="s">
        <v>3506</v>
      </c>
      <c r="E3418" s="15" t="s">
        <v>3506</v>
      </c>
      <c r="F3418" s="15" t="s">
        <v>3506</v>
      </c>
      <c r="U3418" s="57" t="s">
        <v>3506</v>
      </c>
      <c r="Y3418" s="15" t="s">
        <v>3506</v>
      </c>
      <c r="Z3418" s="40" t="s">
        <v>3506</v>
      </c>
      <c r="AA3418" s="40" t="s">
        <v>3506</v>
      </c>
      <c r="AB3418" s="15" t="s">
        <v>3506</v>
      </c>
      <c r="AC3418" s="15" t="s">
        <v>3506</v>
      </c>
      <c r="AD3418" s="15" t="s">
        <v>3377</v>
      </c>
    </row>
    <row r="3419" spans="1:30" x14ac:dyDescent="0.2">
      <c r="A3419" s="15" t="s">
        <v>3507</v>
      </c>
      <c r="D3419" s="15" t="s">
        <v>3507</v>
      </c>
      <c r="E3419" s="15" t="s">
        <v>3507</v>
      </c>
      <c r="F3419" s="15" t="s">
        <v>3507</v>
      </c>
      <c r="G3419" s="15" t="s">
        <v>3507</v>
      </c>
      <c r="H3419" s="15" t="s">
        <v>3507</v>
      </c>
      <c r="I3419" s="15" t="s">
        <v>3507</v>
      </c>
      <c r="J3419" s="15" t="s">
        <v>3507</v>
      </c>
      <c r="K3419" s="15" t="s">
        <v>3507</v>
      </c>
      <c r="L3419" s="15" t="s">
        <v>3507</v>
      </c>
      <c r="M3419" s="15" t="s">
        <v>3507</v>
      </c>
      <c r="N3419" s="15" t="s">
        <v>3507</v>
      </c>
      <c r="R3419" s="15" t="s">
        <v>3507</v>
      </c>
      <c r="S3419" s="15" t="s">
        <v>3507</v>
      </c>
      <c r="U3419" s="57" t="s">
        <v>3507</v>
      </c>
      <c r="Y3419" s="15" t="s">
        <v>3507</v>
      </c>
      <c r="Z3419" s="40" t="s">
        <v>3507</v>
      </c>
      <c r="AA3419" s="40" t="s">
        <v>3507</v>
      </c>
      <c r="AB3419" s="15" t="s">
        <v>3507</v>
      </c>
      <c r="AC3419" s="15" t="s">
        <v>3507</v>
      </c>
      <c r="AD3419" s="15" t="s">
        <v>13597</v>
      </c>
    </row>
    <row r="3420" spans="1:30" x14ac:dyDescent="0.2">
      <c r="A3420" s="15" t="s">
        <v>3508</v>
      </c>
      <c r="D3420" s="15" t="s">
        <v>3508</v>
      </c>
      <c r="E3420" s="15" t="s">
        <v>3508</v>
      </c>
      <c r="F3420" s="15" t="s">
        <v>3508</v>
      </c>
      <c r="G3420" s="15" t="s">
        <v>3508</v>
      </c>
      <c r="H3420" s="15" t="s">
        <v>3508</v>
      </c>
      <c r="I3420" s="15" t="s">
        <v>3508</v>
      </c>
      <c r="J3420" s="15" t="s">
        <v>3508</v>
      </c>
      <c r="K3420" s="15" t="s">
        <v>3508</v>
      </c>
      <c r="L3420" s="15" t="s">
        <v>3508</v>
      </c>
      <c r="M3420" s="15" t="s">
        <v>3508</v>
      </c>
      <c r="N3420" s="15" t="s">
        <v>3508</v>
      </c>
      <c r="U3420" s="57" t="s">
        <v>3508</v>
      </c>
      <c r="Y3420" s="15" t="s">
        <v>3508</v>
      </c>
      <c r="Z3420" s="40" t="s">
        <v>3508</v>
      </c>
      <c r="AA3420" s="40" t="s">
        <v>3508</v>
      </c>
      <c r="AB3420" s="15" t="s">
        <v>3508</v>
      </c>
      <c r="AC3420" s="15" t="s">
        <v>3508</v>
      </c>
      <c r="AD3420" s="15" t="s">
        <v>13598</v>
      </c>
    </row>
    <row r="3421" spans="1:30" x14ac:dyDescent="0.2">
      <c r="A3421" s="15" t="s">
        <v>3509</v>
      </c>
      <c r="D3421" s="15" t="s">
        <v>3509</v>
      </c>
      <c r="E3421" s="15" t="s">
        <v>3509</v>
      </c>
      <c r="F3421" s="15" t="s">
        <v>3509</v>
      </c>
      <c r="G3421" s="15" t="s">
        <v>3509</v>
      </c>
      <c r="H3421" s="15" t="s">
        <v>3509</v>
      </c>
      <c r="I3421" s="15" t="s">
        <v>3509</v>
      </c>
      <c r="J3421" s="15" t="s">
        <v>3509</v>
      </c>
      <c r="K3421" s="15" t="s">
        <v>3509</v>
      </c>
      <c r="L3421" s="15" t="s">
        <v>3509</v>
      </c>
      <c r="M3421" s="15" t="s">
        <v>3509</v>
      </c>
      <c r="N3421" s="15" t="s">
        <v>3509</v>
      </c>
      <c r="Y3421" s="15" t="s">
        <v>3509</v>
      </c>
      <c r="Z3421" s="40" t="s">
        <v>3509</v>
      </c>
      <c r="AA3421" s="40" t="s">
        <v>3509</v>
      </c>
      <c r="AB3421" s="15" t="s">
        <v>3509</v>
      </c>
      <c r="AC3421" s="15" t="s">
        <v>3509</v>
      </c>
      <c r="AD3421" s="15" t="s">
        <v>13599</v>
      </c>
    </row>
    <row r="3422" spans="1:30" x14ac:dyDescent="0.2">
      <c r="A3422" s="15" t="s">
        <v>3510</v>
      </c>
      <c r="F3422" s="15" t="s">
        <v>3510</v>
      </c>
      <c r="G3422" s="15" t="s">
        <v>3510</v>
      </c>
      <c r="H3422" s="15" t="s">
        <v>3510</v>
      </c>
      <c r="I3422" s="15" t="s">
        <v>3510</v>
      </c>
      <c r="J3422" s="15" t="s">
        <v>3510</v>
      </c>
      <c r="K3422" s="15" t="s">
        <v>3510</v>
      </c>
      <c r="L3422" s="15" t="s">
        <v>3510</v>
      </c>
      <c r="M3422" s="15" t="s">
        <v>3510</v>
      </c>
      <c r="N3422" s="15" t="s">
        <v>3510</v>
      </c>
      <c r="Y3422" s="15" t="s">
        <v>3510</v>
      </c>
      <c r="Z3422" s="40" t="s">
        <v>3510</v>
      </c>
      <c r="AA3422" s="40" t="s">
        <v>3510</v>
      </c>
      <c r="AB3422" s="15" t="s">
        <v>3510</v>
      </c>
      <c r="AC3422" s="15" t="s">
        <v>3510</v>
      </c>
      <c r="AD3422" s="15" t="s">
        <v>13600</v>
      </c>
    </row>
    <row r="3423" spans="1:30" x14ac:dyDescent="0.2">
      <c r="G3423" s="15" t="s">
        <v>3511</v>
      </c>
      <c r="H3423" s="15" t="s">
        <v>3511</v>
      </c>
      <c r="I3423" s="15" t="s">
        <v>3511</v>
      </c>
      <c r="J3423" s="15" t="s">
        <v>3511</v>
      </c>
      <c r="K3423" s="15" t="s">
        <v>3511</v>
      </c>
      <c r="L3423" s="15" t="s">
        <v>3511</v>
      </c>
      <c r="M3423" s="15" t="s">
        <v>3511</v>
      </c>
      <c r="N3423" s="15" t="s">
        <v>3511</v>
      </c>
      <c r="Y3423" s="15" t="s">
        <v>3511</v>
      </c>
    </row>
    <row r="3424" spans="1:30" x14ac:dyDescent="0.2">
      <c r="J3424" s="15" t="s">
        <v>9237</v>
      </c>
      <c r="K3424" s="15" t="s">
        <v>9237</v>
      </c>
      <c r="L3424" s="15" t="s">
        <v>9237</v>
      </c>
      <c r="M3424" s="15" t="s">
        <v>9237</v>
      </c>
      <c r="N3424" s="15" t="s">
        <v>9237</v>
      </c>
      <c r="Y3424" s="15" t="s">
        <v>9237</v>
      </c>
    </row>
    <row r="3425" spans="1:30" x14ac:dyDescent="0.2">
      <c r="J3425" s="15" t="s">
        <v>9238</v>
      </c>
      <c r="K3425" s="15" t="s">
        <v>9238</v>
      </c>
      <c r="L3425" s="15" t="s">
        <v>9238</v>
      </c>
      <c r="M3425" s="15" t="s">
        <v>9238</v>
      </c>
      <c r="N3425" s="15" t="s">
        <v>9238</v>
      </c>
      <c r="Y3425" s="15" t="s">
        <v>9238</v>
      </c>
    </row>
    <row r="3426" spans="1:30" x14ac:dyDescent="0.2">
      <c r="A3426" s="15" t="s">
        <v>3512</v>
      </c>
      <c r="D3426" s="15" t="s">
        <v>3512</v>
      </c>
      <c r="E3426" s="15" t="s">
        <v>3512</v>
      </c>
      <c r="F3426" s="15" t="s">
        <v>3512</v>
      </c>
      <c r="Y3426" s="15" t="s">
        <v>3512</v>
      </c>
      <c r="Z3426" s="40" t="s">
        <v>3512</v>
      </c>
      <c r="AA3426" s="40" t="s">
        <v>3512</v>
      </c>
      <c r="AB3426" s="15" t="s">
        <v>3512</v>
      </c>
      <c r="AC3426" s="15" t="s">
        <v>3512</v>
      </c>
      <c r="AD3426" s="15" t="s">
        <v>13601</v>
      </c>
    </row>
    <row r="3427" spans="1:30" x14ac:dyDescent="0.2">
      <c r="D3427" s="15" t="s">
        <v>3513</v>
      </c>
      <c r="E3427" s="15" t="s">
        <v>3513</v>
      </c>
      <c r="F3427" s="15" t="s">
        <v>3513</v>
      </c>
      <c r="Y3427" s="15" t="s">
        <v>3513</v>
      </c>
      <c r="AB3427" s="15" t="s">
        <v>3514</v>
      </c>
      <c r="AC3427" s="15" t="s">
        <v>3514</v>
      </c>
      <c r="AD3427" s="15" t="s">
        <v>15021</v>
      </c>
    </row>
    <row r="3428" spans="1:30" x14ac:dyDescent="0.2">
      <c r="J3428" s="15" t="s">
        <v>9239</v>
      </c>
    </row>
    <row r="3429" spans="1:30" x14ac:dyDescent="0.2">
      <c r="A3429" s="15" t="s">
        <v>3514</v>
      </c>
      <c r="F3429" s="15" t="s">
        <v>3514</v>
      </c>
      <c r="Y3429" s="15" t="s">
        <v>3514</v>
      </c>
      <c r="Z3429" s="40" t="s">
        <v>3514</v>
      </c>
      <c r="AA3429" s="40" t="s">
        <v>3514</v>
      </c>
      <c r="AB3429" s="15" t="s">
        <v>3515</v>
      </c>
      <c r="AC3429" s="15" t="s">
        <v>3515</v>
      </c>
      <c r="AD3429" s="15" t="s">
        <v>13602</v>
      </c>
    </row>
    <row r="3430" spans="1:30" x14ac:dyDescent="0.2">
      <c r="A3430" s="15" t="s">
        <v>3515</v>
      </c>
      <c r="F3430" s="15" t="s">
        <v>3515</v>
      </c>
      <c r="H3430" s="15" t="s">
        <v>3515</v>
      </c>
      <c r="I3430" s="15" t="s">
        <v>3515</v>
      </c>
      <c r="J3430" s="15" t="s">
        <v>3515</v>
      </c>
      <c r="K3430" s="15" t="s">
        <v>3515</v>
      </c>
      <c r="L3430" s="15" t="s">
        <v>3515</v>
      </c>
      <c r="M3430" s="15" t="s">
        <v>3515</v>
      </c>
      <c r="N3430" s="15" t="s">
        <v>3515</v>
      </c>
      <c r="Y3430" s="15" t="s">
        <v>3515</v>
      </c>
      <c r="Z3430" s="40" t="s">
        <v>3515</v>
      </c>
      <c r="AA3430" s="40" t="s">
        <v>3515</v>
      </c>
      <c r="AB3430" s="15" t="s">
        <v>3516</v>
      </c>
      <c r="AC3430" s="15" t="s">
        <v>3516</v>
      </c>
      <c r="AD3430" s="15" t="s">
        <v>13603</v>
      </c>
    </row>
    <row r="3431" spans="1:30" x14ac:dyDescent="0.2">
      <c r="A3431" s="15" t="s">
        <v>3516</v>
      </c>
      <c r="F3431" s="15" t="s">
        <v>3516</v>
      </c>
      <c r="G3431" s="15" t="s">
        <v>3516</v>
      </c>
      <c r="H3431" s="15" t="s">
        <v>3516</v>
      </c>
      <c r="I3431" s="15" t="s">
        <v>3516</v>
      </c>
      <c r="J3431" s="15" t="s">
        <v>3516</v>
      </c>
      <c r="K3431" s="15" t="s">
        <v>3516</v>
      </c>
      <c r="L3431" s="15" t="s">
        <v>3516</v>
      </c>
      <c r="M3431" s="15" t="s">
        <v>3516</v>
      </c>
      <c r="N3431" s="15" t="s">
        <v>3516</v>
      </c>
      <c r="Y3431" s="15" t="s">
        <v>3516</v>
      </c>
      <c r="Z3431" s="40" t="s">
        <v>3516</v>
      </c>
      <c r="AA3431" s="40" t="s">
        <v>3516</v>
      </c>
      <c r="AB3431" s="15" t="s">
        <v>3517</v>
      </c>
      <c r="AC3431" s="15" t="s">
        <v>3517</v>
      </c>
      <c r="AD3431" s="15" t="s">
        <v>13604</v>
      </c>
    </row>
    <row r="3432" spans="1:30" x14ac:dyDescent="0.2">
      <c r="A3432" s="15" t="s">
        <v>3517</v>
      </c>
      <c r="F3432" s="15" t="s">
        <v>3517</v>
      </c>
      <c r="Y3432" s="15" t="s">
        <v>3517</v>
      </c>
      <c r="Z3432" s="40" t="s">
        <v>3517</v>
      </c>
      <c r="AA3432" s="40" t="s">
        <v>3517</v>
      </c>
      <c r="AB3432" s="15" t="s">
        <v>3519</v>
      </c>
      <c r="AC3432" s="15" t="s">
        <v>3519</v>
      </c>
      <c r="AD3432" s="15" t="s">
        <v>13605</v>
      </c>
    </row>
    <row r="3433" spans="1:30" x14ac:dyDescent="0.2">
      <c r="G3433" s="15" t="s">
        <v>3518</v>
      </c>
      <c r="H3433" s="15" t="s">
        <v>3518</v>
      </c>
      <c r="I3433" s="15" t="s">
        <v>3518</v>
      </c>
      <c r="J3433" s="15" t="s">
        <v>3518</v>
      </c>
      <c r="K3433" s="15" t="s">
        <v>3518</v>
      </c>
      <c r="L3433" s="15" t="s">
        <v>3518</v>
      </c>
      <c r="M3433" s="15" t="s">
        <v>3518</v>
      </c>
      <c r="N3433" s="15" t="s">
        <v>3518</v>
      </c>
      <c r="Y3433" s="15" t="s">
        <v>3518</v>
      </c>
    </row>
    <row r="3434" spans="1:30" x14ac:dyDescent="0.2">
      <c r="U3434" s="57" t="s">
        <v>16334</v>
      </c>
    </row>
    <row r="3435" spans="1:30" x14ac:dyDescent="0.2">
      <c r="A3435" s="15" t="s">
        <v>3519</v>
      </c>
      <c r="D3435" s="15" t="s">
        <v>3519</v>
      </c>
      <c r="E3435" s="15" t="s">
        <v>3519</v>
      </c>
      <c r="F3435" s="15" t="s">
        <v>3519</v>
      </c>
      <c r="K3435" s="15" t="s">
        <v>3519</v>
      </c>
      <c r="L3435" s="15" t="s">
        <v>3519</v>
      </c>
      <c r="M3435" s="15" t="s">
        <v>3519</v>
      </c>
      <c r="N3435" s="15" t="s">
        <v>3519</v>
      </c>
      <c r="Y3435" s="15" t="s">
        <v>3519</v>
      </c>
      <c r="Z3435" s="40" t="s">
        <v>3519</v>
      </c>
      <c r="AA3435" s="40" t="s">
        <v>3519</v>
      </c>
      <c r="AB3435" s="15" t="s">
        <v>3526</v>
      </c>
      <c r="AC3435" s="15" t="s">
        <v>3526</v>
      </c>
      <c r="AD3435" s="15" t="s">
        <v>13606</v>
      </c>
    </row>
    <row r="3436" spans="1:30" x14ac:dyDescent="0.2">
      <c r="A3436" s="15" t="s">
        <v>3520</v>
      </c>
      <c r="F3436" s="15" t="s">
        <v>3520</v>
      </c>
      <c r="Y3436" s="15" t="s">
        <v>3520</v>
      </c>
      <c r="Z3436" s="40" t="s">
        <v>3520</v>
      </c>
      <c r="AA3436" s="40" t="s">
        <v>3520</v>
      </c>
      <c r="AB3436" s="15" t="s">
        <v>3527</v>
      </c>
      <c r="AC3436" s="15" t="s">
        <v>3527</v>
      </c>
      <c r="AD3436" s="15" t="s">
        <v>65</v>
      </c>
    </row>
    <row r="3437" spans="1:30" x14ac:dyDescent="0.2">
      <c r="A3437" s="15" t="s">
        <v>3521</v>
      </c>
      <c r="D3437" s="15" t="s">
        <v>3521</v>
      </c>
      <c r="E3437" s="15" t="s">
        <v>3521</v>
      </c>
      <c r="F3437" s="15" t="s">
        <v>3521</v>
      </c>
      <c r="Y3437" s="15" t="s">
        <v>3521</v>
      </c>
      <c r="Z3437" s="40" t="s">
        <v>3521</v>
      </c>
      <c r="AA3437" s="40" t="s">
        <v>3521</v>
      </c>
      <c r="AB3437" s="15" t="s">
        <v>3528</v>
      </c>
      <c r="AC3437" s="15" t="s">
        <v>3528</v>
      </c>
      <c r="AD3437" s="15" t="s">
        <v>13607</v>
      </c>
    </row>
    <row r="3438" spans="1:30" x14ac:dyDescent="0.2">
      <c r="A3438" s="15" t="s">
        <v>3522</v>
      </c>
      <c r="F3438" s="15" t="s">
        <v>3522</v>
      </c>
      <c r="Y3438" s="15" t="s">
        <v>3522</v>
      </c>
      <c r="Z3438" s="40" t="s">
        <v>3522</v>
      </c>
    </row>
    <row r="3439" spans="1:30" x14ac:dyDescent="0.2">
      <c r="A3439" s="15" t="s">
        <v>3523</v>
      </c>
      <c r="F3439" s="15" t="s">
        <v>3523</v>
      </c>
      <c r="Y3439" s="15" t="s">
        <v>3523</v>
      </c>
      <c r="Z3439" s="40" t="s">
        <v>3523</v>
      </c>
      <c r="AA3439" s="40" t="s">
        <v>3522</v>
      </c>
      <c r="AB3439" s="15" t="s">
        <v>3541</v>
      </c>
      <c r="AC3439" s="15" t="s">
        <v>3541</v>
      </c>
      <c r="AD3439" s="15" t="s">
        <v>9331</v>
      </c>
    </row>
    <row r="3440" spans="1:30" x14ac:dyDescent="0.2">
      <c r="A3440" s="15" t="s">
        <v>3524</v>
      </c>
      <c r="F3440" s="15" t="s">
        <v>3524</v>
      </c>
      <c r="K3440" s="15" t="s">
        <v>3524</v>
      </c>
      <c r="L3440" s="15" t="s">
        <v>3524</v>
      </c>
      <c r="M3440" s="15" t="s">
        <v>3524</v>
      </c>
      <c r="N3440" s="15" t="s">
        <v>3524</v>
      </c>
      <c r="P3440" s="15" t="s">
        <v>3524</v>
      </c>
      <c r="Q3440" s="15" t="s">
        <v>3524</v>
      </c>
      <c r="Y3440" s="15" t="s">
        <v>3524</v>
      </c>
      <c r="Z3440" s="40" t="s">
        <v>3524</v>
      </c>
      <c r="AA3440" s="40" t="s">
        <v>3523</v>
      </c>
      <c r="AB3440" s="15" t="s">
        <v>3556</v>
      </c>
      <c r="AC3440" s="15" t="s">
        <v>3556</v>
      </c>
      <c r="AD3440" s="15" t="s">
        <v>13608</v>
      </c>
    </row>
    <row r="3441" spans="1:30" x14ac:dyDescent="0.2">
      <c r="A3441" s="15" t="s">
        <v>3525</v>
      </c>
      <c r="D3441" s="15" t="s">
        <v>3525</v>
      </c>
      <c r="E3441" s="15" t="s">
        <v>3525</v>
      </c>
      <c r="F3441" s="15" t="s">
        <v>3525</v>
      </c>
      <c r="P3441" s="15" t="s">
        <v>3525</v>
      </c>
      <c r="Q3441" s="15" t="s">
        <v>3525</v>
      </c>
      <c r="Y3441" s="15" t="s">
        <v>3525</v>
      </c>
      <c r="Z3441" s="40" t="s">
        <v>3525</v>
      </c>
      <c r="AA3441" s="40" t="s">
        <v>3524</v>
      </c>
      <c r="AB3441" s="15" t="s">
        <v>12419</v>
      </c>
      <c r="AC3441" s="15" t="s">
        <v>12419</v>
      </c>
      <c r="AD3441" s="15" t="s">
        <v>13609</v>
      </c>
    </row>
    <row r="3442" spans="1:30" x14ac:dyDescent="0.2">
      <c r="A3442" s="15" t="s">
        <v>3526</v>
      </c>
      <c r="C3442" s="40" t="s">
        <v>3526</v>
      </c>
      <c r="D3442" s="15" t="s">
        <v>3526</v>
      </c>
      <c r="E3442" s="15" t="s">
        <v>3526</v>
      </c>
      <c r="F3442" s="15" t="s">
        <v>3526</v>
      </c>
      <c r="G3442" s="15" t="s">
        <v>3526</v>
      </c>
      <c r="H3442" s="15" t="s">
        <v>3526</v>
      </c>
      <c r="I3442" s="15" t="s">
        <v>3526</v>
      </c>
      <c r="J3442" s="15" t="s">
        <v>3526</v>
      </c>
      <c r="K3442" s="15" t="s">
        <v>3526</v>
      </c>
      <c r="L3442" s="15" t="s">
        <v>3526</v>
      </c>
      <c r="M3442" s="15" t="s">
        <v>3526</v>
      </c>
      <c r="N3442" s="15" t="s">
        <v>3526</v>
      </c>
      <c r="R3442" s="15" t="s">
        <v>3526</v>
      </c>
      <c r="S3442" s="15" t="s">
        <v>3526</v>
      </c>
      <c r="U3442" s="59" t="s">
        <v>3563</v>
      </c>
      <c r="Y3442" s="15" t="s">
        <v>3526</v>
      </c>
      <c r="Z3442" s="40" t="s">
        <v>3526</v>
      </c>
      <c r="AA3442" s="40" t="s">
        <v>3526</v>
      </c>
      <c r="AB3442" s="15" t="s">
        <v>3563</v>
      </c>
      <c r="AC3442" s="15" t="s">
        <v>3563</v>
      </c>
      <c r="AD3442" s="15" t="s">
        <v>13610</v>
      </c>
    </row>
    <row r="3443" spans="1:30" x14ac:dyDescent="0.2">
      <c r="A3443" s="15" t="s">
        <v>3527</v>
      </c>
      <c r="D3443" s="15" t="s">
        <v>3527</v>
      </c>
      <c r="E3443" s="15" t="s">
        <v>3527</v>
      </c>
      <c r="F3443" s="15" t="s">
        <v>3527</v>
      </c>
      <c r="Y3443" s="15" t="s">
        <v>3527</v>
      </c>
      <c r="Z3443" s="40" t="s">
        <v>3527</v>
      </c>
      <c r="AA3443" s="40" t="s">
        <v>3527</v>
      </c>
      <c r="AB3443" s="15" t="s">
        <v>3564</v>
      </c>
      <c r="AC3443" s="15" t="s">
        <v>3564</v>
      </c>
      <c r="AD3443" s="15" t="s">
        <v>65</v>
      </c>
    </row>
    <row r="3444" spans="1:30" x14ac:dyDescent="0.2">
      <c r="A3444" s="15" t="s">
        <v>3528</v>
      </c>
      <c r="C3444" s="40" t="s">
        <v>3528</v>
      </c>
      <c r="D3444" s="15" t="s">
        <v>3528</v>
      </c>
      <c r="E3444" s="15" t="s">
        <v>3528</v>
      </c>
      <c r="F3444" s="15" t="s">
        <v>3528</v>
      </c>
      <c r="H3444" s="15" t="s">
        <v>3528</v>
      </c>
      <c r="I3444" s="15" t="s">
        <v>3528</v>
      </c>
      <c r="J3444" s="15" t="s">
        <v>3528</v>
      </c>
      <c r="K3444" s="15" t="s">
        <v>3528</v>
      </c>
      <c r="L3444" s="15" t="s">
        <v>3528</v>
      </c>
      <c r="M3444" s="15" t="s">
        <v>3528</v>
      </c>
      <c r="N3444" s="15" t="s">
        <v>3528</v>
      </c>
      <c r="R3444" s="15" t="s">
        <v>3528</v>
      </c>
      <c r="S3444" s="15" t="s">
        <v>3528</v>
      </c>
      <c r="U3444" s="57" t="s">
        <v>3565</v>
      </c>
      <c r="Y3444" s="15" t="s">
        <v>3528</v>
      </c>
      <c r="Z3444" s="40" t="s">
        <v>3528</v>
      </c>
      <c r="AA3444" s="40" t="s">
        <v>3528</v>
      </c>
      <c r="AB3444" s="15" t="s">
        <v>3565</v>
      </c>
      <c r="AC3444" s="15" t="s">
        <v>3565</v>
      </c>
      <c r="AD3444" s="15" t="s">
        <v>3388</v>
      </c>
    </row>
    <row r="3445" spans="1:30" x14ac:dyDescent="0.2">
      <c r="A3445" s="15" t="s">
        <v>3529</v>
      </c>
      <c r="C3445" s="40" t="s">
        <v>3529</v>
      </c>
      <c r="D3445" s="15" t="s">
        <v>3529</v>
      </c>
      <c r="E3445" s="15" t="s">
        <v>3529</v>
      </c>
      <c r="F3445" s="15" t="s">
        <v>3529</v>
      </c>
      <c r="H3445" s="15" t="s">
        <v>3529</v>
      </c>
      <c r="I3445" s="15" t="s">
        <v>3529</v>
      </c>
      <c r="J3445" s="15" t="s">
        <v>3529</v>
      </c>
      <c r="U3445" s="57" t="s">
        <v>12255</v>
      </c>
      <c r="Y3445" s="15" t="s">
        <v>3529</v>
      </c>
      <c r="Z3445" s="40" t="s">
        <v>3529</v>
      </c>
      <c r="AA3445" s="40" t="s">
        <v>3529</v>
      </c>
      <c r="AB3445" s="15" t="s">
        <v>12255</v>
      </c>
      <c r="AC3445" s="15" t="s">
        <v>12255</v>
      </c>
      <c r="AD3445" s="15" t="s">
        <v>3530</v>
      </c>
    </row>
    <row r="3446" spans="1:30" x14ac:dyDescent="0.2">
      <c r="A3446" s="15" t="s">
        <v>3531</v>
      </c>
      <c r="F3446" s="15" t="s">
        <v>3531</v>
      </c>
      <c r="H3446" s="15" t="s">
        <v>3531</v>
      </c>
      <c r="I3446" s="15" t="s">
        <v>3531</v>
      </c>
      <c r="J3446" s="15" t="s">
        <v>3531</v>
      </c>
      <c r="K3446" s="15" t="s">
        <v>3531</v>
      </c>
      <c r="L3446" s="15" t="s">
        <v>3531</v>
      </c>
      <c r="M3446" s="15" t="s">
        <v>3531</v>
      </c>
      <c r="N3446" s="15" t="s">
        <v>3531</v>
      </c>
      <c r="U3446" s="57" t="s">
        <v>12420</v>
      </c>
      <c r="Y3446" s="15" t="s">
        <v>3531</v>
      </c>
      <c r="Z3446" s="40" t="s">
        <v>3531</v>
      </c>
      <c r="AA3446" s="40" t="s">
        <v>3531</v>
      </c>
      <c r="AB3446" s="15" t="s">
        <v>12420</v>
      </c>
      <c r="AC3446" s="15" t="s">
        <v>12420</v>
      </c>
      <c r="AD3446" s="15" t="s">
        <v>13611</v>
      </c>
    </row>
    <row r="3447" spans="1:30" x14ac:dyDescent="0.2">
      <c r="H3447" s="15" t="s">
        <v>8902</v>
      </c>
      <c r="I3447" s="15" t="s">
        <v>8902</v>
      </c>
      <c r="J3447" s="15" t="s">
        <v>8902</v>
      </c>
    </row>
    <row r="3448" spans="1:30" x14ac:dyDescent="0.2">
      <c r="A3448" s="15" t="s">
        <v>3532</v>
      </c>
      <c r="F3448" s="15" t="s">
        <v>3532</v>
      </c>
      <c r="H3448" s="15" t="s">
        <v>3532</v>
      </c>
      <c r="I3448" s="15" t="s">
        <v>3532</v>
      </c>
      <c r="J3448" s="15" t="s">
        <v>3532</v>
      </c>
      <c r="K3448" s="15" t="s">
        <v>3532</v>
      </c>
      <c r="L3448" s="15" t="s">
        <v>3532</v>
      </c>
      <c r="M3448" s="15" t="s">
        <v>3532</v>
      </c>
      <c r="N3448" s="15" t="s">
        <v>3532</v>
      </c>
      <c r="U3448" s="57" t="s">
        <v>12421</v>
      </c>
      <c r="Y3448" s="15" t="s">
        <v>3532</v>
      </c>
      <c r="Z3448" s="40" t="s">
        <v>3532</v>
      </c>
      <c r="AA3448" s="40" t="s">
        <v>3532</v>
      </c>
      <c r="AB3448" s="15" t="s">
        <v>12421</v>
      </c>
      <c r="AC3448" s="15" t="s">
        <v>12421</v>
      </c>
      <c r="AD3448" s="15" t="s">
        <v>13612</v>
      </c>
    </row>
    <row r="3449" spans="1:30" x14ac:dyDescent="0.2">
      <c r="K3449" s="40" t="s">
        <v>9268</v>
      </c>
      <c r="L3449" s="40" t="s">
        <v>9268</v>
      </c>
      <c r="M3449" s="40" t="s">
        <v>9268</v>
      </c>
      <c r="N3449" s="40" t="s">
        <v>9268</v>
      </c>
      <c r="Y3449" s="15" t="s">
        <v>9268</v>
      </c>
    </row>
    <row r="3450" spans="1:30" x14ac:dyDescent="0.2">
      <c r="A3450" s="15" t="s">
        <v>3533</v>
      </c>
      <c r="F3450" s="15" t="s">
        <v>3533</v>
      </c>
      <c r="H3450" s="15" t="s">
        <v>3533</v>
      </c>
      <c r="I3450" s="15" t="s">
        <v>3533</v>
      </c>
      <c r="J3450" s="15" t="s">
        <v>3533</v>
      </c>
      <c r="K3450" s="15" t="s">
        <v>3533</v>
      </c>
      <c r="L3450" s="15" t="s">
        <v>3533</v>
      </c>
      <c r="M3450" s="15" t="s">
        <v>3533</v>
      </c>
      <c r="N3450" s="15" t="s">
        <v>3533</v>
      </c>
      <c r="U3450" s="57" t="s">
        <v>12256</v>
      </c>
      <c r="Y3450" s="15" t="s">
        <v>3533</v>
      </c>
      <c r="Z3450" s="40" t="s">
        <v>3533</v>
      </c>
      <c r="AA3450" s="40" t="s">
        <v>3533</v>
      </c>
      <c r="AB3450" s="15" t="s">
        <v>12256</v>
      </c>
      <c r="AC3450" s="15" t="s">
        <v>12256</v>
      </c>
      <c r="AD3450" s="15" t="s">
        <v>3534</v>
      </c>
    </row>
    <row r="3451" spans="1:30" x14ac:dyDescent="0.2">
      <c r="A3451" s="15" t="s">
        <v>3535</v>
      </c>
      <c r="C3451" s="40" t="s">
        <v>3535</v>
      </c>
      <c r="D3451" s="15" t="s">
        <v>3535</v>
      </c>
      <c r="E3451" s="15" t="s">
        <v>3535</v>
      </c>
      <c r="F3451" s="15" t="s">
        <v>3535</v>
      </c>
      <c r="H3451" s="15" t="s">
        <v>3535</v>
      </c>
      <c r="I3451" s="15" t="s">
        <v>3535</v>
      </c>
      <c r="J3451" s="15" t="s">
        <v>3535</v>
      </c>
      <c r="K3451" s="15" t="s">
        <v>3535</v>
      </c>
      <c r="L3451" s="15" t="s">
        <v>3535</v>
      </c>
      <c r="M3451" s="15" t="s">
        <v>3535</v>
      </c>
      <c r="N3451" s="15" t="s">
        <v>3535</v>
      </c>
      <c r="Y3451" s="15" t="s">
        <v>3535</v>
      </c>
      <c r="Z3451" s="40" t="s">
        <v>3535</v>
      </c>
      <c r="AA3451" s="40" t="s">
        <v>3535</v>
      </c>
      <c r="AB3451" s="15" t="s">
        <v>12422</v>
      </c>
      <c r="AC3451" s="15" t="s">
        <v>12422</v>
      </c>
      <c r="AD3451" s="15" t="s">
        <v>13613</v>
      </c>
    </row>
    <row r="3452" spans="1:30" x14ac:dyDescent="0.2">
      <c r="A3452" s="15" t="s">
        <v>3536</v>
      </c>
      <c r="C3452" s="40" t="s">
        <v>3536</v>
      </c>
      <c r="F3452" s="15" t="s">
        <v>3536</v>
      </c>
      <c r="H3452" s="15" t="s">
        <v>3536</v>
      </c>
      <c r="I3452" s="15" t="s">
        <v>3536</v>
      </c>
      <c r="J3452" s="15" t="s">
        <v>3536</v>
      </c>
      <c r="K3452" s="15" t="s">
        <v>3536</v>
      </c>
      <c r="L3452" s="15" t="s">
        <v>3536</v>
      </c>
      <c r="M3452" s="15" t="s">
        <v>3536</v>
      </c>
      <c r="N3452" s="15" t="s">
        <v>3536</v>
      </c>
      <c r="Y3452" s="15" t="s">
        <v>3536</v>
      </c>
      <c r="Z3452" s="40" t="s">
        <v>3536</v>
      </c>
      <c r="AA3452" s="40" t="s">
        <v>3536</v>
      </c>
      <c r="AB3452" s="15" t="s">
        <v>12423</v>
      </c>
      <c r="AC3452" s="15" t="s">
        <v>12423</v>
      </c>
      <c r="AD3452" s="15" t="s">
        <v>13614</v>
      </c>
    </row>
    <row r="3453" spans="1:30" x14ac:dyDescent="0.2">
      <c r="C3453" s="40" t="s">
        <v>3537</v>
      </c>
      <c r="F3453" s="15" t="s">
        <v>3537</v>
      </c>
      <c r="K3453" s="15" t="s">
        <v>3537</v>
      </c>
      <c r="L3453" s="15" t="s">
        <v>3537</v>
      </c>
      <c r="M3453" s="15" t="s">
        <v>3537</v>
      </c>
      <c r="N3453" s="15" t="s">
        <v>3537</v>
      </c>
      <c r="Y3453" s="15" t="s">
        <v>3537</v>
      </c>
      <c r="Z3453" s="40" t="s">
        <v>3537</v>
      </c>
      <c r="AA3453" s="40" t="s">
        <v>3537</v>
      </c>
      <c r="AB3453" s="15" t="s">
        <v>12424</v>
      </c>
      <c r="AC3453" s="15" t="s">
        <v>12424</v>
      </c>
      <c r="AD3453" s="15" t="s">
        <v>65</v>
      </c>
    </row>
    <row r="3454" spans="1:30" x14ac:dyDescent="0.2">
      <c r="C3454" s="40" t="s">
        <v>3538</v>
      </c>
      <c r="F3454" s="15" t="s">
        <v>3538</v>
      </c>
      <c r="Y3454" s="15" t="s">
        <v>3538</v>
      </c>
      <c r="Z3454" s="40" t="s">
        <v>3538</v>
      </c>
      <c r="AA3454" s="40" t="s">
        <v>3538</v>
      </c>
      <c r="AB3454" s="15" t="s">
        <v>12425</v>
      </c>
      <c r="AC3454" s="15" t="s">
        <v>12425</v>
      </c>
      <c r="AD3454" s="15" t="s">
        <v>15022</v>
      </c>
    </row>
    <row r="3455" spans="1:30" x14ac:dyDescent="0.2">
      <c r="A3455" s="15" t="s">
        <v>3539</v>
      </c>
      <c r="D3455" s="15" t="s">
        <v>3539</v>
      </c>
      <c r="E3455" s="15" t="s">
        <v>3539</v>
      </c>
      <c r="F3455" s="15" t="s">
        <v>3539</v>
      </c>
      <c r="H3455" s="15" t="s">
        <v>3539</v>
      </c>
      <c r="I3455" s="15" t="s">
        <v>3539</v>
      </c>
      <c r="J3455" s="15" t="s">
        <v>3539</v>
      </c>
      <c r="K3455" s="15" t="s">
        <v>3539</v>
      </c>
      <c r="L3455" s="15" t="s">
        <v>3539</v>
      </c>
      <c r="M3455" s="15" t="s">
        <v>3539</v>
      </c>
      <c r="N3455" s="15" t="s">
        <v>3539</v>
      </c>
      <c r="O3455" s="15"/>
      <c r="T3455" s="15"/>
      <c r="U3455" s="57" t="s">
        <v>12257</v>
      </c>
      <c r="V3455" s="15"/>
      <c r="Y3455" s="15" t="s">
        <v>3539</v>
      </c>
      <c r="Z3455" s="40" t="s">
        <v>3539</v>
      </c>
      <c r="AA3455" s="40" t="s">
        <v>3539</v>
      </c>
      <c r="AB3455" s="15" t="s">
        <v>12257</v>
      </c>
      <c r="AC3455" s="15" t="s">
        <v>12257</v>
      </c>
      <c r="AD3455" s="15" t="s">
        <v>3540</v>
      </c>
    </row>
    <row r="3456" spans="1:30" x14ac:dyDescent="0.2">
      <c r="H3456" s="15" t="s">
        <v>8903</v>
      </c>
      <c r="I3456" s="15" t="s">
        <v>8903</v>
      </c>
      <c r="J3456" s="15" t="s">
        <v>8903</v>
      </c>
      <c r="K3456" s="15" t="s">
        <v>8903</v>
      </c>
      <c r="L3456" s="15" t="s">
        <v>8903</v>
      </c>
      <c r="M3456" s="15" t="s">
        <v>8903</v>
      </c>
      <c r="N3456" s="15" t="s">
        <v>8903</v>
      </c>
      <c r="O3456" s="15"/>
      <c r="R3456" s="15" t="s">
        <v>8903</v>
      </c>
      <c r="S3456" s="15" t="s">
        <v>8903</v>
      </c>
      <c r="T3456" s="15"/>
      <c r="V3456" s="15"/>
      <c r="Y3456" s="15" t="s">
        <v>8903</v>
      </c>
    </row>
    <row r="3457" spans="1:30" x14ac:dyDescent="0.2">
      <c r="O3457" s="15"/>
      <c r="T3457" s="15"/>
      <c r="U3457" s="57" t="s">
        <v>16335</v>
      </c>
      <c r="V3457" s="15"/>
    </row>
    <row r="3458" spans="1:30" x14ac:dyDescent="0.2">
      <c r="A3458" s="15" t="s">
        <v>3541</v>
      </c>
      <c r="C3458" s="40" t="s">
        <v>3541</v>
      </c>
      <c r="F3458" s="15" t="s">
        <v>3541</v>
      </c>
      <c r="H3458" s="15" t="s">
        <v>3541</v>
      </c>
      <c r="I3458" s="15" t="s">
        <v>3541</v>
      </c>
      <c r="J3458" s="15" t="s">
        <v>3541</v>
      </c>
      <c r="K3458" s="15" t="s">
        <v>3541</v>
      </c>
      <c r="L3458" s="15" t="s">
        <v>3541</v>
      </c>
      <c r="M3458" s="15" t="s">
        <v>3541</v>
      </c>
      <c r="N3458" s="15" t="s">
        <v>3541</v>
      </c>
      <c r="O3458" s="15"/>
      <c r="T3458" s="15"/>
      <c r="V3458" s="15"/>
      <c r="Y3458" s="15" t="s">
        <v>3541</v>
      </c>
      <c r="Z3458" s="40" t="s">
        <v>3541</v>
      </c>
      <c r="AA3458" s="40" t="s">
        <v>3541</v>
      </c>
      <c r="AB3458" s="15" t="s">
        <v>3566</v>
      </c>
      <c r="AC3458" s="15" t="s">
        <v>3566</v>
      </c>
      <c r="AD3458" s="15" t="s">
        <v>13615</v>
      </c>
    </row>
    <row r="3459" spans="1:30" x14ac:dyDescent="0.2">
      <c r="A3459" s="15" t="s">
        <v>3542</v>
      </c>
      <c r="F3459" s="15" t="s">
        <v>3542</v>
      </c>
      <c r="O3459" s="15"/>
      <c r="T3459" s="15"/>
      <c r="V3459" s="15"/>
      <c r="Y3459" s="15" t="s">
        <v>3542</v>
      </c>
      <c r="Z3459" s="40" t="s">
        <v>3542</v>
      </c>
      <c r="AA3459" s="40" t="s">
        <v>3542</v>
      </c>
      <c r="AB3459" s="15" t="s">
        <v>3567</v>
      </c>
      <c r="AC3459" s="15" t="s">
        <v>3567</v>
      </c>
      <c r="AD3459" s="15" t="s">
        <v>65</v>
      </c>
    </row>
    <row r="3460" spans="1:30" x14ac:dyDescent="0.2">
      <c r="A3460" s="15" t="s">
        <v>3543</v>
      </c>
      <c r="F3460" s="15" t="s">
        <v>3543</v>
      </c>
      <c r="J3460" s="15" t="s">
        <v>3543</v>
      </c>
      <c r="K3460" s="15" t="s">
        <v>3543</v>
      </c>
      <c r="L3460" s="15" t="s">
        <v>3543</v>
      </c>
      <c r="M3460" s="15" t="s">
        <v>3543</v>
      </c>
      <c r="N3460" s="15" t="s">
        <v>3543</v>
      </c>
      <c r="O3460" s="15"/>
      <c r="T3460" s="15"/>
      <c r="V3460" s="15"/>
      <c r="Y3460" s="15" t="s">
        <v>3543</v>
      </c>
      <c r="Z3460" s="40" t="s">
        <v>3543</v>
      </c>
      <c r="AA3460" s="40" t="s">
        <v>3543</v>
      </c>
      <c r="AB3460" s="15" t="s">
        <v>3568</v>
      </c>
      <c r="AC3460" s="15" t="s">
        <v>3568</v>
      </c>
      <c r="AD3460" s="15" t="s">
        <v>13616</v>
      </c>
    </row>
    <row r="3461" spans="1:30" x14ac:dyDescent="0.2">
      <c r="A3461" s="15" t="s">
        <v>3544</v>
      </c>
      <c r="F3461" s="15" t="s">
        <v>3544</v>
      </c>
      <c r="O3461" s="15"/>
      <c r="T3461" s="15"/>
      <c r="V3461" s="15"/>
      <c r="Y3461" s="15" t="s">
        <v>3544</v>
      </c>
      <c r="Z3461" s="40" t="s">
        <v>3544</v>
      </c>
      <c r="AA3461" s="40" t="s">
        <v>3544</v>
      </c>
      <c r="AB3461" s="15" t="s">
        <v>12426</v>
      </c>
      <c r="AC3461" s="15" t="s">
        <v>12426</v>
      </c>
      <c r="AD3461" s="15" t="s">
        <v>65</v>
      </c>
    </row>
    <row r="3462" spans="1:30" x14ac:dyDescent="0.2">
      <c r="A3462" s="15" t="s">
        <v>3545</v>
      </c>
      <c r="F3462" s="15" t="s">
        <v>3545</v>
      </c>
      <c r="O3462" s="15"/>
      <c r="T3462" s="15"/>
      <c r="V3462" s="15"/>
      <c r="Y3462" s="15" t="s">
        <v>3545</v>
      </c>
      <c r="Z3462" s="40" t="s">
        <v>3545</v>
      </c>
      <c r="AA3462" s="40" t="s">
        <v>3545</v>
      </c>
      <c r="AB3462" s="15" t="s">
        <v>12427</v>
      </c>
      <c r="AC3462" s="15" t="s">
        <v>12427</v>
      </c>
      <c r="AD3462" s="15" t="s">
        <v>13617</v>
      </c>
    </row>
    <row r="3463" spans="1:30" x14ac:dyDescent="0.2">
      <c r="A3463" s="15" t="s">
        <v>3546</v>
      </c>
      <c r="F3463" s="15" t="s">
        <v>3546</v>
      </c>
      <c r="O3463" s="15"/>
      <c r="T3463" s="15"/>
      <c r="V3463" s="15"/>
      <c r="Y3463" s="15" t="s">
        <v>3546</v>
      </c>
      <c r="Z3463" s="40" t="s">
        <v>3546</v>
      </c>
      <c r="AA3463" s="40" t="s">
        <v>3546</v>
      </c>
      <c r="AB3463" s="15" t="s">
        <v>12258</v>
      </c>
      <c r="AC3463" s="15" t="s">
        <v>12258</v>
      </c>
      <c r="AD3463" s="15" t="s">
        <v>3547</v>
      </c>
    </row>
    <row r="3464" spans="1:30" x14ac:dyDescent="0.2">
      <c r="A3464" s="15" t="s">
        <v>3548</v>
      </c>
      <c r="F3464" s="15" t="s">
        <v>3548</v>
      </c>
      <c r="K3464" s="15" t="s">
        <v>3548</v>
      </c>
      <c r="L3464" s="15" t="s">
        <v>3548</v>
      </c>
      <c r="M3464" s="15" t="s">
        <v>3548</v>
      </c>
      <c r="N3464" s="15" t="s">
        <v>3548</v>
      </c>
      <c r="O3464" s="15"/>
      <c r="T3464" s="15"/>
      <c r="V3464" s="15"/>
      <c r="Y3464" s="15" t="s">
        <v>3548</v>
      </c>
      <c r="Z3464" s="40" t="s">
        <v>3548</v>
      </c>
      <c r="AA3464" s="40" t="s">
        <v>3548</v>
      </c>
      <c r="AB3464" s="15" t="s">
        <v>12428</v>
      </c>
      <c r="AC3464" s="15" t="s">
        <v>12428</v>
      </c>
      <c r="AD3464" s="15" t="s">
        <v>13618</v>
      </c>
    </row>
    <row r="3465" spans="1:30" x14ac:dyDescent="0.2">
      <c r="A3465" s="15" t="s">
        <v>3549</v>
      </c>
      <c r="F3465" s="15" t="s">
        <v>3549</v>
      </c>
      <c r="O3465" s="15"/>
      <c r="T3465" s="15"/>
      <c r="V3465" s="15"/>
      <c r="Y3465" s="15" t="s">
        <v>3549</v>
      </c>
      <c r="Z3465" s="40" t="s">
        <v>3549</v>
      </c>
      <c r="AA3465" s="40" t="s">
        <v>3549</v>
      </c>
      <c r="AB3465" s="15" t="s">
        <v>3569</v>
      </c>
      <c r="AC3465" s="15" t="s">
        <v>3569</v>
      </c>
      <c r="AD3465" s="15" t="s">
        <v>3550</v>
      </c>
    </row>
    <row r="3466" spans="1:30" x14ac:dyDescent="0.2">
      <c r="A3466" s="15" t="s">
        <v>3551</v>
      </c>
      <c r="F3466" s="15" t="s">
        <v>3551</v>
      </c>
      <c r="O3466" s="15"/>
      <c r="T3466" s="15"/>
      <c r="V3466" s="15"/>
      <c r="Y3466" s="15" t="s">
        <v>3551</v>
      </c>
      <c r="Z3466" s="40" t="s">
        <v>3551</v>
      </c>
      <c r="AA3466" s="40" t="s">
        <v>3551</v>
      </c>
      <c r="AB3466" s="15" t="s">
        <v>3571</v>
      </c>
      <c r="AC3466" s="15" t="s">
        <v>3571</v>
      </c>
      <c r="AD3466" s="15" t="s">
        <v>13619</v>
      </c>
    </row>
    <row r="3467" spans="1:30" x14ac:dyDescent="0.2">
      <c r="A3467" s="15" t="s">
        <v>3552</v>
      </c>
      <c r="F3467" s="15" t="s">
        <v>3552</v>
      </c>
      <c r="J3467" s="15" t="s">
        <v>3552</v>
      </c>
      <c r="K3467" s="15" t="s">
        <v>3552</v>
      </c>
      <c r="L3467" s="15" t="s">
        <v>3552</v>
      </c>
      <c r="M3467" s="15" t="s">
        <v>3552</v>
      </c>
      <c r="N3467" s="15" t="s">
        <v>3552</v>
      </c>
      <c r="O3467" s="15"/>
      <c r="T3467" s="15"/>
      <c r="V3467" s="15"/>
      <c r="Y3467" s="15" t="s">
        <v>3552</v>
      </c>
      <c r="Z3467" s="40" t="s">
        <v>3552</v>
      </c>
      <c r="AA3467" s="40" t="s">
        <v>3552</v>
      </c>
      <c r="AB3467" s="15" t="s">
        <v>3572</v>
      </c>
      <c r="AC3467" s="15" t="s">
        <v>3572</v>
      </c>
      <c r="AD3467" s="15" t="s">
        <v>13620</v>
      </c>
    </row>
    <row r="3468" spans="1:30" x14ac:dyDescent="0.2">
      <c r="A3468" s="15" t="s">
        <v>3553</v>
      </c>
      <c r="F3468" s="15" t="s">
        <v>3553</v>
      </c>
      <c r="O3468" s="15"/>
      <c r="T3468" s="15"/>
      <c r="V3468" s="15"/>
      <c r="Y3468" s="15" t="s">
        <v>3553</v>
      </c>
      <c r="Z3468" s="40" t="s">
        <v>3553</v>
      </c>
      <c r="AA3468" s="40" t="s">
        <v>3553</v>
      </c>
      <c r="AB3468" s="15" t="s">
        <v>12429</v>
      </c>
      <c r="AC3468" s="15" t="s">
        <v>12429</v>
      </c>
      <c r="AD3468" s="15" t="s">
        <v>65</v>
      </c>
    </row>
    <row r="3469" spans="1:30" x14ac:dyDescent="0.2">
      <c r="A3469" s="15" t="s">
        <v>3554</v>
      </c>
      <c r="F3469" s="15" t="s">
        <v>3554</v>
      </c>
      <c r="O3469" s="15"/>
      <c r="T3469" s="15"/>
      <c r="V3469" s="15"/>
      <c r="Y3469" s="15" t="s">
        <v>3554</v>
      </c>
      <c r="Z3469" s="40" t="s">
        <v>3554</v>
      </c>
      <c r="AA3469" s="40" t="s">
        <v>3554</v>
      </c>
      <c r="AB3469" s="15" t="s">
        <v>12430</v>
      </c>
      <c r="AC3469" s="15" t="s">
        <v>12430</v>
      </c>
      <c r="AD3469" s="15" t="s">
        <v>13621</v>
      </c>
    </row>
    <row r="3470" spans="1:30" x14ac:dyDescent="0.2">
      <c r="A3470" s="15" t="s">
        <v>3555</v>
      </c>
      <c r="F3470" s="15" t="s">
        <v>3555</v>
      </c>
      <c r="O3470" s="15"/>
      <c r="T3470" s="15"/>
      <c r="V3470" s="15"/>
      <c r="Y3470" s="15" t="s">
        <v>3555</v>
      </c>
      <c r="Z3470" s="40" t="s">
        <v>3555</v>
      </c>
      <c r="AA3470" s="40" t="s">
        <v>3555</v>
      </c>
      <c r="AB3470" s="15" t="s">
        <v>12431</v>
      </c>
      <c r="AC3470" s="15" t="s">
        <v>12431</v>
      </c>
      <c r="AD3470" s="15" t="s">
        <v>13622</v>
      </c>
    </row>
    <row r="3471" spans="1:30" x14ac:dyDescent="0.2">
      <c r="K3471" s="15" t="s">
        <v>9269</v>
      </c>
      <c r="L3471" s="15" t="s">
        <v>9269</v>
      </c>
      <c r="M3471" s="15" t="s">
        <v>9269</v>
      </c>
      <c r="N3471" s="15" t="s">
        <v>9269</v>
      </c>
      <c r="O3471" s="15"/>
      <c r="T3471" s="15"/>
      <c r="V3471" s="15"/>
      <c r="Y3471" s="15" t="s">
        <v>9269</v>
      </c>
    </row>
    <row r="3472" spans="1:30" x14ac:dyDescent="0.2">
      <c r="A3472" s="15" t="s">
        <v>3556</v>
      </c>
      <c r="F3472" s="15" t="s">
        <v>3556</v>
      </c>
      <c r="O3472" s="15"/>
      <c r="T3472" s="15"/>
      <c r="V3472" s="15"/>
      <c r="Y3472" s="15" t="s">
        <v>3556</v>
      </c>
      <c r="Z3472" s="40" t="s">
        <v>3556</v>
      </c>
      <c r="AA3472" s="40" t="s">
        <v>3556</v>
      </c>
      <c r="AB3472" s="15" t="s">
        <v>12432</v>
      </c>
      <c r="AC3472" s="15" t="s">
        <v>12432</v>
      </c>
      <c r="AD3472" s="15" t="s">
        <v>13623</v>
      </c>
    </row>
    <row r="3473" spans="1:30" x14ac:dyDescent="0.2">
      <c r="A3473" s="15" t="s">
        <v>3557</v>
      </c>
      <c r="F3473" s="15" t="s">
        <v>3557</v>
      </c>
      <c r="O3473" s="15"/>
      <c r="T3473" s="15"/>
      <c r="V3473" s="15"/>
      <c r="Y3473" s="15" t="s">
        <v>3557</v>
      </c>
      <c r="Z3473" s="40" t="s">
        <v>3557</v>
      </c>
      <c r="AA3473" s="40" t="s">
        <v>3557</v>
      </c>
      <c r="AB3473" s="15" t="s">
        <v>12433</v>
      </c>
      <c r="AC3473" s="15" t="s">
        <v>12433</v>
      </c>
      <c r="AD3473" s="15" t="s">
        <v>65</v>
      </c>
    </row>
    <row r="3474" spans="1:30" x14ac:dyDescent="0.2">
      <c r="A3474" s="15" t="s">
        <v>3558</v>
      </c>
      <c r="F3474" s="15" t="s">
        <v>3558</v>
      </c>
      <c r="O3474" s="15"/>
      <c r="T3474" s="15"/>
      <c r="V3474" s="15"/>
      <c r="Y3474" s="15" t="s">
        <v>3558</v>
      </c>
      <c r="Z3474" s="40" t="s">
        <v>3558</v>
      </c>
      <c r="AA3474" s="40" t="s">
        <v>3558</v>
      </c>
      <c r="AB3474" s="15" t="s">
        <v>12434</v>
      </c>
      <c r="AC3474" s="15" t="s">
        <v>12434</v>
      </c>
      <c r="AD3474" s="15" t="s">
        <v>13624</v>
      </c>
    </row>
    <row r="3475" spans="1:30" x14ac:dyDescent="0.2">
      <c r="A3475" s="15" t="s">
        <v>3559</v>
      </c>
      <c r="F3475" s="15" t="s">
        <v>3559</v>
      </c>
      <c r="O3475" s="15"/>
      <c r="T3475" s="15"/>
      <c r="V3475" s="15"/>
      <c r="Y3475" s="15" t="s">
        <v>3559</v>
      </c>
      <c r="Z3475" s="40" t="s">
        <v>3559</v>
      </c>
      <c r="AA3475" s="40" t="s">
        <v>3559</v>
      </c>
      <c r="AB3475" s="15" t="s">
        <v>12435</v>
      </c>
      <c r="AC3475" s="15" t="s">
        <v>12435</v>
      </c>
      <c r="AD3475" s="15" t="s">
        <v>65</v>
      </c>
    </row>
    <row r="3476" spans="1:30" x14ac:dyDescent="0.2">
      <c r="A3476" s="15" t="s">
        <v>3560</v>
      </c>
      <c r="F3476" s="15" t="s">
        <v>3560</v>
      </c>
      <c r="O3476" s="15"/>
      <c r="T3476" s="15"/>
      <c r="V3476" s="15"/>
      <c r="Y3476" s="15" t="s">
        <v>3560</v>
      </c>
      <c r="Z3476" s="40" t="s">
        <v>3560</v>
      </c>
      <c r="AA3476" s="40" t="s">
        <v>3560</v>
      </c>
      <c r="AB3476" s="15" t="s">
        <v>12436</v>
      </c>
      <c r="AC3476" s="15" t="s">
        <v>12436</v>
      </c>
      <c r="AD3476" s="15" t="s">
        <v>13625</v>
      </c>
    </row>
    <row r="3477" spans="1:30" x14ac:dyDescent="0.2">
      <c r="A3477" s="15" t="s">
        <v>3561</v>
      </c>
      <c r="F3477" s="15" t="s">
        <v>3561</v>
      </c>
      <c r="O3477" s="15"/>
      <c r="T3477" s="15"/>
      <c r="V3477" s="15"/>
      <c r="Y3477" s="15" t="s">
        <v>3561</v>
      </c>
      <c r="Z3477" s="40" t="s">
        <v>3561</v>
      </c>
      <c r="AA3477" s="40" t="s">
        <v>3561</v>
      </c>
      <c r="AB3477" s="15" t="s">
        <v>12437</v>
      </c>
      <c r="AC3477" s="15" t="s">
        <v>12437</v>
      </c>
      <c r="AD3477" s="15" t="s">
        <v>13626</v>
      </c>
    </row>
    <row r="3478" spans="1:30" x14ac:dyDescent="0.2">
      <c r="A3478" s="15" t="s">
        <v>3562</v>
      </c>
      <c r="F3478" s="15" t="s">
        <v>3562</v>
      </c>
      <c r="O3478" s="15"/>
      <c r="T3478" s="15"/>
      <c r="V3478" s="15"/>
      <c r="Y3478" s="15" t="s">
        <v>3562</v>
      </c>
      <c r="Z3478" s="40" t="s">
        <v>3562</v>
      </c>
      <c r="AA3478" s="40" t="s">
        <v>3562</v>
      </c>
      <c r="AB3478" s="15" t="s">
        <v>12438</v>
      </c>
      <c r="AC3478" s="15" t="s">
        <v>12438</v>
      </c>
      <c r="AD3478" s="15" t="s">
        <v>13627</v>
      </c>
    </row>
    <row r="3479" spans="1:30" x14ac:dyDescent="0.2">
      <c r="O3479" s="15"/>
      <c r="T3479" s="15"/>
      <c r="U3479" s="57" t="s">
        <v>16336</v>
      </c>
      <c r="V3479" s="15"/>
    </row>
    <row r="3480" spans="1:30" x14ac:dyDescent="0.2">
      <c r="O3480" s="15"/>
      <c r="T3480" s="15"/>
      <c r="U3480" s="57" t="s">
        <v>16337</v>
      </c>
      <c r="V3480" s="15"/>
    </row>
    <row r="3481" spans="1:30" x14ac:dyDescent="0.2">
      <c r="O3481" s="15"/>
      <c r="T3481" s="15"/>
      <c r="U3481" s="57" t="s">
        <v>16338</v>
      </c>
      <c r="V3481" s="15"/>
    </row>
    <row r="3482" spans="1:30" x14ac:dyDescent="0.2">
      <c r="O3482" s="15"/>
      <c r="T3482" s="15"/>
      <c r="U3482" s="57" t="s">
        <v>16339</v>
      </c>
      <c r="V3482" s="15"/>
    </row>
    <row r="3483" spans="1:30" x14ac:dyDescent="0.2">
      <c r="O3483" s="15"/>
      <c r="T3483" s="15"/>
      <c r="U3483" s="57" t="s">
        <v>16340</v>
      </c>
      <c r="V3483" s="15"/>
    </row>
    <row r="3484" spans="1:30" x14ac:dyDescent="0.2">
      <c r="O3484" s="15"/>
      <c r="T3484" s="15"/>
      <c r="U3484" s="57" t="s">
        <v>16341</v>
      </c>
      <c r="V3484" s="15"/>
    </row>
    <row r="3485" spans="1:30" x14ac:dyDescent="0.2">
      <c r="O3485" s="15"/>
      <c r="T3485" s="15"/>
      <c r="U3485" s="57" t="s">
        <v>16342</v>
      </c>
      <c r="V3485" s="15"/>
    </row>
    <row r="3486" spans="1:30" x14ac:dyDescent="0.2">
      <c r="A3486" s="15" t="s">
        <v>3563</v>
      </c>
      <c r="F3486" s="15" t="s">
        <v>3563</v>
      </c>
      <c r="O3486" s="15"/>
      <c r="T3486" s="15"/>
      <c r="V3486" s="15"/>
      <c r="Y3486" s="15" t="s">
        <v>3563</v>
      </c>
      <c r="Z3486" s="40" t="s">
        <v>3563</v>
      </c>
      <c r="AA3486" s="40" t="s">
        <v>3563</v>
      </c>
      <c r="AB3486" s="15" t="s">
        <v>3590</v>
      </c>
      <c r="AC3486" s="15" t="s">
        <v>3590</v>
      </c>
      <c r="AD3486" s="15" t="s">
        <v>14804</v>
      </c>
    </row>
    <row r="3487" spans="1:30" x14ac:dyDescent="0.2">
      <c r="A3487" s="15" t="s">
        <v>3564</v>
      </c>
      <c r="F3487" s="15" t="s">
        <v>3564</v>
      </c>
      <c r="O3487" s="15"/>
      <c r="T3487" s="15"/>
      <c r="V3487" s="15"/>
      <c r="Y3487" s="15" t="s">
        <v>3564</v>
      </c>
      <c r="Z3487" s="40" t="s">
        <v>3564</v>
      </c>
      <c r="AA3487" s="40" t="s">
        <v>3564</v>
      </c>
      <c r="AB3487" s="15" t="s">
        <v>3591</v>
      </c>
      <c r="AC3487" s="15" t="s">
        <v>3591</v>
      </c>
      <c r="AD3487" s="15" t="s">
        <v>65</v>
      </c>
    </row>
    <row r="3488" spans="1:30" x14ac:dyDescent="0.2">
      <c r="A3488" s="15" t="s">
        <v>3565</v>
      </c>
      <c r="F3488" s="15" t="s">
        <v>3565</v>
      </c>
      <c r="O3488" s="15"/>
      <c r="T3488" s="15"/>
      <c r="V3488" s="15"/>
      <c r="Y3488" s="15" t="s">
        <v>3565</v>
      </c>
      <c r="Z3488" s="40" t="s">
        <v>3565</v>
      </c>
      <c r="AA3488" s="40" t="s">
        <v>3565</v>
      </c>
      <c r="AB3488" s="15" t="s">
        <v>3592</v>
      </c>
      <c r="AC3488" s="15" t="s">
        <v>3592</v>
      </c>
      <c r="AD3488" s="15" t="s">
        <v>13628</v>
      </c>
    </row>
    <row r="3489" spans="1:30" x14ac:dyDescent="0.2">
      <c r="A3489" s="15" t="s">
        <v>3566</v>
      </c>
      <c r="F3489" s="15" t="s">
        <v>3566</v>
      </c>
      <c r="O3489" s="15"/>
      <c r="T3489" s="15"/>
      <c r="V3489" s="15"/>
      <c r="Y3489" s="15" t="s">
        <v>3566</v>
      </c>
      <c r="Z3489" s="40" t="s">
        <v>3566</v>
      </c>
      <c r="AA3489" s="40" t="s">
        <v>3566</v>
      </c>
      <c r="AB3489" s="15" t="s">
        <v>3593</v>
      </c>
      <c r="AC3489" s="15" t="s">
        <v>3593</v>
      </c>
      <c r="AD3489" s="15" t="s">
        <v>15023</v>
      </c>
    </row>
    <row r="3490" spans="1:30" x14ac:dyDescent="0.2">
      <c r="A3490" s="15" t="s">
        <v>3567</v>
      </c>
      <c r="F3490" s="15" t="s">
        <v>3567</v>
      </c>
      <c r="O3490" s="15"/>
      <c r="T3490" s="15"/>
      <c r="V3490" s="15"/>
      <c r="Y3490" s="15" t="s">
        <v>3567</v>
      </c>
      <c r="Z3490" s="40" t="s">
        <v>3567</v>
      </c>
      <c r="AA3490" s="40" t="s">
        <v>3567</v>
      </c>
      <c r="AB3490" s="15" t="s">
        <v>12439</v>
      </c>
      <c r="AC3490" s="15" t="s">
        <v>12439</v>
      </c>
      <c r="AD3490" s="15" t="s">
        <v>65</v>
      </c>
    </row>
    <row r="3491" spans="1:30" x14ac:dyDescent="0.2">
      <c r="A3491" s="15" t="s">
        <v>3568</v>
      </c>
      <c r="F3491" s="15" t="s">
        <v>3568</v>
      </c>
      <c r="O3491" s="15"/>
      <c r="T3491" s="15"/>
      <c r="V3491" s="15"/>
      <c r="Y3491" s="15" t="s">
        <v>3568</v>
      </c>
      <c r="Z3491" s="40" t="s">
        <v>3568</v>
      </c>
      <c r="AA3491" s="40" t="s">
        <v>3568</v>
      </c>
      <c r="AB3491" s="15" t="s">
        <v>12440</v>
      </c>
      <c r="AC3491" s="15" t="s">
        <v>12440</v>
      </c>
      <c r="AD3491" s="15" t="s">
        <v>13629</v>
      </c>
    </row>
    <row r="3492" spans="1:30" x14ac:dyDescent="0.2">
      <c r="A3492" s="15" t="s">
        <v>3569</v>
      </c>
      <c r="F3492" s="15" t="s">
        <v>3569</v>
      </c>
      <c r="O3492" s="15"/>
      <c r="T3492" s="15"/>
      <c r="V3492" s="15"/>
      <c r="Y3492" s="15" t="s">
        <v>3569</v>
      </c>
      <c r="Z3492" s="40" t="s">
        <v>3569</v>
      </c>
      <c r="AA3492" s="40" t="s">
        <v>3569</v>
      </c>
      <c r="AB3492" s="15" t="s">
        <v>12259</v>
      </c>
      <c r="AC3492" s="15" t="s">
        <v>12259</v>
      </c>
      <c r="AD3492" s="15" t="s">
        <v>3570</v>
      </c>
    </row>
    <row r="3493" spans="1:30" x14ac:dyDescent="0.2">
      <c r="A3493" s="15" t="s">
        <v>3571</v>
      </c>
      <c r="F3493" s="15" t="s">
        <v>3571</v>
      </c>
      <c r="O3493" s="15"/>
      <c r="T3493" s="15"/>
      <c r="V3493" s="15"/>
      <c r="Y3493" s="15" t="s">
        <v>3571</v>
      </c>
      <c r="Z3493" s="40" t="s">
        <v>3571</v>
      </c>
      <c r="AA3493" s="40" t="s">
        <v>3571</v>
      </c>
      <c r="AB3493" s="15" t="s">
        <v>12441</v>
      </c>
      <c r="AC3493" s="15" t="s">
        <v>12441</v>
      </c>
      <c r="AD3493" s="15" t="s">
        <v>13630</v>
      </c>
    </row>
    <row r="3494" spans="1:30" x14ac:dyDescent="0.2">
      <c r="A3494" s="15" t="s">
        <v>3572</v>
      </c>
      <c r="F3494" s="15" t="s">
        <v>3572</v>
      </c>
      <c r="O3494" s="15"/>
      <c r="T3494" s="15"/>
      <c r="V3494" s="15"/>
      <c r="Y3494" s="15" t="s">
        <v>3572</v>
      </c>
      <c r="Z3494" s="40" t="s">
        <v>3572</v>
      </c>
      <c r="AA3494" s="40" t="s">
        <v>3572</v>
      </c>
      <c r="AB3494" s="15" t="s">
        <v>12442</v>
      </c>
      <c r="AC3494" s="15" t="s">
        <v>12442</v>
      </c>
      <c r="AD3494" s="15" t="s">
        <v>15024</v>
      </c>
    </row>
    <row r="3495" spans="1:30" x14ac:dyDescent="0.2">
      <c r="A3495" s="15" t="s">
        <v>3573</v>
      </c>
      <c r="F3495" s="15" t="s">
        <v>3573</v>
      </c>
      <c r="O3495" s="15"/>
      <c r="T3495" s="15"/>
      <c r="V3495" s="15"/>
      <c r="Y3495" s="15" t="s">
        <v>3573</v>
      </c>
      <c r="Z3495" s="40" t="s">
        <v>3573</v>
      </c>
      <c r="AA3495" s="40" t="s">
        <v>3573</v>
      </c>
      <c r="AB3495" s="15" t="s">
        <v>12443</v>
      </c>
      <c r="AC3495" s="15" t="s">
        <v>12443</v>
      </c>
      <c r="AD3495" s="15" t="s">
        <v>13631</v>
      </c>
    </row>
    <row r="3496" spans="1:30" x14ac:dyDescent="0.2">
      <c r="A3496" s="15" t="s">
        <v>3574</v>
      </c>
      <c r="F3496" s="15" t="s">
        <v>3574</v>
      </c>
      <c r="Y3496" s="15" t="s">
        <v>3574</v>
      </c>
      <c r="Z3496" s="40" t="s">
        <v>3574</v>
      </c>
      <c r="AA3496" s="40" t="s">
        <v>3574</v>
      </c>
      <c r="AB3496" s="15" t="s">
        <v>12444</v>
      </c>
      <c r="AC3496" s="15" t="s">
        <v>12444</v>
      </c>
      <c r="AD3496" s="15" t="s">
        <v>13632</v>
      </c>
    </row>
    <row r="3497" spans="1:30" x14ac:dyDescent="0.2">
      <c r="A3497" s="15" t="s">
        <v>3575</v>
      </c>
      <c r="F3497" s="15" t="s">
        <v>3575</v>
      </c>
      <c r="Y3497" s="15" t="s">
        <v>3575</v>
      </c>
      <c r="Z3497" s="40" t="s">
        <v>3575</v>
      </c>
      <c r="AA3497" s="40" t="s">
        <v>3575</v>
      </c>
      <c r="AB3497" s="15" t="s">
        <v>12445</v>
      </c>
      <c r="AC3497" s="15" t="s">
        <v>12445</v>
      </c>
      <c r="AD3497" s="15" t="s">
        <v>65</v>
      </c>
    </row>
    <row r="3498" spans="1:30" x14ac:dyDescent="0.2">
      <c r="A3498" s="15" t="s">
        <v>3576</v>
      </c>
      <c r="F3498" s="15" t="s">
        <v>3576</v>
      </c>
      <c r="Y3498" s="15" t="s">
        <v>3576</v>
      </c>
      <c r="Z3498" s="40" t="s">
        <v>3576</v>
      </c>
      <c r="AA3498" s="40" t="s">
        <v>3576</v>
      </c>
      <c r="AB3498" s="15" t="s">
        <v>12446</v>
      </c>
      <c r="AC3498" s="15" t="s">
        <v>12446</v>
      </c>
      <c r="AD3498" s="15" t="s">
        <v>13633</v>
      </c>
    </row>
    <row r="3499" spans="1:30" x14ac:dyDescent="0.2">
      <c r="A3499" s="15" t="s">
        <v>3577</v>
      </c>
      <c r="F3499" s="15" t="s">
        <v>3577</v>
      </c>
      <c r="Y3499" s="15" t="s">
        <v>3577</v>
      </c>
      <c r="Z3499" s="40" t="s">
        <v>3577</v>
      </c>
      <c r="AA3499" s="40" t="s">
        <v>3577</v>
      </c>
      <c r="AB3499" s="15" t="s">
        <v>12447</v>
      </c>
      <c r="AC3499" s="15" t="s">
        <v>12447</v>
      </c>
      <c r="AD3499" s="15" t="s">
        <v>13634</v>
      </c>
    </row>
    <row r="3500" spans="1:30" x14ac:dyDescent="0.2">
      <c r="A3500" s="15" t="s">
        <v>3578</v>
      </c>
      <c r="F3500" s="15" t="s">
        <v>3578</v>
      </c>
      <c r="Y3500" s="15" t="s">
        <v>3578</v>
      </c>
      <c r="Z3500" s="40" t="s">
        <v>3578</v>
      </c>
      <c r="AA3500" s="40" t="s">
        <v>3578</v>
      </c>
      <c r="AB3500" s="15" t="s">
        <v>12448</v>
      </c>
      <c r="AC3500" s="15" t="s">
        <v>12448</v>
      </c>
      <c r="AD3500" s="15" t="s">
        <v>13635</v>
      </c>
    </row>
    <row r="3501" spans="1:30" x14ac:dyDescent="0.2">
      <c r="A3501" s="15" t="s">
        <v>3579</v>
      </c>
      <c r="F3501" s="15" t="s">
        <v>3579</v>
      </c>
      <c r="Y3501" s="15" t="s">
        <v>3579</v>
      </c>
      <c r="Z3501" s="40" t="s">
        <v>3579</v>
      </c>
      <c r="AA3501" s="40" t="s">
        <v>3579</v>
      </c>
      <c r="AB3501" s="15" t="s">
        <v>12449</v>
      </c>
      <c r="AC3501" s="15" t="s">
        <v>12449</v>
      </c>
      <c r="AD3501" s="15" t="s">
        <v>13636</v>
      </c>
    </row>
    <row r="3502" spans="1:30" x14ac:dyDescent="0.2">
      <c r="A3502" s="15" t="s">
        <v>3580</v>
      </c>
      <c r="F3502" s="15" t="s">
        <v>3580</v>
      </c>
      <c r="Y3502" s="15" t="s">
        <v>3580</v>
      </c>
      <c r="Z3502" s="40" t="s">
        <v>3580</v>
      </c>
      <c r="AA3502" s="40" t="s">
        <v>3580</v>
      </c>
      <c r="AB3502" s="15" t="s">
        <v>12450</v>
      </c>
      <c r="AC3502" s="15" t="s">
        <v>12450</v>
      </c>
      <c r="AD3502" s="15" t="s">
        <v>13637</v>
      </c>
    </row>
    <row r="3503" spans="1:30" x14ac:dyDescent="0.2">
      <c r="A3503" s="15" t="s">
        <v>3581</v>
      </c>
      <c r="F3503" s="15" t="s">
        <v>3581</v>
      </c>
      <c r="Y3503" s="15" t="s">
        <v>3581</v>
      </c>
      <c r="Z3503" s="40" t="s">
        <v>3581</v>
      </c>
      <c r="AA3503" s="40" t="s">
        <v>3581</v>
      </c>
      <c r="AB3503" s="15" t="s">
        <v>12451</v>
      </c>
      <c r="AC3503" s="15" t="s">
        <v>12451</v>
      </c>
      <c r="AD3503" s="15" t="s">
        <v>13638</v>
      </c>
    </row>
    <row r="3504" spans="1:30" x14ac:dyDescent="0.2">
      <c r="A3504" s="15" t="s">
        <v>3582</v>
      </c>
      <c r="F3504" s="15" t="s">
        <v>3582</v>
      </c>
      <c r="Y3504" s="15" t="s">
        <v>3582</v>
      </c>
      <c r="Z3504" s="40" t="s">
        <v>3582</v>
      </c>
      <c r="AA3504" s="40" t="s">
        <v>3582</v>
      </c>
      <c r="AB3504" s="15" t="s">
        <v>12452</v>
      </c>
      <c r="AC3504" s="15" t="s">
        <v>12452</v>
      </c>
      <c r="AD3504" s="15" t="s">
        <v>13639</v>
      </c>
    </row>
    <row r="3505" spans="1:30" x14ac:dyDescent="0.2">
      <c r="A3505" s="15" t="s">
        <v>3583</v>
      </c>
      <c r="F3505" s="15" t="s">
        <v>3583</v>
      </c>
      <c r="Y3505" s="15" t="s">
        <v>3583</v>
      </c>
      <c r="Z3505" s="40" t="s">
        <v>3583</v>
      </c>
      <c r="AA3505" s="40" t="s">
        <v>3583</v>
      </c>
      <c r="AB3505" s="15" t="s">
        <v>12453</v>
      </c>
      <c r="AC3505" s="15" t="s">
        <v>12453</v>
      </c>
      <c r="AD3505" s="15" t="s">
        <v>13640</v>
      </c>
    </row>
    <row r="3506" spans="1:30" x14ac:dyDescent="0.2">
      <c r="A3506" s="15" t="s">
        <v>3584</v>
      </c>
      <c r="F3506" s="15" t="s">
        <v>3584</v>
      </c>
      <c r="Y3506" s="15" t="s">
        <v>3584</v>
      </c>
      <c r="Z3506" s="40" t="s">
        <v>3584</v>
      </c>
      <c r="AA3506" s="40" t="s">
        <v>3584</v>
      </c>
      <c r="AB3506" s="15" t="s">
        <v>12454</v>
      </c>
      <c r="AC3506" s="15" t="s">
        <v>12454</v>
      </c>
      <c r="AD3506" s="15" t="s">
        <v>13641</v>
      </c>
    </row>
    <row r="3507" spans="1:30" x14ac:dyDescent="0.2">
      <c r="A3507" s="15" t="s">
        <v>3585</v>
      </c>
      <c r="F3507" s="15" t="s">
        <v>3585</v>
      </c>
      <c r="Y3507" s="15" t="s">
        <v>3585</v>
      </c>
      <c r="Z3507" s="40" t="s">
        <v>3585</v>
      </c>
      <c r="AA3507" s="40" t="s">
        <v>3585</v>
      </c>
      <c r="AB3507" s="15" t="s">
        <v>12455</v>
      </c>
      <c r="AC3507" s="15" t="s">
        <v>12455</v>
      </c>
      <c r="AD3507" s="15" t="s">
        <v>13642</v>
      </c>
    </row>
    <row r="3508" spans="1:30" x14ac:dyDescent="0.2">
      <c r="A3508" s="15" t="s">
        <v>3586</v>
      </c>
      <c r="F3508" s="15" t="s">
        <v>3586</v>
      </c>
      <c r="Y3508" s="15" t="s">
        <v>3586</v>
      </c>
      <c r="Z3508" s="40" t="s">
        <v>3586</v>
      </c>
      <c r="AA3508" s="40" t="s">
        <v>3586</v>
      </c>
      <c r="AB3508" s="15" t="s">
        <v>12456</v>
      </c>
      <c r="AC3508" s="15" t="s">
        <v>12456</v>
      </c>
      <c r="AD3508" s="15" t="s">
        <v>13643</v>
      </c>
    </row>
    <row r="3509" spans="1:30" x14ac:dyDescent="0.2">
      <c r="A3509" s="15" t="s">
        <v>3587</v>
      </c>
      <c r="F3509" s="15" t="s">
        <v>3587</v>
      </c>
      <c r="Y3509" s="15" t="s">
        <v>3587</v>
      </c>
      <c r="Z3509" s="40" t="s">
        <v>3587</v>
      </c>
      <c r="AA3509" s="40" t="s">
        <v>3587</v>
      </c>
      <c r="AB3509" s="15" t="s">
        <v>12457</v>
      </c>
      <c r="AC3509" s="15" t="s">
        <v>12457</v>
      </c>
      <c r="AD3509" s="15" t="s">
        <v>13644</v>
      </c>
    </row>
    <row r="3510" spans="1:30" x14ac:dyDescent="0.2">
      <c r="A3510" s="15" t="s">
        <v>3588</v>
      </c>
      <c r="F3510" s="15" t="s">
        <v>3588</v>
      </c>
      <c r="Y3510" s="15" t="s">
        <v>3588</v>
      </c>
      <c r="Z3510" s="40" t="s">
        <v>3588</v>
      </c>
      <c r="AA3510" s="40" t="s">
        <v>3588</v>
      </c>
      <c r="AB3510" s="15" t="s">
        <v>12458</v>
      </c>
      <c r="AC3510" s="15" t="s">
        <v>12458</v>
      </c>
      <c r="AD3510" s="15" t="s">
        <v>13645</v>
      </c>
    </row>
    <row r="3511" spans="1:30" x14ac:dyDescent="0.2">
      <c r="A3511" s="15" t="s">
        <v>3589</v>
      </c>
      <c r="F3511" s="15" t="s">
        <v>3589</v>
      </c>
      <c r="Y3511" s="15" t="s">
        <v>3589</v>
      </c>
      <c r="Z3511" s="40" t="s">
        <v>3589</v>
      </c>
      <c r="AA3511" s="40" t="s">
        <v>3589</v>
      </c>
      <c r="AB3511" s="15" t="s">
        <v>12459</v>
      </c>
      <c r="AC3511" s="15" t="s">
        <v>12459</v>
      </c>
      <c r="AD3511" s="15" t="s">
        <v>13646</v>
      </c>
    </row>
    <row r="3512" spans="1:30" x14ac:dyDescent="0.2">
      <c r="A3512" s="15" t="s">
        <v>3590</v>
      </c>
      <c r="C3512" s="40" t="s">
        <v>3590</v>
      </c>
      <c r="D3512" s="15" t="s">
        <v>3590</v>
      </c>
      <c r="E3512" s="15" t="s">
        <v>3590</v>
      </c>
      <c r="F3512" s="15" t="s">
        <v>3590</v>
      </c>
      <c r="N3512" s="15" t="s">
        <v>3590</v>
      </c>
      <c r="U3512" s="57">
        <v>9.2200000000000006</v>
      </c>
      <c r="Y3512" s="15" t="s">
        <v>3590</v>
      </c>
      <c r="Z3512" s="40" t="s">
        <v>3590</v>
      </c>
      <c r="AA3512" s="40" t="s">
        <v>3590</v>
      </c>
      <c r="AB3512" s="15" t="s">
        <v>3623</v>
      </c>
      <c r="AC3512" s="15" t="s">
        <v>3623</v>
      </c>
      <c r="AD3512" s="15" t="s">
        <v>13647</v>
      </c>
    </row>
    <row r="3513" spans="1:30" x14ac:dyDescent="0.2">
      <c r="A3513" s="15" t="s">
        <v>3591</v>
      </c>
      <c r="C3513" s="40" t="s">
        <v>3591</v>
      </c>
      <c r="D3513" s="15" t="s">
        <v>3591</v>
      </c>
      <c r="E3513" s="15" t="s">
        <v>3591</v>
      </c>
      <c r="F3513" s="15" t="s">
        <v>3591</v>
      </c>
      <c r="U3513" s="57" t="s">
        <v>12260</v>
      </c>
      <c r="Y3513" s="15" t="s">
        <v>3591</v>
      </c>
      <c r="Z3513" s="40" t="s">
        <v>3591</v>
      </c>
      <c r="AA3513" s="40" t="s">
        <v>3591</v>
      </c>
      <c r="AB3513" s="15" t="s">
        <v>12260</v>
      </c>
      <c r="AC3513" s="15" t="s">
        <v>12260</v>
      </c>
      <c r="AD3513" s="15" t="s">
        <v>57</v>
      </c>
    </row>
    <row r="3514" spans="1:30" x14ac:dyDescent="0.2">
      <c r="A3514" s="15" t="s">
        <v>3592</v>
      </c>
      <c r="C3514" s="40" t="s">
        <v>3592</v>
      </c>
      <c r="D3514" s="15" t="s">
        <v>3592</v>
      </c>
      <c r="E3514" s="15" t="s">
        <v>3592</v>
      </c>
      <c r="F3514" s="15" t="s">
        <v>3592</v>
      </c>
      <c r="U3514" s="57" t="s">
        <v>12460</v>
      </c>
      <c r="Y3514" s="15" t="s">
        <v>3592</v>
      </c>
      <c r="Z3514" s="40" t="s">
        <v>3592</v>
      </c>
      <c r="AA3514" s="40" t="s">
        <v>3592</v>
      </c>
      <c r="AB3514" s="15" t="s">
        <v>12460</v>
      </c>
      <c r="AC3514" s="15" t="s">
        <v>12460</v>
      </c>
      <c r="AD3514" s="15" t="s">
        <v>13648</v>
      </c>
    </row>
    <row r="3515" spans="1:30" x14ac:dyDescent="0.2">
      <c r="A3515" s="15" t="s">
        <v>3593</v>
      </c>
      <c r="C3515" s="40" t="s">
        <v>3593</v>
      </c>
      <c r="D3515" s="15" t="s">
        <v>3593</v>
      </c>
      <c r="E3515" s="15" t="s">
        <v>3593</v>
      </c>
      <c r="F3515" s="15" t="s">
        <v>3593</v>
      </c>
      <c r="Y3515" s="15" t="s">
        <v>3593</v>
      </c>
      <c r="Z3515" s="40" t="s">
        <v>3593</v>
      </c>
      <c r="AA3515" s="40" t="s">
        <v>3593</v>
      </c>
      <c r="AB3515" s="15" t="s">
        <v>12261</v>
      </c>
      <c r="AC3515" s="15" t="s">
        <v>12261</v>
      </c>
      <c r="AD3515" s="15" t="s">
        <v>3594</v>
      </c>
    </row>
    <row r="3516" spans="1:30" x14ac:dyDescent="0.2">
      <c r="A3516" s="15" t="s">
        <v>3595</v>
      </c>
      <c r="F3516" s="15" t="s">
        <v>3595</v>
      </c>
      <c r="Y3516" s="15" t="s">
        <v>3595</v>
      </c>
      <c r="Z3516" s="40" t="s">
        <v>3595</v>
      </c>
      <c r="AA3516" s="40" t="s">
        <v>3595</v>
      </c>
      <c r="AB3516" s="15" t="s">
        <v>12461</v>
      </c>
      <c r="AC3516" s="15" t="s">
        <v>12461</v>
      </c>
      <c r="AD3516" s="15" t="s">
        <v>13649</v>
      </c>
    </row>
    <row r="3517" spans="1:30" x14ac:dyDescent="0.2">
      <c r="A3517" s="15" t="s">
        <v>3596</v>
      </c>
      <c r="C3517" s="40" t="s">
        <v>3596</v>
      </c>
      <c r="F3517" s="15" t="s">
        <v>3596</v>
      </c>
      <c r="Y3517" s="15" t="s">
        <v>3596</v>
      </c>
      <c r="Z3517" s="40" t="s">
        <v>3596</v>
      </c>
      <c r="AA3517" s="40" t="s">
        <v>3596</v>
      </c>
      <c r="AB3517" s="15" t="s">
        <v>12462</v>
      </c>
      <c r="AC3517" s="15" t="s">
        <v>12462</v>
      </c>
      <c r="AD3517" s="15" t="s">
        <v>13650</v>
      </c>
    </row>
    <row r="3518" spans="1:30" x14ac:dyDescent="0.2">
      <c r="A3518" s="15" t="s">
        <v>3597</v>
      </c>
      <c r="C3518" s="40" t="s">
        <v>3597</v>
      </c>
      <c r="D3518" s="15" t="s">
        <v>3597</v>
      </c>
      <c r="E3518" s="15" t="s">
        <v>3597</v>
      </c>
      <c r="F3518" s="15" t="s">
        <v>3597</v>
      </c>
      <c r="U3518" s="57" t="s">
        <v>12463</v>
      </c>
      <c r="Y3518" s="15" t="s">
        <v>3597</v>
      </c>
      <c r="Z3518" s="40" t="s">
        <v>3597</v>
      </c>
      <c r="AA3518" s="40" t="s">
        <v>3597</v>
      </c>
      <c r="AB3518" s="15" t="s">
        <v>12463</v>
      </c>
      <c r="AC3518" s="15" t="s">
        <v>12463</v>
      </c>
      <c r="AD3518" s="15" t="s">
        <v>13651</v>
      </c>
    </row>
    <row r="3519" spans="1:30" x14ac:dyDescent="0.2">
      <c r="A3519" s="15" t="s">
        <v>3598</v>
      </c>
      <c r="D3519" s="15" t="s">
        <v>3598</v>
      </c>
      <c r="E3519" s="15" t="s">
        <v>3598</v>
      </c>
      <c r="F3519" s="15" t="s">
        <v>3598</v>
      </c>
      <c r="Y3519" s="15" t="s">
        <v>3598</v>
      </c>
      <c r="Z3519" s="40" t="s">
        <v>3598</v>
      </c>
      <c r="AA3519" s="40" t="s">
        <v>3598</v>
      </c>
      <c r="AB3519" s="15" t="s">
        <v>12464</v>
      </c>
      <c r="AC3519" s="15" t="s">
        <v>12464</v>
      </c>
      <c r="AD3519" s="15" t="s">
        <v>13652</v>
      </c>
    </row>
    <row r="3520" spans="1:30" x14ac:dyDescent="0.2">
      <c r="A3520" s="15" t="s">
        <v>3599</v>
      </c>
      <c r="F3520" s="15" t="s">
        <v>3599</v>
      </c>
      <c r="Y3520" s="15" t="s">
        <v>3599</v>
      </c>
      <c r="Z3520" s="40" t="s">
        <v>3599</v>
      </c>
      <c r="AA3520" s="40" t="s">
        <v>3599</v>
      </c>
      <c r="AB3520" s="15" t="s">
        <v>12465</v>
      </c>
      <c r="AC3520" s="15" t="s">
        <v>12465</v>
      </c>
      <c r="AD3520" s="15" t="s">
        <v>13653</v>
      </c>
    </row>
    <row r="3521" spans="1:30" x14ac:dyDescent="0.2">
      <c r="A3521" s="15" t="s">
        <v>3600</v>
      </c>
      <c r="D3521" s="15" t="s">
        <v>3600</v>
      </c>
      <c r="E3521" s="15" t="s">
        <v>3600</v>
      </c>
      <c r="F3521" s="15" t="s">
        <v>3600</v>
      </c>
      <c r="Y3521" s="15" t="s">
        <v>3600</v>
      </c>
      <c r="Z3521" s="40" t="s">
        <v>3600</v>
      </c>
      <c r="AA3521" s="40" t="s">
        <v>3600</v>
      </c>
      <c r="AB3521" s="15" t="s">
        <v>12466</v>
      </c>
      <c r="AC3521" s="15" t="s">
        <v>12466</v>
      </c>
      <c r="AD3521" s="15" t="s">
        <v>3601</v>
      </c>
    </row>
    <row r="3522" spans="1:30" x14ac:dyDescent="0.2">
      <c r="D3522" s="15" t="s">
        <v>3602</v>
      </c>
      <c r="E3522" s="15" t="s">
        <v>3602</v>
      </c>
      <c r="F3522" s="15" t="s">
        <v>3602</v>
      </c>
      <c r="Y3522" s="15" t="s">
        <v>3602</v>
      </c>
      <c r="AB3522" s="15" t="s">
        <v>12262</v>
      </c>
      <c r="AC3522" s="15" t="s">
        <v>12262</v>
      </c>
      <c r="AD3522" s="15" t="s">
        <v>57</v>
      </c>
    </row>
    <row r="3523" spans="1:30" x14ac:dyDescent="0.2">
      <c r="D3523" s="15" t="s">
        <v>3603</v>
      </c>
      <c r="E3523" s="15" t="s">
        <v>3603</v>
      </c>
      <c r="F3523" s="15" t="s">
        <v>3603</v>
      </c>
      <c r="Y3523" s="15" t="s">
        <v>3603</v>
      </c>
      <c r="AB3523" s="15" t="s">
        <v>12809</v>
      </c>
      <c r="AC3523" s="15" t="s">
        <v>12809</v>
      </c>
      <c r="AD3523" s="15" t="s">
        <v>15025</v>
      </c>
    </row>
    <row r="3524" spans="1:30" x14ac:dyDescent="0.2">
      <c r="A3524" s="15" t="s">
        <v>3604</v>
      </c>
      <c r="F3524" s="15" t="s">
        <v>3604</v>
      </c>
      <c r="U3524" s="57" t="s">
        <v>12467</v>
      </c>
      <c r="Y3524" s="15" t="s">
        <v>3604</v>
      </c>
      <c r="Z3524" s="40" t="s">
        <v>3604</v>
      </c>
      <c r="AA3524" s="40" t="s">
        <v>3604</v>
      </c>
      <c r="AB3524" s="15" t="s">
        <v>12467</v>
      </c>
      <c r="AC3524" s="15" t="s">
        <v>12467</v>
      </c>
      <c r="AD3524" s="15" t="s">
        <v>13654</v>
      </c>
    </row>
    <row r="3525" spans="1:30" x14ac:dyDescent="0.2">
      <c r="A3525" s="15" t="s">
        <v>3605</v>
      </c>
      <c r="F3525" s="15" t="s">
        <v>3605</v>
      </c>
      <c r="U3525" s="57" t="s">
        <v>12468</v>
      </c>
      <c r="Y3525" s="15" t="s">
        <v>3605</v>
      </c>
      <c r="Z3525" s="40" t="s">
        <v>3605</v>
      </c>
      <c r="AA3525" s="40" t="s">
        <v>3605</v>
      </c>
      <c r="AB3525" s="15" t="s">
        <v>12468</v>
      </c>
      <c r="AC3525" s="15" t="s">
        <v>12468</v>
      </c>
      <c r="AD3525" s="15" t="s">
        <v>13655</v>
      </c>
    </row>
    <row r="3526" spans="1:30" x14ac:dyDescent="0.2">
      <c r="A3526" s="15" t="s">
        <v>3606</v>
      </c>
      <c r="D3526" s="15" t="s">
        <v>3606</v>
      </c>
      <c r="E3526" s="15" t="s">
        <v>3606</v>
      </c>
      <c r="F3526" s="15" t="s">
        <v>3606</v>
      </c>
      <c r="U3526" s="57" t="s">
        <v>12710</v>
      </c>
      <c r="Y3526" s="15" t="s">
        <v>3606</v>
      </c>
      <c r="Z3526" s="40" t="s">
        <v>3606</v>
      </c>
      <c r="AA3526" s="40" t="s">
        <v>3606</v>
      </c>
      <c r="AB3526" s="15" t="s">
        <v>12710</v>
      </c>
      <c r="AC3526" s="15" t="s">
        <v>12710</v>
      </c>
      <c r="AD3526" s="15" t="s">
        <v>13656</v>
      </c>
    </row>
    <row r="3527" spans="1:30" x14ac:dyDescent="0.2">
      <c r="A3527" s="15" t="s">
        <v>3607</v>
      </c>
      <c r="D3527" s="15" t="s">
        <v>3607</v>
      </c>
      <c r="E3527" s="15" t="s">
        <v>3607</v>
      </c>
      <c r="F3527" s="15" t="s">
        <v>3607</v>
      </c>
      <c r="Y3527" s="15" t="s">
        <v>3607</v>
      </c>
      <c r="Z3527" s="40" t="s">
        <v>3607</v>
      </c>
      <c r="AA3527" s="40" t="s">
        <v>3607</v>
      </c>
      <c r="AB3527" s="15" t="s">
        <v>12469</v>
      </c>
      <c r="AC3527" s="15" t="s">
        <v>12469</v>
      </c>
      <c r="AD3527" s="15" t="s">
        <v>13657</v>
      </c>
    </row>
    <row r="3528" spans="1:30" x14ac:dyDescent="0.2">
      <c r="A3528" s="15" t="s">
        <v>3608</v>
      </c>
      <c r="F3528" s="15" t="s">
        <v>3608</v>
      </c>
      <c r="Y3528" s="15" t="s">
        <v>3608</v>
      </c>
      <c r="Z3528" s="40" t="s">
        <v>3608</v>
      </c>
      <c r="AA3528" s="40" t="s">
        <v>3608</v>
      </c>
      <c r="AB3528" s="15" t="s">
        <v>12470</v>
      </c>
      <c r="AC3528" s="15" t="s">
        <v>12470</v>
      </c>
      <c r="AD3528" s="15" t="s">
        <v>65</v>
      </c>
    </row>
    <row r="3529" spans="1:30" x14ac:dyDescent="0.2">
      <c r="A3529" s="15" t="s">
        <v>3609</v>
      </c>
      <c r="D3529" s="15" t="s">
        <v>3609</v>
      </c>
      <c r="E3529" s="15" t="s">
        <v>3609</v>
      </c>
      <c r="F3529" s="15" t="s">
        <v>3609</v>
      </c>
      <c r="Y3529" s="15" t="s">
        <v>3609</v>
      </c>
      <c r="Z3529" s="40" t="s">
        <v>3609</v>
      </c>
      <c r="AA3529" s="40" t="s">
        <v>3609</v>
      </c>
      <c r="AB3529" s="15" t="s">
        <v>12584</v>
      </c>
      <c r="AC3529" s="15" t="s">
        <v>12584</v>
      </c>
      <c r="AD3529" s="15" t="s">
        <v>13658</v>
      </c>
    </row>
    <row r="3530" spans="1:30" x14ac:dyDescent="0.2">
      <c r="A3530" s="15" t="s">
        <v>3610</v>
      </c>
      <c r="F3530" s="15" t="s">
        <v>3610</v>
      </c>
      <c r="O3530" s="15"/>
      <c r="T3530" s="15"/>
      <c r="V3530" s="15"/>
      <c r="Y3530" s="15" t="s">
        <v>3610</v>
      </c>
      <c r="Z3530" s="40" t="s">
        <v>3610</v>
      </c>
      <c r="AA3530" s="40" t="s">
        <v>3610</v>
      </c>
      <c r="AB3530" s="15" t="s">
        <v>12471</v>
      </c>
      <c r="AC3530" s="15" t="s">
        <v>12471</v>
      </c>
      <c r="AD3530" s="15" t="s">
        <v>13659</v>
      </c>
    </row>
    <row r="3531" spans="1:30" x14ac:dyDescent="0.2">
      <c r="A3531" s="15" t="s">
        <v>3611</v>
      </c>
      <c r="D3531" s="15" t="s">
        <v>3611</v>
      </c>
      <c r="E3531" s="15" t="s">
        <v>3611</v>
      </c>
      <c r="F3531" s="15" t="s">
        <v>3611</v>
      </c>
      <c r="O3531" s="15"/>
      <c r="T3531" s="15"/>
      <c r="U3531" s="57" t="s">
        <v>12472</v>
      </c>
      <c r="V3531" s="15"/>
      <c r="Y3531" s="15" t="s">
        <v>3611</v>
      </c>
      <c r="Z3531" s="40" t="s">
        <v>3611</v>
      </c>
      <c r="AA3531" s="40" t="s">
        <v>3611</v>
      </c>
      <c r="AB3531" s="15" t="s">
        <v>12472</v>
      </c>
      <c r="AC3531" s="15" t="s">
        <v>12472</v>
      </c>
      <c r="AD3531" s="15" t="s">
        <v>13660</v>
      </c>
    </row>
    <row r="3532" spans="1:30" x14ac:dyDescent="0.2">
      <c r="A3532" s="15" t="s">
        <v>3612</v>
      </c>
      <c r="F3532" s="15" t="s">
        <v>3612</v>
      </c>
      <c r="O3532" s="15"/>
      <c r="T3532" s="15"/>
      <c r="V3532" s="15"/>
      <c r="Y3532" s="15" t="s">
        <v>3612</v>
      </c>
      <c r="Z3532" s="40" t="s">
        <v>3612</v>
      </c>
      <c r="AA3532" s="40" t="s">
        <v>3612</v>
      </c>
      <c r="AB3532" s="15" t="s">
        <v>12473</v>
      </c>
      <c r="AC3532" s="15" t="s">
        <v>12473</v>
      </c>
      <c r="AD3532" s="15" t="s">
        <v>13661</v>
      </c>
    </row>
    <row r="3533" spans="1:30" x14ac:dyDescent="0.2">
      <c r="A3533" s="15" t="s">
        <v>3613</v>
      </c>
      <c r="F3533" s="15" t="s">
        <v>3613</v>
      </c>
      <c r="O3533" s="15"/>
      <c r="T3533" s="15"/>
      <c r="V3533" s="15"/>
      <c r="Y3533" s="15" t="s">
        <v>3613</v>
      </c>
      <c r="Z3533" s="40" t="s">
        <v>3613</v>
      </c>
      <c r="AA3533" s="40" t="s">
        <v>3613</v>
      </c>
      <c r="AB3533" s="15" t="s">
        <v>12474</v>
      </c>
      <c r="AC3533" s="15" t="s">
        <v>12474</v>
      </c>
      <c r="AD3533" s="15" t="s">
        <v>13662</v>
      </c>
    </row>
    <row r="3534" spans="1:30" x14ac:dyDescent="0.2">
      <c r="A3534" s="15" t="s">
        <v>3614</v>
      </c>
      <c r="F3534" s="15" t="s">
        <v>3614</v>
      </c>
      <c r="O3534" s="15"/>
      <c r="T3534" s="15"/>
      <c r="V3534" s="15"/>
      <c r="Y3534" s="15" t="s">
        <v>3614</v>
      </c>
      <c r="Z3534" s="40" t="s">
        <v>3614</v>
      </c>
      <c r="AA3534" s="40" t="s">
        <v>3614</v>
      </c>
      <c r="AB3534" s="15" t="s">
        <v>12475</v>
      </c>
      <c r="AC3534" s="15" t="s">
        <v>12475</v>
      </c>
      <c r="AD3534" s="15" t="s">
        <v>13663</v>
      </c>
    </row>
    <row r="3535" spans="1:30" x14ac:dyDescent="0.2">
      <c r="A3535" s="15" t="s">
        <v>3615</v>
      </c>
      <c r="F3535" s="15" t="s">
        <v>3615</v>
      </c>
      <c r="O3535" s="15"/>
      <c r="T3535" s="15"/>
      <c r="V3535" s="15"/>
      <c r="Y3535" s="15" t="s">
        <v>3615</v>
      </c>
      <c r="Z3535" s="40" t="s">
        <v>3615</v>
      </c>
      <c r="AA3535" s="40" t="s">
        <v>3615</v>
      </c>
      <c r="AB3535" s="15" t="s">
        <v>12476</v>
      </c>
      <c r="AC3535" s="15" t="s">
        <v>12476</v>
      </c>
      <c r="AD3535" s="15" t="s">
        <v>57</v>
      </c>
    </row>
    <row r="3536" spans="1:30" x14ac:dyDescent="0.2">
      <c r="A3536" s="15" t="s">
        <v>3616</v>
      </c>
      <c r="F3536" s="15" t="s">
        <v>3616</v>
      </c>
      <c r="O3536" s="15"/>
      <c r="T3536" s="15"/>
      <c r="V3536" s="15"/>
      <c r="Y3536" s="15" t="s">
        <v>3616</v>
      </c>
      <c r="Z3536" s="40" t="s">
        <v>3616</v>
      </c>
      <c r="AA3536" s="40" t="s">
        <v>3616</v>
      </c>
      <c r="AB3536" s="15" t="s">
        <v>12477</v>
      </c>
      <c r="AC3536" s="15" t="s">
        <v>12477</v>
      </c>
      <c r="AD3536" s="15" t="s">
        <v>13664</v>
      </c>
    </row>
    <row r="3537" spans="1:30" x14ac:dyDescent="0.2">
      <c r="A3537" s="15" t="s">
        <v>3617</v>
      </c>
      <c r="F3537" s="15" t="s">
        <v>3617</v>
      </c>
      <c r="O3537" s="15"/>
      <c r="T3537" s="15"/>
      <c r="V3537" s="15"/>
      <c r="Y3537" s="15" t="s">
        <v>3617</v>
      </c>
      <c r="Z3537" s="40" t="s">
        <v>3617</v>
      </c>
      <c r="AA3537" s="40" t="s">
        <v>3617</v>
      </c>
      <c r="AB3537" s="15" t="s">
        <v>12478</v>
      </c>
      <c r="AC3537" s="15" t="s">
        <v>12478</v>
      </c>
      <c r="AD3537" s="15" t="s">
        <v>13665</v>
      </c>
    </row>
    <row r="3538" spans="1:30" x14ac:dyDescent="0.2">
      <c r="A3538" s="15" t="s">
        <v>3618</v>
      </c>
      <c r="F3538" s="15" t="s">
        <v>3618</v>
      </c>
      <c r="O3538" s="15"/>
      <c r="T3538" s="15"/>
      <c r="V3538" s="15"/>
      <c r="Y3538" s="15" t="s">
        <v>3618</v>
      </c>
      <c r="Z3538" s="40" t="s">
        <v>3618</v>
      </c>
      <c r="AA3538" s="40" t="s">
        <v>3618</v>
      </c>
      <c r="AB3538" s="15" t="s">
        <v>12479</v>
      </c>
      <c r="AC3538" s="15" t="s">
        <v>12479</v>
      </c>
      <c r="AD3538" s="15" t="s">
        <v>13666</v>
      </c>
    </row>
    <row r="3539" spans="1:30" x14ac:dyDescent="0.2">
      <c r="C3539" s="40" t="s">
        <v>3619</v>
      </c>
      <c r="F3539" s="15" t="s">
        <v>3619</v>
      </c>
      <c r="N3539" s="15" t="s">
        <v>3619</v>
      </c>
      <c r="O3539" s="15"/>
      <c r="T3539" s="15"/>
      <c r="V3539" s="15"/>
      <c r="Y3539" s="15" t="s">
        <v>3619</v>
      </c>
      <c r="Z3539" s="40" t="s">
        <v>3619</v>
      </c>
      <c r="AA3539" s="40" t="s">
        <v>3619</v>
      </c>
      <c r="AB3539" s="15" t="s">
        <v>12480</v>
      </c>
      <c r="AC3539" s="15" t="s">
        <v>12480</v>
      </c>
      <c r="AD3539" s="15" t="s">
        <v>13949</v>
      </c>
    </row>
    <row r="3540" spans="1:30" x14ac:dyDescent="0.2">
      <c r="C3540" s="40" t="s">
        <v>3620</v>
      </c>
      <c r="F3540" s="15" t="s">
        <v>3620</v>
      </c>
      <c r="O3540" s="15"/>
      <c r="T3540" s="15"/>
      <c r="V3540" s="15"/>
      <c r="Y3540" s="15" t="s">
        <v>3620</v>
      </c>
      <c r="Z3540" s="40" t="s">
        <v>3620</v>
      </c>
      <c r="AA3540" s="40" t="s">
        <v>3620</v>
      </c>
      <c r="AB3540" s="15" t="s">
        <v>12481</v>
      </c>
      <c r="AC3540" s="15" t="s">
        <v>12481</v>
      </c>
      <c r="AD3540" s="15" t="s">
        <v>57</v>
      </c>
    </row>
    <row r="3541" spans="1:30" x14ac:dyDescent="0.2">
      <c r="C3541" s="40" t="s">
        <v>3621</v>
      </c>
      <c r="F3541" s="15" t="s">
        <v>3621</v>
      </c>
      <c r="O3541" s="15"/>
      <c r="T3541" s="15"/>
      <c r="V3541" s="15"/>
      <c r="Y3541" s="15" t="s">
        <v>3621</v>
      </c>
      <c r="Z3541" s="40" t="s">
        <v>3621</v>
      </c>
      <c r="AA3541" s="40" t="s">
        <v>3621</v>
      </c>
      <c r="AB3541" s="15" t="s">
        <v>12482</v>
      </c>
      <c r="AC3541" s="15" t="s">
        <v>12482</v>
      </c>
      <c r="AD3541" s="15" t="s">
        <v>15026</v>
      </c>
    </row>
    <row r="3542" spans="1:30" x14ac:dyDescent="0.2">
      <c r="C3542" s="40" t="s">
        <v>3622</v>
      </c>
      <c r="F3542" s="15" t="s">
        <v>3622</v>
      </c>
      <c r="N3542" s="15" t="s">
        <v>3622</v>
      </c>
      <c r="O3542" s="15"/>
      <c r="T3542" s="15"/>
      <c r="V3542" s="15"/>
      <c r="Y3542" s="15" t="s">
        <v>3622</v>
      </c>
      <c r="Z3542" s="40" t="s">
        <v>3622</v>
      </c>
      <c r="AA3542" s="40" t="s">
        <v>3622</v>
      </c>
      <c r="AB3542" s="15" t="s">
        <v>12263</v>
      </c>
      <c r="AC3542" s="15" t="s">
        <v>12263</v>
      </c>
      <c r="AD3542" s="15" t="s">
        <v>15027</v>
      </c>
    </row>
    <row r="3543" spans="1:30" x14ac:dyDescent="0.2">
      <c r="A3543" s="15" t="s">
        <v>3623</v>
      </c>
      <c r="F3543" s="15" t="s">
        <v>3623</v>
      </c>
      <c r="O3543" s="15"/>
      <c r="T3543" s="15"/>
      <c r="V3543" s="15"/>
      <c r="Y3543" s="15" t="s">
        <v>3623</v>
      </c>
      <c r="Z3543" s="40" t="s">
        <v>3623</v>
      </c>
      <c r="AA3543" s="40" t="s">
        <v>3623</v>
      </c>
      <c r="AB3543" s="15" t="s">
        <v>3624</v>
      </c>
      <c r="AC3543" s="15" t="s">
        <v>3624</v>
      </c>
      <c r="AD3543" s="15" t="s">
        <v>13668</v>
      </c>
    </row>
    <row r="3544" spans="1:30" x14ac:dyDescent="0.2">
      <c r="A3544" s="15" t="s">
        <v>3624</v>
      </c>
      <c r="F3544" s="15" t="s">
        <v>3624</v>
      </c>
      <c r="G3544" s="15" t="s">
        <v>3624</v>
      </c>
      <c r="H3544" s="15" t="s">
        <v>3624</v>
      </c>
      <c r="I3544" s="15" t="s">
        <v>3624</v>
      </c>
      <c r="J3544" s="15" t="s">
        <v>3624</v>
      </c>
      <c r="K3544" s="15" t="s">
        <v>3624</v>
      </c>
      <c r="L3544" s="15" t="s">
        <v>3624</v>
      </c>
      <c r="M3544" s="15" t="s">
        <v>3624</v>
      </c>
      <c r="N3544" s="15" t="s">
        <v>3624</v>
      </c>
      <c r="O3544" s="15"/>
      <c r="T3544" s="15"/>
      <c r="V3544" s="15"/>
      <c r="Y3544" s="15" t="s">
        <v>3624</v>
      </c>
      <c r="Z3544" s="40" t="s">
        <v>3624</v>
      </c>
      <c r="AA3544" s="40" t="s">
        <v>3624</v>
      </c>
      <c r="AB3544" s="15" t="s">
        <v>3642</v>
      </c>
      <c r="AC3544" s="15" t="s">
        <v>3642</v>
      </c>
      <c r="AD3544" s="15" t="s">
        <v>13669</v>
      </c>
    </row>
    <row r="3545" spans="1:30" x14ac:dyDescent="0.2">
      <c r="A3545" s="15" t="s">
        <v>3625</v>
      </c>
      <c r="F3545" s="15" t="s">
        <v>3625</v>
      </c>
      <c r="O3545" s="15"/>
      <c r="T3545" s="15"/>
      <c r="V3545" s="15"/>
      <c r="Y3545" s="15" t="s">
        <v>3625</v>
      </c>
      <c r="Z3545" s="40" t="s">
        <v>3625</v>
      </c>
      <c r="AA3545" s="40" t="s">
        <v>3625</v>
      </c>
      <c r="AB3545" s="15" t="s">
        <v>3643</v>
      </c>
      <c r="AC3545" s="15" t="s">
        <v>3643</v>
      </c>
      <c r="AD3545" s="15" t="s">
        <v>57</v>
      </c>
    </row>
    <row r="3546" spans="1:30" x14ac:dyDescent="0.2">
      <c r="A3546" s="15" t="s">
        <v>3626</v>
      </c>
      <c r="F3546" s="15" t="s">
        <v>3626</v>
      </c>
      <c r="O3546" s="15"/>
      <c r="T3546" s="15"/>
      <c r="V3546" s="15"/>
      <c r="Y3546" s="15" t="s">
        <v>3626</v>
      </c>
      <c r="Z3546" s="40" t="s">
        <v>3626</v>
      </c>
      <c r="AA3546" s="40" t="s">
        <v>3626</v>
      </c>
      <c r="AB3546" s="15" t="s">
        <v>3644</v>
      </c>
      <c r="AC3546" s="15" t="s">
        <v>3644</v>
      </c>
      <c r="AD3546" s="15" t="s">
        <v>13670</v>
      </c>
    </row>
    <row r="3547" spans="1:30" x14ac:dyDescent="0.2">
      <c r="A3547" s="15" t="s">
        <v>3627</v>
      </c>
      <c r="F3547" s="15" t="s">
        <v>3627</v>
      </c>
      <c r="O3547" s="15"/>
      <c r="T3547" s="15"/>
      <c r="V3547" s="15"/>
      <c r="Y3547" s="15" t="s">
        <v>3627</v>
      </c>
      <c r="Z3547" s="40" t="s">
        <v>3627</v>
      </c>
      <c r="AA3547" s="40" t="s">
        <v>3627</v>
      </c>
      <c r="AB3547" s="15" t="s">
        <v>3645</v>
      </c>
      <c r="AC3547" s="15" t="s">
        <v>3645</v>
      </c>
      <c r="AD3547" s="15" t="s">
        <v>13671</v>
      </c>
    </row>
    <row r="3548" spans="1:30" x14ac:dyDescent="0.2">
      <c r="A3548" s="15" t="s">
        <v>3628</v>
      </c>
      <c r="F3548" s="15" t="s">
        <v>3628</v>
      </c>
      <c r="O3548" s="15"/>
      <c r="T3548" s="15"/>
      <c r="V3548" s="15"/>
      <c r="Y3548" s="15" t="s">
        <v>3628</v>
      </c>
      <c r="Z3548" s="40" t="s">
        <v>3628</v>
      </c>
      <c r="AA3548" s="40" t="s">
        <v>3628</v>
      </c>
      <c r="AB3548" s="15" t="s">
        <v>12483</v>
      </c>
      <c r="AC3548" s="15" t="s">
        <v>12483</v>
      </c>
      <c r="AD3548" s="15" t="s">
        <v>65</v>
      </c>
    </row>
    <row r="3549" spans="1:30" x14ac:dyDescent="0.2">
      <c r="A3549" s="15" t="s">
        <v>3629</v>
      </c>
      <c r="F3549" s="15" t="s">
        <v>3629</v>
      </c>
      <c r="O3549" s="15"/>
      <c r="T3549" s="15"/>
      <c r="V3549" s="15"/>
      <c r="Y3549" s="15" t="s">
        <v>3629</v>
      </c>
      <c r="Z3549" s="40" t="s">
        <v>3629</v>
      </c>
      <c r="AA3549" s="40" t="s">
        <v>3629</v>
      </c>
      <c r="AB3549" s="15" t="s">
        <v>12484</v>
      </c>
      <c r="AC3549" s="15" t="s">
        <v>12484</v>
      </c>
      <c r="AD3549" s="15" t="s">
        <v>13672</v>
      </c>
    </row>
    <row r="3550" spans="1:30" x14ac:dyDescent="0.2">
      <c r="A3550" s="15" t="s">
        <v>3630</v>
      </c>
      <c r="F3550" s="15" t="s">
        <v>3630</v>
      </c>
      <c r="O3550" s="15"/>
      <c r="T3550" s="15"/>
      <c r="V3550" s="15"/>
      <c r="Y3550" s="15" t="s">
        <v>3630</v>
      </c>
      <c r="Z3550" s="40" t="s">
        <v>3630</v>
      </c>
      <c r="AA3550" s="40" t="s">
        <v>3630</v>
      </c>
      <c r="AB3550" s="15" t="s">
        <v>12485</v>
      </c>
      <c r="AC3550" s="15" t="s">
        <v>12485</v>
      </c>
      <c r="AD3550" s="15" t="s">
        <v>13673</v>
      </c>
    </row>
    <row r="3551" spans="1:30" x14ac:dyDescent="0.2">
      <c r="A3551" s="15" t="s">
        <v>3631</v>
      </c>
      <c r="F3551" s="15" t="s">
        <v>3631</v>
      </c>
      <c r="O3551" s="15"/>
      <c r="T3551" s="15"/>
      <c r="V3551" s="15"/>
      <c r="Y3551" s="15" t="s">
        <v>3631</v>
      </c>
      <c r="Z3551" s="40" t="s">
        <v>3631</v>
      </c>
      <c r="AA3551" s="40" t="s">
        <v>3631</v>
      </c>
      <c r="AB3551" s="15" t="s">
        <v>12486</v>
      </c>
      <c r="AC3551" s="15" t="s">
        <v>12486</v>
      </c>
      <c r="AD3551" s="15" t="s">
        <v>13674</v>
      </c>
    </row>
    <row r="3552" spans="1:30" x14ac:dyDescent="0.2">
      <c r="A3552" s="15" t="s">
        <v>3632</v>
      </c>
      <c r="F3552" s="15" t="s">
        <v>3632</v>
      </c>
      <c r="O3552" s="15"/>
      <c r="T3552" s="15"/>
      <c r="V3552" s="15"/>
      <c r="Y3552" s="15" t="s">
        <v>3632</v>
      </c>
      <c r="Z3552" s="40" t="s">
        <v>3632</v>
      </c>
      <c r="AA3552" s="40" t="s">
        <v>3632</v>
      </c>
      <c r="AB3552" s="15" t="s">
        <v>12487</v>
      </c>
      <c r="AC3552" s="15" t="s">
        <v>12487</v>
      </c>
      <c r="AD3552" s="15" t="s">
        <v>13675</v>
      </c>
    </row>
    <row r="3553" spans="1:30" x14ac:dyDescent="0.2">
      <c r="A3553" s="15" t="s">
        <v>3633</v>
      </c>
      <c r="F3553" s="15" t="s">
        <v>3633</v>
      </c>
      <c r="O3553" s="15"/>
      <c r="T3553" s="15"/>
      <c r="V3553" s="15"/>
      <c r="Y3553" s="15" t="s">
        <v>3633</v>
      </c>
      <c r="Z3553" s="40" t="s">
        <v>3633</v>
      </c>
      <c r="AA3553" s="40" t="s">
        <v>3633</v>
      </c>
      <c r="AB3553" s="15" t="s">
        <v>3646</v>
      </c>
      <c r="AC3553" s="15" t="s">
        <v>3646</v>
      </c>
      <c r="AD3553" s="15" t="s">
        <v>3634</v>
      </c>
    </row>
    <row r="3554" spans="1:30" x14ac:dyDescent="0.2">
      <c r="A3554" s="15" t="s">
        <v>3635</v>
      </c>
      <c r="F3554" s="15" t="s">
        <v>3635</v>
      </c>
      <c r="G3554" s="15" t="s">
        <v>3635</v>
      </c>
      <c r="H3554" s="15" t="s">
        <v>3635</v>
      </c>
      <c r="I3554" s="15" t="s">
        <v>3635</v>
      </c>
      <c r="J3554" s="15" t="s">
        <v>3635</v>
      </c>
      <c r="K3554" s="15" t="s">
        <v>3635</v>
      </c>
      <c r="L3554" s="15" t="s">
        <v>3635</v>
      </c>
      <c r="M3554" s="15" t="s">
        <v>3635</v>
      </c>
      <c r="N3554" s="15" t="s">
        <v>3635</v>
      </c>
      <c r="O3554" s="15"/>
      <c r="T3554" s="15"/>
      <c r="V3554" s="15"/>
      <c r="Y3554" s="15" t="s">
        <v>3635</v>
      </c>
      <c r="Z3554" s="40" t="s">
        <v>3635</v>
      </c>
      <c r="AA3554" s="40" t="s">
        <v>3635</v>
      </c>
      <c r="AB3554" s="15" t="s">
        <v>3647</v>
      </c>
      <c r="AC3554" s="15" t="s">
        <v>3647</v>
      </c>
      <c r="AD3554" s="15" t="s">
        <v>13676</v>
      </c>
    </row>
    <row r="3555" spans="1:30" x14ac:dyDescent="0.2">
      <c r="A3555" s="15" t="s">
        <v>3636</v>
      </c>
      <c r="F3555" s="15" t="s">
        <v>3636</v>
      </c>
      <c r="O3555" s="15"/>
      <c r="T3555" s="15"/>
      <c r="V3555" s="15"/>
      <c r="Y3555" s="15" t="s">
        <v>3636</v>
      </c>
      <c r="Z3555" s="40" t="s">
        <v>3636</v>
      </c>
      <c r="AA3555" s="40" t="s">
        <v>3636</v>
      </c>
      <c r="AB3555" s="15" t="s">
        <v>12264</v>
      </c>
      <c r="AC3555" s="15" t="s">
        <v>12264</v>
      </c>
      <c r="AD3555" s="15" t="s">
        <v>3637</v>
      </c>
    </row>
    <row r="3556" spans="1:30" x14ac:dyDescent="0.2">
      <c r="A3556" s="15" t="s">
        <v>3638</v>
      </c>
      <c r="F3556" s="15" t="s">
        <v>3638</v>
      </c>
      <c r="O3556" s="15"/>
      <c r="T3556" s="15"/>
      <c r="V3556" s="15"/>
      <c r="Y3556" s="15" t="s">
        <v>3638</v>
      </c>
      <c r="Z3556" s="40" t="s">
        <v>3638</v>
      </c>
      <c r="AA3556" s="40" t="s">
        <v>3638</v>
      </c>
      <c r="AB3556" s="15" t="s">
        <v>12265</v>
      </c>
      <c r="AC3556" s="15" t="s">
        <v>12265</v>
      </c>
      <c r="AD3556" s="15" t="s">
        <v>3639</v>
      </c>
    </row>
    <row r="3557" spans="1:30" x14ac:dyDescent="0.2">
      <c r="A3557" s="15" t="s">
        <v>3640</v>
      </c>
      <c r="F3557" s="15" t="s">
        <v>3640</v>
      </c>
      <c r="K3557" s="15" t="s">
        <v>3640</v>
      </c>
      <c r="L3557" s="15" t="s">
        <v>3640</v>
      </c>
      <c r="M3557" s="15" t="s">
        <v>3640</v>
      </c>
      <c r="N3557" s="15" t="s">
        <v>3640</v>
      </c>
      <c r="O3557" s="15"/>
      <c r="T3557" s="15"/>
      <c r="V3557" s="15"/>
      <c r="Y3557" s="15" t="s">
        <v>3640</v>
      </c>
      <c r="Z3557" s="40" t="s">
        <v>3640</v>
      </c>
      <c r="AA3557" s="40" t="s">
        <v>3640</v>
      </c>
      <c r="AB3557" s="15" t="s">
        <v>12488</v>
      </c>
      <c r="AC3557" s="15" t="s">
        <v>12488</v>
      </c>
      <c r="AD3557" s="15" t="s">
        <v>13677</v>
      </c>
    </row>
    <row r="3558" spans="1:30" x14ac:dyDescent="0.2">
      <c r="A3558" s="15" t="s">
        <v>3641</v>
      </c>
      <c r="F3558" s="15" t="s">
        <v>3641</v>
      </c>
      <c r="O3558" s="15"/>
      <c r="T3558" s="15"/>
      <c r="V3558" s="15"/>
      <c r="Y3558" s="15" t="s">
        <v>3641</v>
      </c>
      <c r="Z3558" s="40" t="s">
        <v>3641</v>
      </c>
      <c r="AA3558" s="40" t="s">
        <v>3641</v>
      </c>
      <c r="AB3558" s="15" t="s">
        <v>12489</v>
      </c>
      <c r="AC3558" s="15" t="s">
        <v>12489</v>
      </c>
      <c r="AD3558" s="15" t="s">
        <v>13678</v>
      </c>
    </row>
    <row r="3559" spans="1:30" x14ac:dyDescent="0.2">
      <c r="K3559" s="15" t="s">
        <v>9270</v>
      </c>
      <c r="L3559" s="15" t="s">
        <v>9270</v>
      </c>
      <c r="M3559" s="15" t="s">
        <v>9270</v>
      </c>
      <c r="N3559" s="15" t="s">
        <v>9270</v>
      </c>
      <c r="O3559" s="15"/>
      <c r="T3559" s="15"/>
      <c r="V3559" s="15"/>
      <c r="Y3559" s="15" t="s">
        <v>9270</v>
      </c>
    </row>
    <row r="3560" spans="1:30" x14ac:dyDescent="0.2">
      <c r="A3560" s="15" t="s">
        <v>3642</v>
      </c>
      <c r="D3560" s="15" t="s">
        <v>3642</v>
      </c>
      <c r="E3560" s="15" t="s">
        <v>3642</v>
      </c>
      <c r="F3560" s="15" t="s">
        <v>3642</v>
      </c>
      <c r="O3560" s="15"/>
      <c r="R3560" s="15" t="s">
        <v>3642</v>
      </c>
      <c r="S3560" s="15" t="s">
        <v>3642</v>
      </c>
      <c r="T3560" s="15"/>
      <c r="V3560" s="15"/>
      <c r="Y3560" s="15" t="s">
        <v>3642</v>
      </c>
      <c r="Z3560" s="40" t="s">
        <v>3642</v>
      </c>
      <c r="AA3560" s="40" t="s">
        <v>3642</v>
      </c>
      <c r="AB3560" s="15" t="s">
        <v>3652</v>
      </c>
      <c r="AC3560" s="15" t="s">
        <v>3652</v>
      </c>
      <c r="AD3560" s="15" t="s">
        <v>13679</v>
      </c>
    </row>
    <row r="3561" spans="1:30" x14ac:dyDescent="0.2">
      <c r="A3561" s="15" t="s">
        <v>3643</v>
      </c>
      <c r="F3561" s="15" t="s">
        <v>3643</v>
      </c>
      <c r="O3561" s="15"/>
      <c r="T3561" s="15"/>
      <c r="V3561" s="15"/>
      <c r="Y3561" s="15" t="s">
        <v>3643</v>
      </c>
      <c r="Z3561" s="40" t="s">
        <v>3643</v>
      </c>
      <c r="AA3561" s="40" t="s">
        <v>3643</v>
      </c>
      <c r="AB3561" s="15" t="s">
        <v>3654</v>
      </c>
      <c r="AC3561" s="15" t="s">
        <v>3654</v>
      </c>
      <c r="AD3561" s="15" t="s">
        <v>57</v>
      </c>
    </row>
    <row r="3562" spans="1:30" x14ac:dyDescent="0.2">
      <c r="A3562" s="15" t="s">
        <v>3644</v>
      </c>
      <c r="F3562" s="15" t="s">
        <v>3644</v>
      </c>
      <c r="O3562" s="15"/>
      <c r="T3562" s="15"/>
      <c r="V3562" s="15"/>
      <c r="Y3562" s="15" t="s">
        <v>3644</v>
      </c>
      <c r="Z3562" s="40" t="s">
        <v>3644</v>
      </c>
      <c r="AA3562" s="40" t="s">
        <v>3644</v>
      </c>
      <c r="AB3562" s="15" t="s">
        <v>3655</v>
      </c>
      <c r="AC3562" s="15" t="s">
        <v>3655</v>
      </c>
      <c r="AD3562" s="15" t="s">
        <v>13680</v>
      </c>
    </row>
    <row r="3563" spans="1:30" x14ac:dyDescent="0.2">
      <c r="A3563" s="15" t="s">
        <v>3645</v>
      </c>
      <c r="D3563" s="15" t="s">
        <v>3645</v>
      </c>
      <c r="E3563" s="15" t="s">
        <v>3645</v>
      </c>
      <c r="F3563" s="15" t="s">
        <v>3645</v>
      </c>
      <c r="O3563" s="15"/>
      <c r="T3563" s="15"/>
      <c r="V3563" s="15"/>
      <c r="Y3563" s="15" t="s">
        <v>3645</v>
      </c>
      <c r="Z3563" s="40" t="s">
        <v>3645</v>
      </c>
      <c r="AA3563" s="40" t="s">
        <v>3645</v>
      </c>
      <c r="AB3563" s="15" t="s">
        <v>3656</v>
      </c>
      <c r="AC3563" s="15" t="s">
        <v>3656</v>
      </c>
      <c r="AD3563" s="15" t="s">
        <v>13681</v>
      </c>
    </row>
    <row r="3564" spans="1:30" x14ac:dyDescent="0.2">
      <c r="A3564" s="15" t="s">
        <v>3646</v>
      </c>
      <c r="F3564" s="15" t="s">
        <v>3646</v>
      </c>
      <c r="O3564" s="15"/>
      <c r="T3564" s="15"/>
      <c r="V3564" s="15"/>
      <c r="Y3564" s="15" t="s">
        <v>3646</v>
      </c>
      <c r="Z3564" s="40" t="s">
        <v>3646</v>
      </c>
      <c r="AA3564" s="40" t="s">
        <v>3646</v>
      </c>
      <c r="AB3564" s="15" t="s">
        <v>3657</v>
      </c>
      <c r="AC3564" s="15" t="s">
        <v>3657</v>
      </c>
      <c r="AD3564" s="15" t="s">
        <v>13682</v>
      </c>
    </row>
    <row r="3565" spans="1:30" x14ac:dyDescent="0.2">
      <c r="A3565" s="15" t="s">
        <v>3647</v>
      </c>
      <c r="F3565" s="15" t="s">
        <v>3647</v>
      </c>
      <c r="O3565" s="15"/>
      <c r="T3565" s="15"/>
      <c r="V3565" s="15"/>
      <c r="Y3565" s="15" t="s">
        <v>3647</v>
      </c>
      <c r="Z3565" s="40" t="s">
        <v>3647</v>
      </c>
      <c r="AA3565" s="40" t="s">
        <v>3647</v>
      </c>
      <c r="AB3565" s="15" t="s">
        <v>12490</v>
      </c>
      <c r="AC3565" s="15" t="s">
        <v>12490</v>
      </c>
      <c r="AD3565" s="15" t="s">
        <v>13683</v>
      </c>
    </row>
    <row r="3566" spans="1:30" x14ac:dyDescent="0.2">
      <c r="A3566" s="15" t="s">
        <v>3648</v>
      </c>
      <c r="F3566" s="15" t="s">
        <v>3648</v>
      </c>
      <c r="O3566" s="15"/>
      <c r="T3566" s="15"/>
      <c r="V3566" s="15"/>
      <c r="Y3566" s="15" t="s">
        <v>3648</v>
      </c>
      <c r="Z3566" s="40" t="s">
        <v>3648</v>
      </c>
      <c r="AA3566" s="40" t="s">
        <v>3648</v>
      </c>
      <c r="AB3566" s="15" t="s">
        <v>12491</v>
      </c>
      <c r="AC3566" s="15" t="s">
        <v>12491</v>
      </c>
      <c r="AD3566" s="15" t="s">
        <v>13684</v>
      </c>
    </row>
    <row r="3567" spans="1:30" x14ac:dyDescent="0.2">
      <c r="A3567" s="15" t="s">
        <v>3649</v>
      </c>
      <c r="F3567" s="15" t="s">
        <v>3649</v>
      </c>
      <c r="O3567" s="15"/>
      <c r="T3567" s="15"/>
      <c r="V3567" s="15"/>
      <c r="Y3567" s="15" t="s">
        <v>3649</v>
      </c>
      <c r="Z3567" s="40" t="s">
        <v>3649</v>
      </c>
      <c r="AA3567" s="40" t="s">
        <v>3649</v>
      </c>
      <c r="AB3567" s="15" t="s">
        <v>12492</v>
      </c>
      <c r="AC3567" s="15" t="s">
        <v>12492</v>
      </c>
      <c r="AD3567" s="15" t="s">
        <v>13685</v>
      </c>
    </row>
    <row r="3568" spans="1:30" x14ac:dyDescent="0.2">
      <c r="A3568" s="15" t="s">
        <v>3650</v>
      </c>
      <c r="F3568" s="15" t="s">
        <v>3650</v>
      </c>
      <c r="O3568" s="15"/>
      <c r="T3568" s="15"/>
      <c r="V3568" s="15"/>
      <c r="Y3568" s="15" t="s">
        <v>3650</v>
      </c>
      <c r="Z3568" s="40" t="s">
        <v>3650</v>
      </c>
      <c r="AA3568" s="40" t="s">
        <v>3650</v>
      </c>
      <c r="AB3568" s="15" t="s">
        <v>12493</v>
      </c>
      <c r="AC3568" s="15" t="s">
        <v>12493</v>
      </c>
      <c r="AD3568" s="15" t="s">
        <v>13686</v>
      </c>
    </row>
    <row r="3569" spans="1:30" x14ac:dyDescent="0.2">
      <c r="A3569" s="15" t="s">
        <v>3651</v>
      </c>
      <c r="F3569" s="15" t="s">
        <v>3651</v>
      </c>
      <c r="O3569" s="15"/>
      <c r="T3569" s="15"/>
      <c r="V3569" s="15"/>
      <c r="Y3569" s="15" t="s">
        <v>3651</v>
      </c>
      <c r="Z3569" s="40" t="s">
        <v>3651</v>
      </c>
      <c r="AA3569" s="40" t="s">
        <v>3651</v>
      </c>
      <c r="AB3569" s="15" t="s">
        <v>12494</v>
      </c>
      <c r="AC3569" s="15" t="s">
        <v>12494</v>
      </c>
      <c r="AD3569" s="15" t="s">
        <v>13687</v>
      </c>
    </row>
    <row r="3570" spans="1:30" x14ac:dyDescent="0.2">
      <c r="O3570" s="15"/>
      <c r="R3570" s="15" t="s">
        <v>9509</v>
      </c>
      <c r="S3570" s="15" t="s">
        <v>9509</v>
      </c>
      <c r="T3570" s="15"/>
      <c r="V3570" s="15"/>
      <c r="Y3570" s="15" t="s">
        <v>9509</v>
      </c>
    </row>
    <row r="3571" spans="1:30" x14ac:dyDescent="0.2">
      <c r="A3571" s="15" t="s">
        <v>3652</v>
      </c>
      <c r="D3571" s="15" t="s">
        <v>3652</v>
      </c>
      <c r="E3571" s="15" t="s">
        <v>3652</v>
      </c>
      <c r="F3571" s="15" t="s">
        <v>3652</v>
      </c>
      <c r="G3571" s="15" t="s">
        <v>3652</v>
      </c>
      <c r="H3571" s="15" t="s">
        <v>3652</v>
      </c>
      <c r="I3571" s="15" t="s">
        <v>3652</v>
      </c>
      <c r="J3571" s="15" t="s">
        <v>3652</v>
      </c>
      <c r="K3571" s="15" t="s">
        <v>3652</v>
      </c>
      <c r="L3571" s="15" t="s">
        <v>3652</v>
      </c>
      <c r="M3571" s="15" t="s">
        <v>3652</v>
      </c>
      <c r="N3571" s="15" t="s">
        <v>3652</v>
      </c>
      <c r="O3571" s="15"/>
      <c r="T3571" s="15"/>
      <c r="U3571" s="57">
        <v>9.26</v>
      </c>
      <c r="V3571" s="15"/>
      <c r="Y3571" s="15" t="s">
        <v>3652</v>
      </c>
      <c r="Z3571" s="40" t="s">
        <v>3652</v>
      </c>
      <c r="AA3571" s="40" t="s">
        <v>3652</v>
      </c>
      <c r="AB3571" s="15" t="s">
        <v>3658</v>
      </c>
      <c r="AC3571" s="15" t="s">
        <v>3658</v>
      </c>
      <c r="AD3571" s="15" t="s">
        <v>15028</v>
      </c>
    </row>
    <row r="3572" spans="1:30" x14ac:dyDescent="0.2">
      <c r="D3572" s="15" t="s">
        <v>3653</v>
      </c>
      <c r="E3572" s="15" t="s">
        <v>3653</v>
      </c>
      <c r="F3572" s="15" t="s">
        <v>3653</v>
      </c>
      <c r="O3572" s="15"/>
      <c r="T3572" s="15"/>
      <c r="U3572" s="57" t="s">
        <v>3660</v>
      </c>
      <c r="V3572" s="15"/>
      <c r="Y3572" s="15" t="s">
        <v>3653</v>
      </c>
      <c r="AB3572" s="15" t="s">
        <v>3660</v>
      </c>
      <c r="AC3572" s="15" t="s">
        <v>3660</v>
      </c>
      <c r="AD3572" s="15" t="s">
        <v>65</v>
      </c>
    </row>
    <row r="3573" spans="1:30" x14ac:dyDescent="0.2">
      <c r="A3573" s="15" t="s">
        <v>3654</v>
      </c>
      <c r="D3573" s="15" t="s">
        <v>3654</v>
      </c>
      <c r="E3573" s="15" t="s">
        <v>3654</v>
      </c>
      <c r="F3573" s="15" t="s">
        <v>3654</v>
      </c>
      <c r="H3573" s="15" t="s">
        <v>3654</v>
      </c>
      <c r="I3573" s="15" t="s">
        <v>3654</v>
      </c>
      <c r="J3573" s="15" t="s">
        <v>3654</v>
      </c>
      <c r="K3573" s="15" t="s">
        <v>3654</v>
      </c>
      <c r="L3573" s="15" t="s">
        <v>3654</v>
      </c>
      <c r="M3573" s="15" t="s">
        <v>3654</v>
      </c>
      <c r="N3573" s="15" t="s">
        <v>3654</v>
      </c>
      <c r="O3573" s="15"/>
      <c r="T3573" s="15"/>
      <c r="V3573" s="15"/>
      <c r="Y3573" s="15" t="s">
        <v>3654</v>
      </c>
      <c r="Z3573" s="40" t="s">
        <v>3654</v>
      </c>
      <c r="AA3573" s="40" t="s">
        <v>3654</v>
      </c>
      <c r="AB3573" s="15" t="s">
        <v>3674</v>
      </c>
      <c r="AC3573" s="15" t="s">
        <v>3674</v>
      </c>
      <c r="AD3573" s="15" t="s">
        <v>13688</v>
      </c>
    </row>
    <row r="3574" spans="1:30" x14ac:dyDescent="0.2">
      <c r="A3574" s="15" t="s">
        <v>3655</v>
      </c>
      <c r="D3574" s="15" t="s">
        <v>3655</v>
      </c>
      <c r="E3574" s="15" t="s">
        <v>3655</v>
      </c>
      <c r="F3574" s="15" t="s">
        <v>3655</v>
      </c>
      <c r="O3574" s="15"/>
      <c r="T3574" s="15"/>
      <c r="U3574" s="57" t="s">
        <v>3675</v>
      </c>
      <c r="V3574" s="15"/>
      <c r="Y3574" s="15" t="s">
        <v>3655</v>
      </c>
      <c r="Z3574" s="40" t="s">
        <v>3655</v>
      </c>
      <c r="AA3574" s="40" t="s">
        <v>3655</v>
      </c>
      <c r="AB3574" s="15" t="s">
        <v>3675</v>
      </c>
      <c r="AC3574" s="15" t="s">
        <v>3675</v>
      </c>
      <c r="AD3574" s="15" t="s">
        <v>13689</v>
      </c>
    </row>
    <row r="3575" spans="1:30" x14ac:dyDescent="0.2">
      <c r="A3575" s="15" t="s">
        <v>3656</v>
      </c>
      <c r="D3575" s="15" t="s">
        <v>3656</v>
      </c>
      <c r="E3575" s="15" t="s">
        <v>3656</v>
      </c>
      <c r="F3575" s="15" t="s">
        <v>3656</v>
      </c>
      <c r="K3575" s="15" t="s">
        <v>3656</v>
      </c>
      <c r="L3575" s="15" t="s">
        <v>3656</v>
      </c>
      <c r="M3575" s="15" t="s">
        <v>3656</v>
      </c>
      <c r="N3575" s="15" t="s">
        <v>3656</v>
      </c>
      <c r="O3575" s="15"/>
      <c r="T3575" s="15"/>
      <c r="V3575" s="15"/>
      <c r="Y3575" s="15" t="s">
        <v>3656</v>
      </c>
      <c r="Z3575" s="40" t="s">
        <v>3656</v>
      </c>
      <c r="AA3575" s="40" t="s">
        <v>3656</v>
      </c>
      <c r="AB3575" s="15" t="s">
        <v>12495</v>
      </c>
      <c r="AC3575" s="15" t="s">
        <v>12495</v>
      </c>
      <c r="AD3575" s="15" t="s">
        <v>13690</v>
      </c>
    </row>
    <row r="3576" spans="1:30" x14ac:dyDescent="0.2">
      <c r="A3576" s="15" t="s">
        <v>3657</v>
      </c>
      <c r="D3576" s="15" t="s">
        <v>3657</v>
      </c>
      <c r="E3576" s="15" t="s">
        <v>3657</v>
      </c>
      <c r="F3576" s="15" t="s">
        <v>3657</v>
      </c>
      <c r="G3576" s="15" t="s">
        <v>3657</v>
      </c>
      <c r="H3576" s="15" t="s">
        <v>3657</v>
      </c>
      <c r="I3576" s="15" t="s">
        <v>3657</v>
      </c>
      <c r="J3576" s="15" t="s">
        <v>3657</v>
      </c>
      <c r="K3576" s="15" t="s">
        <v>3657</v>
      </c>
      <c r="L3576" s="15" t="s">
        <v>3657</v>
      </c>
      <c r="M3576" s="15" t="s">
        <v>3657</v>
      </c>
      <c r="N3576" s="15" t="s">
        <v>3657</v>
      </c>
      <c r="O3576" s="15"/>
      <c r="T3576" s="15"/>
      <c r="V3576" s="15"/>
      <c r="Y3576" s="15" t="s">
        <v>3657</v>
      </c>
      <c r="Z3576" s="40" t="s">
        <v>3657</v>
      </c>
      <c r="AA3576" s="40" t="s">
        <v>3657</v>
      </c>
      <c r="AB3576" s="15" t="s">
        <v>12496</v>
      </c>
      <c r="AC3576" s="15" t="s">
        <v>12496</v>
      </c>
      <c r="AD3576" s="15" t="s">
        <v>13691</v>
      </c>
    </row>
    <row r="3577" spans="1:30" x14ac:dyDescent="0.2">
      <c r="A3577" s="15" t="s">
        <v>3658</v>
      </c>
      <c r="C3577" s="40" t="s">
        <v>3658</v>
      </c>
      <c r="D3577" s="15" t="s">
        <v>3658</v>
      </c>
      <c r="E3577" s="15" t="s">
        <v>3658</v>
      </c>
      <c r="F3577" s="15" t="s">
        <v>3658</v>
      </c>
      <c r="K3577" s="15" t="s">
        <v>3658</v>
      </c>
      <c r="L3577" s="15" t="s">
        <v>3658</v>
      </c>
      <c r="M3577" s="15" t="s">
        <v>3658</v>
      </c>
      <c r="N3577" s="15" t="s">
        <v>3658</v>
      </c>
      <c r="O3577" s="15"/>
      <c r="T3577" s="15"/>
      <c r="V3577" s="15"/>
      <c r="Y3577" s="15" t="s">
        <v>3658</v>
      </c>
      <c r="Z3577" s="40" t="s">
        <v>3658</v>
      </c>
      <c r="AA3577" s="40" t="s">
        <v>3658</v>
      </c>
      <c r="AB3577" s="15" t="s">
        <v>3676</v>
      </c>
      <c r="AC3577" s="15" t="s">
        <v>3676</v>
      </c>
      <c r="AD3577" s="15" t="s">
        <v>13692</v>
      </c>
    </row>
    <row r="3578" spans="1:30" x14ac:dyDescent="0.2">
      <c r="D3578" s="15" t="s">
        <v>3659</v>
      </c>
      <c r="E3578" s="15" t="s">
        <v>3659</v>
      </c>
      <c r="F3578" s="15" t="s">
        <v>3659</v>
      </c>
      <c r="O3578" s="15"/>
      <c r="T3578" s="15"/>
      <c r="V3578" s="15"/>
      <c r="Y3578" s="15" t="s">
        <v>3659</v>
      </c>
      <c r="AB3578" s="15" t="s">
        <v>12711</v>
      </c>
      <c r="AC3578" s="15" t="s">
        <v>12711</v>
      </c>
      <c r="AD3578" s="15" t="s">
        <v>65</v>
      </c>
    </row>
    <row r="3579" spans="1:30" x14ac:dyDescent="0.2">
      <c r="A3579" s="15" t="s">
        <v>3660</v>
      </c>
      <c r="C3579" s="40" t="s">
        <v>3660</v>
      </c>
      <c r="F3579" s="15" t="s">
        <v>3660</v>
      </c>
      <c r="K3579" s="15" t="s">
        <v>3660</v>
      </c>
      <c r="L3579" s="15" t="s">
        <v>3660</v>
      </c>
      <c r="M3579" s="15" t="s">
        <v>3660</v>
      </c>
      <c r="N3579" s="15" t="s">
        <v>3660</v>
      </c>
      <c r="O3579" s="15"/>
      <c r="T3579" s="15"/>
      <c r="V3579" s="15"/>
      <c r="Y3579" s="15" t="s">
        <v>3660</v>
      </c>
      <c r="Z3579" s="40" t="s">
        <v>3660</v>
      </c>
      <c r="AA3579" s="40" t="s">
        <v>3660</v>
      </c>
      <c r="AB3579" s="15" t="s">
        <v>12497</v>
      </c>
      <c r="AC3579" s="15" t="s">
        <v>12497</v>
      </c>
      <c r="AD3579" s="15" t="s">
        <v>13693</v>
      </c>
    </row>
    <row r="3580" spans="1:30" x14ac:dyDescent="0.2">
      <c r="A3580" s="15" t="s">
        <v>3661</v>
      </c>
      <c r="C3580" s="40" t="s">
        <v>3661</v>
      </c>
      <c r="F3580" s="15" t="s">
        <v>3661</v>
      </c>
      <c r="O3580" s="15"/>
      <c r="T3580" s="15"/>
      <c r="V3580" s="15"/>
      <c r="Y3580" s="15" t="s">
        <v>3661</v>
      </c>
      <c r="Z3580" s="40" t="s">
        <v>3661</v>
      </c>
      <c r="AA3580" s="40" t="s">
        <v>3661</v>
      </c>
      <c r="AB3580" s="15" t="s">
        <v>12498</v>
      </c>
      <c r="AC3580" s="15" t="s">
        <v>12498</v>
      </c>
      <c r="AD3580" s="15" t="s">
        <v>13694</v>
      </c>
    </row>
    <row r="3581" spans="1:30" x14ac:dyDescent="0.2">
      <c r="A3581" s="15" t="s">
        <v>3662</v>
      </c>
      <c r="F3581" s="15" t="s">
        <v>3662</v>
      </c>
      <c r="N3581" s="15" t="s">
        <v>3662</v>
      </c>
      <c r="O3581" s="15"/>
      <c r="T3581" s="15"/>
      <c r="V3581" s="15"/>
      <c r="Y3581" s="15" t="s">
        <v>3662</v>
      </c>
      <c r="Z3581" s="40" t="s">
        <v>3662</v>
      </c>
      <c r="AA3581" s="40" t="s">
        <v>3662</v>
      </c>
      <c r="AB3581" s="15" t="s">
        <v>12499</v>
      </c>
      <c r="AC3581" s="15" t="s">
        <v>12499</v>
      </c>
      <c r="AD3581" s="15" t="s">
        <v>13695</v>
      </c>
    </row>
    <row r="3582" spans="1:30" x14ac:dyDescent="0.2">
      <c r="A3582" s="15" t="s">
        <v>3663</v>
      </c>
      <c r="F3582" s="15" t="s">
        <v>3663</v>
      </c>
      <c r="O3582" s="15"/>
      <c r="T3582" s="15"/>
      <c r="V3582" s="15"/>
      <c r="Y3582" s="15" t="s">
        <v>3663</v>
      </c>
      <c r="Z3582" s="40" t="s">
        <v>3663</v>
      </c>
      <c r="AA3582" s="40" t="s">
        <v>3663</v>
      </c>
      <c r="AB3582" s="15" t="s">
        <v>12266</v>
      </c>
      <c r="AC3582" s="15" t="s">
        <v>12266</v>
      </c>
      <c r="AD3582" s="15" t="s">
        <v>3664</v>
      </c>
    </row>
    <row r="3583" spans="1:30" x14ac:dyDescent="0.2">
      <c r="A3583" s="15" t="s">
        <v>3665</v>
      </c>
      <c r="F3583" s="15" t="s">
        <v>3665</v>
      </c>
      <c r="O3583" s="15"/>
      <c r="T3583" s="15"/>
      <c r="V3583" s="15"/>
      <c r="Y3583" s="15" t="s">
        <v>3665</v>
      </c>
      <c r="Z3583" s="40" t="s">
        <v>3665</v>
      </c>
      <c r="AA3583" s="40" t="s">
        <v>3665</v>
      </c>
      <c r="AB3583" s="15" t="s">
        <v>12267</v>
      </c>
      <c r="AC3583" s="15" t="s">
        <v>12267</v>
      </c>
      <c r="AD3583" s="15" t="s">
        <v>3666</v>
      </c>
    </row>
    <row r="3584" spans="1:30" x14ac:dyDescent="0.2">
      <c r="A3584" s="15" t="s">
        <v>3667</v>
      </c>
      <c r="F3584" s="15" t="s">
        <v>3667</v>
      </c>
      <c r="O3584" s="15"/>
      <c r="T3584" s="15"/>
      <c r="V3584" s="15"/>
      <c r="Y3584" s="15" t="s">
        <v>3667</v>
      </c>
      <c r="Z3584" s="40" t="s">
        <v>3667</v>
      </c>
      <c r="AA3584" s="40" t="s">
        <v>3667</v>
      </c>
      <c r="AB3584" s="15" t="s">
        <v>12268</v>
      </c>
      <c r="AC3584" s="15" t="s">
        <v>12268</v>
      </c>
      <c r="AD3584" s="15" t="s">
        <v>3668</v>
      </c>
    </row>
    <row r="3585" spans="1:30" x14ac:dyDescent="0.2">
      <c r="A3585" s="15" t="s">
        <v>3669</v>
      </c>
      <c r="F3585" s="15" t="s">
        <v>3669</v>
      </c>
      <c r="O3585" s="15"/>
      <c r="T3585" s="15"/>
      <c r="V3585" s="15"/>
      <c r="Y3585" s="15" t="s">
        <v>3669</v>
      </c>
      <c r="Z3585" s="40" t="s">
        <v>3669</v>
      </c>
      <c r="AA3585" s="40" t="s">
        <v>3669</v>
      </c>
      <c r="AB3585" s="15" t="s">
        <v>12500</v>
      </c>
      <c r="AC3585" s="15" t="s">
        <v>12500</v>
      </c>
      <c r="AD3585" s="15" t="s">
        <v>13696</v>
      </c>
    </row>
    <row r="3586" spans="1:30" x14ac:dyDescent="0.2">
      <c r="A3586" s="15" t="s">
        <v>3670</v>
      </c>
      <c r="F3586" s="15" t="s">
        <v>3670</v>
      </c>
      <c r="O3586" s="15"/>
      <c r="T3586" s="15"/>
      <c r="V3586" s="15"/>
      <c r="Y3586" s="15" t="s">
        <v>3670</v>
      </c>
      <c r="Z3586" s="40" t="s">
        <v>3670</v>
      </c>
      <c r="AA3586" s="40" t="s">
        <v>3670</v>
      </c>
      <c r="AB3586" s="15" t="s">
        <v>12501</v>
      </c>
      <c r="AC3586" s="15" t="s">
        <v>12501</v>
      </c>
      <c r="AD3586" s="15" t="s">
        <v>13697</v>
      </c>
    </row>
    <row r="3587" spans="1:30" x14ac:dyDescent="0.2">
      <c r="A3587" s="15" t="s">
        <v>3671</v>
      </c>
      <c r="F3587" s="15" t="s">
        <v>3671</v>
      </c>
      <c r="O3587" s="15"/>
      <c r="T3587" s="15"/>
      <c r="V3587" s="15"/>
      <c r="Y3587" s="15" t="s">
        <v>3671</v>
      </c>
      <c r="Z3587" s="40" t="s">
        <v>3671</v>
      </c>
      <c r="AA3587" s="40" t="s">
        <v>3671</v>
      </c>
      <c r="AB3587" s="15" t="s">
        <v>12502</v>
      </c>
      <c r="AC3587" s="15" t="s">
        <v>12502</v>
      </c>
      <c r="AD3587" s="15" t="s">
        <v>13698</v>
      </c>
    </row>
    <row r="3588" spans="1:30" x14ac:dyDescent="0.2">
      <c r="A3588" s="15" t="s">
        <v>3672</v>
      </c>
      <c r="F3588" s="15" t="s">
        <v>3672</v>
      </c>
      <c r="O3588" s="15"/>
      <c r="T3588" s="15"/>
      <c r="V3588" s="15"/>
      <c r="Y3588" s="15" t="s">
        <v>3672</v>
      </c>
      <c r="Z3588" s="40" t="s">
        <v>3672</v>
      </c>
      <c r="AA3588" s="40" t="s">
        <v>3672</v>
      </c>
      <c r="AB3588" s="15" t="s">
        <v>12503</v>
      </c>
      <c r="AC3588" s="15" t="s">
        <v>12503</v>
      </c>
      <c r="AD3588" s="15" t="s">
        <v>13699</v>
      </c>
    </row>
    <row r="3589" spans="1:30" x14ac:dyDescent="0.2">
      <c r="A3589" s="15" t="s">
        <v>3673</v>
      </c>
      <c r="F3589" s="15" t="s">
        <v>3673</v>
      </c>
      <c r="O3589" s="15"/>
      <c r="T3589" s="15"/>
      <c r="V3589" s="15"/>
      <c r="Y3589" s="15" t="s">
        <v>3673</v>
      </c>
      <c r="Z3589" s="40" t="s">
        <v>3673</v>
      </c>
      <c r="AA3589" s="40" t="s">
        <v>3673</v>
      </c>
      <c r="AB3589" s="15" t="s">
        <v>12504</v>
      </c>
      <c r="AC3589" s="15" t="s">
        <v>12504</v>
      </c>
      <c r="AD3589" s="15" t="s">
        <v>13700</v>
      </c>
    </row>
    <row r="3590" spans="1:30" x14ac:dyDescent="0.2">
      <c r="A3590" s="15" t="s">
        <v>3674</v>
      </c>
      <c r="F3590" s="15" t="s">
        <v>3674</v>
      </c>
      <c r="O3590" s="15"/>
      <c r="T3590" s="15"/>
      <c r="V3590" s="15"/>
      <c r="Y3590" s="15" t="s">
        <v>3674</v>
      </c>
      <c r="Z3590" s="40" t="s">
        <v>3674</v>
      </c>
      <c r="AA3590" s="40" t="s">
        <v>3674</v>
      </c>
      <c r="AB3590" s="15" t="s">
        <v>12505</v>
      </c>
      <c r="AC3590" s="15" t="s">
        <v>12505</v>
      </c>
      <c r="AD3590" s="15" t="s">
        <v>13701</v>
      </c>
    </row>
    <row r="3591" spans="1:30" x14ac:dyDescent="0.2">
      <c r="A3591" s="15" t="s">
        <v>3675</v>
      </c>
      <c r="F3591" s="15" t="s">
        <v>3675</v>
      </c>
      <c r="O3591" s="15"/>
      <c r="T3591" s="15"/>
      <c r="V3591" s="15"/>
      <c r="Y3591" s="15" t="s">
        <v>3675</v>
      </c>
      <c r="Z3591" s="40" t="s">
        <v>3675</v>
      </c>
      <c r="AA3591" s="40" t="s">
        <v>3675</v>
      </c>
      <c r="AB3591" s="15" t="s">
        <v>12506</v>
      </c>
      <c r="AC3591" s="15" t="s">
        <v>12506</v>
      </c>
      <c r="AD3591" s="15" t="s">
        <v>13702</v>
      </c>
    </row>
    <row r="3592" spans="1:30" x14ac:dyDescent="0.2">
      <c r="A3592" s="15" t="s">
        <v>3676</v>
      </c>
      <c r="F3592" s="15" t="s">
        <v>3676</v>
      </c>
      <c r="H3592" s="15" t="s">
        <v>3676</v>
      </c>
      <c r="I3592" s="15" t="s">
        <v>3676</v>
      </c>
      <c r="J3592" s="15" t="s">
        <v>3676</v>
      </c>
      <c r="K3592" s="15" t="s">
        <v>3676</v>
      </c>
      <c r="L3592" s="15" t="s">
        <v>3676</v>
      </c>
      <c r="M3592" s="15" t="s">
        <v>3676</v>
      </c>
      <c r="N3592" s="15" t="s">
        <v>3676</v>
      </c>
      <c r="O3592" s="15"/>
      <c r="T3592" s="15"/>
      <c r="V3592" s="15"/>
      <c r="Y3592" s="15" t="s">
        <v>3676</v>
      </c>
      <c r="Z3592" s="40" t="s">
        <v>3676</v>
      </c>
      <c r="AA3592" s="40" t="s">
        <v>3676</v>
      </c>
      <c r="AB3592" s="15" t="s">
        <v>3677</v>
      </c>
      <c r="AC3592" s="15" t="s">
        <v>3677</v>
      </c>
      <c r="AD3592" s="15" t="s">
        <v>13703</v>
      </c>
    </row>
    <row r="3593" spans="1:30" x14ac:dyDescent="0.2">
      <c r="A3593" s="15" t="s">
        <v>3677</v>
      </c>
      <c r="F3593" s="15" t="s">
        <v>3677</v>
      </c>
      <c r="G3593" s="15" t="s">
        <v>3677</v>
      </c>
      <c r="H3593" s="15" t="s">
        <v>3677</v>
      </c>
      <c r="I3593" s="15" t="s">
        <v>3677</v>
      </c>
      <c r="J3593" s="15" t="s">
        <v>3677</v>
      </c>
      <c r="K3593" s="15" t="s">
        <v>3677</v>
      </c>
      <c r="L3593" s="15" t="s">
        <v>3677</v>
      </c>
      <c r="M3593" s="15" t="s">
        <v>3677</v>
      </c>
      <c r="N3593" s="15" t="s">
        <v>3677</v>
      </c>
      <c r="O3593" s="15"/>
      <c r="T3593" s="15"/>
      <c r="V3593" s="15"/>
      <c r="Y3593" s="15" t="s">
        <v>3677</v>
      </c>
      <c r="Z3593" s="40" t="s">
        <v>3677</v>
      </c>
      <c r="AA3593" s="40" t="s">
        <v>3677</v>
      </c>
      <c r="AB3593" s="15" t="s">
        <v>3681</v>
      </c>
      <c r="AC3593" s="15" t="s">
        <v>3681</v>
      </c>
      <c r="AD3593" s="15" t="s">
        <v>13704</v>
      </c>
    </row>
    <row r="3594" spans="1:30" x14ac:dyDescent="0.2">
      <c r="A3594" s="15" t="s">
        <v>3678</v>
      </c>
      <c r="F3594" s="15" t="s">
        <v>3678</v>
      </c>
      <c r="O3594" s="15"/>
      <c r="T3594" s="15"/>
      <c r="V3594" s="15"/>
      <c r="Y3594" s="15" t="s">
        <v>3678</v>
      </c>
      <c r="Z3594" s="40" t="s">
        <v>3678</v>
      </c>
      <c r="AA3594" s="40" t="s">
        <v>3678</v>
      </c>
      <c r="AB3594" s="15" t="s">
        <v>3682</v>
      </c>
      <c r="AC3594" s="15" t="s">
        <v>3682</v>
      </c>
      <c r="AD3594" s="15" t="s">
        <v>57</v>
      </c>
    </row>
    <row r="3595" spans="1:30" x14ac:dyDescent="0.2">
      <c r="A3595" s="15" t="s">
        <v>3679</v>
      </c>
      <c r="F3595" s="15" t="s">
        <v>3679</v>
      </c>
      <c r="G3595" s="15" t="s">
        <v>3679</v>
      </c>
      <c r="H3595" s="15" t="s">
        <v>3679</v>
      </c>
      <c r="I3595" s="15" t="s">
        <v>3679</v>
      </c>
      <c r="J3595" s="15" t="s">
        <v>3679</v>
      </c>
      <c r="K3595" s="15" t="s">
        <v>3679</v>
      </c>
      <c r="L3595" s="15" t="s">
        <v>3679</v>
      </c>
      <c r="M3595" s="15" t="s">
        <v>3679</v>
      </c>
      <c r="N3595" s="15" t="s">
        <v>3679</v>
      </c>
      <c r="O3595" s="15"/>
      <c r="T3595" s="15"/>
      <c r="V3595" s="15"/>
      <c r="Y3595" s="15" t="s">
        <v>3679</v>
      </c>
      <c r="Z3595" s="40" t="s">
        <v>3679</v>
      </c>
      <c r="AA3595" s="40" t="s">
        <v>3679</v>
      </c>
      <c r="AB3595" s="15" t="s">
        <v>3683</v>
      </c>
      <c r="AC3595" s="15" t="s">
        <v>3683</v>
      </c>
      <c r="AD3595" s="15" t="s">
        <v>13705</v>
      </c>
    </row>
    <row r="3596" spans="1:30" x14ac:dyDescent="0.2">
      <c r="G3596" s="15" t="s">
        <v>3680</v>
      </c>
      <c r="H3596" s="15" t="s">
        <v>3680</v>
      </c>
      <c r="I3596" s="15" t="s">
        <v>3680</v>
      </c>
      <c r="J3596" s="15" t="s">
        <v>3680</v>
      </c>
      <c r="K3596" s="15" t="s">
        <v>3680</v>
      </c>
      <c r="L3596" s="15" t="s">
        <v>3680</v>
      </c>
      <c r="M3596" s="15" t="s">
        <v>3680</v>
      </c>
      <c r="N3596" s="15" t="s">
        <v>3680</v>
      </c>
      <c r="O3596" s="15"/>
      <c r="T3596" s="15"/>
      <c r="V3596" s="15"/>
      <c r="Y3596" s="15" t="s">
        <v>3680</v>
      </c>
    </row>
    <row r="3597" spans="1:30" x14ac:dyDescent="0.2">
      <c r="A3597" s="15" t="s">
        <v>3681</v>
      </c>
      <c r="F3597" s="15" t="s">
        <v>3681</v>
      </c>
      <c r="G3597" s="15" t="s">
        <v>3681</v>
      </c>
      <c r="H3597" s="15" t="s">
        <v>3681</v>
      </c>
      <c r="I3597" s="15" t="s">
        <v>3681</v>
      </c>
      <c r="J3597" s="15" t="s">
        <v>3681</v>
      </c>
      <c r="K3597" s="15" t="s">
        <v>3681</v>
      </c>
      <c r="L3597" s="15" t="s">
        <v>3681</v>
      </c>
      <c r="M3597" s="15" t="s">
        <v>3681</v>
      </c>
      <c r="N3597" s="15" t="s">
        <v>3681</v>
      </c>
      <c r="O3597" s="15"/>
      <c r="T3597" s="15"/>
      <c r="V3597" s="15"/>
      <c r="Y3597" s="15" t="s">
        <v>3681</v>
      </c>
      <c r="Z3597" s="40" t="s">
        <v>3681</v>
      </c>
      <c r="AA3597" s="40" t="s">
        <v>3681</v>
      </c>
      <c r="AB3597" s="15" t="s">
        <v>3697</v>
      </c>
      <c r="AC3597" s="15" t="s">
        <v>3697</v>
      </c>
      <c r="AD3597" s="15" t="s">
        <v>13706</v>
      </c>
    </row>
    <row r="3598" spans="1:30" x14ac:dyDescent="0.2">
      <c r="A3598" s="15" t="s">
        <v>3682</v>
      </c>
      <c r="F3598" s="15" t="s">
        <v>3682</v>
      </c>
      <c r="J3598" s="15" t="s">
        <v>3682</v>
      </c>
      <c r="K3598" s="15" t="s">
        <v>3682</v>
      </c>
      <c r="L3598" s="15" t="s">
        <v>3682</v>
      </c>
      <c r="M3598" s="15" t="s">
        <v>3682</v>
      </c>
      <c r="N3598" s="15" t="s">
        <v>3682</v>
      </c>
      <c r="O3598" s="15"/>
      <c r="T3598" s="15"/>
      <c r="V3598" s="15"/>
      <c r="Y3598" s="15" t="s">
        <v>3682</v>
      </c>
      <c r="Z3598" s="40" t="s">
        <v>3682</v>
      </c>
      <c r="AA3598" s="40" t="s">
        <v>3682</v>
      </c>
      <c r="AB3598" s="15" t="s">
        <v>3698</v>
      </c>
      <c r="AC3598" s="15" t="s">
        <v>3698</v>
      </c>
      <c r="AD3598" s="15" t="s">
        <v>65</v>
      </c>
    </row>
    <row r="3599" spans="1:30" x14ac:dyDescent="0.2">
      <c r="A3599" s="15" t="s">
        <v>3683</v>
      </c>
      <c r="F3599" s="15" t="s">
        <v>3683</v>
      </c>
      <c r="G3599" s="15" t="s">
        <v>3683</v>
      </c>
      <c r="H3599" s="15" t="s">
        <v>3683</v>
      </c>
      <c r="I3599" s="15" t="s">
        <v>3683</v>
      </c>
      <c r="J3599" s="15" t="s">
        <v>3683</v>
      </c>
      <c r="K3599" s="15" t="s">
        <v>3683</v>
      </c>
      <c r="L3599" s="15" t="s">
        <v>3683</v>
      </c>
      <c r="M3599" s="15" t="s">
        <v>3683</v>
      </c>
      <c r="N3599" s="15" t="s">
        <v>3683</v>
      </c>
      <c r="O3599" s="15"/>
      <c r="T3599" s="15"/>
      <c r="V3599" s="15"/>
      <c r="Y3599" s="15" t="s">
        <v>3683</v>
      </c>
      <c r="Z3599" s="40" t="s">
        <v>3683</v>
      </c>
      <c r="AA3599" s="40" t="s">
        <v>3683</v>
      </c>
      <c r="AB3599" s="15" t="s">
        <v>3699</v>
      </c>
      <c r="AC3599" s="15" t="s">
        <v>3699</v>
      </c>
      <c r="AD3599" s="15" t="s">
        <v>13707</v>
      </c>
    </row>
    <row r="3600" spans="1:30" x14ac:dyDescent="0.2">
      <c r="A3600" s="15" t="s">
        <v>3684</v>
      </c>
      <c r="F3600" s="15" t="s">
        <v>3684</v>
      </c>
      <c r="K3600" s="15" t="s">
        <v>3684</v>
      </c>
      <c r="L3600" s="15" t="s">
        <v>3684</v>
      </c>
      <c r="M3600" s="15" t="s">
        <v>3684</v>
      </c>
      <c r="N3600" s="15" t="s">
        <v>3684</v>
      </c>
      <c r="O3600" s="15"/>
      <c r="T3600" s="15"/>
      <c r="V3600" s="15"/>
      <c r="Y3600" s="15" t="s">
        <v>3684</v>
      </c>
      <c r="Z3600" s="40" t="s">
        <v>3684</v>
      </c>
      <c r="AA3600" s="40" t="s">
        <v>3684</v>
      </c>
      <c r="AB3600" s="15" t="s">
        <v>12507</v>
      </c>
      <c r="AC3600" s="15" t="s">
        <v>12507</v>
      </c>
      <c r="AD3600" s="15" t="s">
        <v>65</v>
      </c>
    </row>
    <row r="3601" spans="1:30" x14ac:dyDescent="0.2">
      <c r="A3601" s="15" t="s">
        <v>3685</v>
      </c>
      <c r="F3601" s="15" t="s">
        <v>3685</v>
      </c>
      <c r="G3601" s="15" t="s">
        <v>3685</v>
      </c>
      <c r="H3601" s="15" t="s">
        <v>3685</v>
      </c>
      <c r="I3601" s="15" t="s">
        <v>3685</v>
      </c>
      <c r="J3601" s="15" t="s">
        <v>3685</v>
      </c>
      <c r="O3601" s="15"/>
      <c r="T3601" s="15"/>
      <c r="V3601" s="15"/>
      <c r="Y3601" s="15" t="s">
        <v>3685</v>
      </c>
      <c r="Z3601" s="40" t="s">
        <v>3685</v>
      </c>
      <c r="AA3601" s="40" t="s">
        <v>3685</v>
      </c>
      <c r="AB3601" s="15" t="s">
        <v>12269</v>
      </c>
      <c r="AC3601" s="15" t="s">
        <v>12269</v>
      </c>
      <c r="AD3601" s="15" t="s">
        <v>3686</v>
      </c>
    </row>
    <row r="3602" spans="1:30" x14ac:dyDescent="0.2">
      <c r="A3602" s="15" t="s">
        <v>3687</v>
      </c>
      <c r="F3602" s="15" t="s">
        <v>3687</v>
      </c>
      <c r="G3602" s="15" t="s">
        <v>3687</v>
      </c>
      <c r="H3602" s="15" t="s">
        <v>3687</v>
      </c>
      <c r="I3602" s="15" t="s">
        <v>3687</v>
      </c>
      <c r="J3602" s="15" t="s">
        <v>3687</v>
      </c>
      <c r="K3602" s="15" t="s">
        <v>3687</v>
      </c>
      <c r="L3602" s="15" t="s">
        <v>3687</v>
      </c>
      <c r="M3602" s="15" t="s">
        <v>3687</v>
      </c>
      <c r="N3602" s="15" t="s">
        <v>3687</v>
      </c>
      <c r="O3602" s="15"/>
      <c r="T3602" s="15"/>
      <c r="V3602" s="15"/>
      <c r="Y3602" s="15" t="s">
        <v>3687</v>
      </c>
      <c r="Z3602" s="40" t="s">
        <v>3687</v>
      </c>
      <c r="AA3602" s="40" t="s">
        <v>3687</v>
      </c>
      <c r="AB3602" s="15" t="s">
        <v>12270</v>
      </c>
      <c r="AC3602" s="15" t="s">
        <v>12270</v>
      </c>
      <c r="AD3602" s="15" t="s">
        <v>3688</v>
      </c>
    </row>
    <row r="3603" spans="1:30" x14ac:dyDescent="0.2">
      <c r="A3603" s="15" t="s">
        <v>3689</v>
      </c>
      <c r="F3603" s="15" t="s">
        <v>3689</v>
      </c>
      <c r="G3603" s="15" t="s">
        <v>3689</v>
      </c>
      <c r="H3603" s="15" t="s">
        <v>3689</v>
      </c>
      <c r="I3603" s="15" t="s">
        <v>3689</v>
      </c>
      <c r="J3603" s="15" t="s">
        <v>3689</v>
      </c>
      <c r="K3603" s="15" t="s">
        <v>3689</v>
      </c>
      <c r="L3603" s="15" t="s">
        <v>3689</v>
      </c>
      <c r="M3603" s="15" t="s">
        <v>3689</v>
      </c>
      <c r="N3603" s="15" t="s">
        <v>3689</v>
      </c>
      <c r="O3603" s="15"/>
      <c r="T3603" s="15"/>
      <c r="V3603" s="15"/>
      <c r="Y3603" s="15" t="s">
        <v>3689</v>
      </c>
      <c r="Z3603" s="40" t="s">
        <v>3689</v>
      </c>
      <c r="AA3603" s="40" t="s">
        <v>3689</v>
      </c>
      <c r="AB3603" s="15" t="s">
        <v>12508</v>
      </c>
      <c r="AC3603" s="15" t="s">
        <v>12508</v>
      </c>
      <c r="AD3603" s="15" t="s">
        <v>13708</v>
      </c>
    </row>
    <row r="3604" spans="1:30" x14ac:dyDescent="0.2">
      <c r="A3604" s="15" t="s">
        <v>3690</v>
      </c>
      <c r="F3604" s="15" t="s">
        <v>3690</v>
      </c>
      <c r="O3604" s="15"/>
      <c r="T3604" s="15"/>
      <c r="V3604" s="15"/>
      <c r="Y3604" s="15" t="s">
        <v>3690</v>
      </c>
      <c r="Z3604" s="40" t="s">
        <v>3690</v>
      </c>
      <c r="AA3604" s="40" t="s">
        <v>3690</v>
      </c>
      <c r="AB3604" s="15" t="s">
        <v>12509</v>
      </c>
      <c r="AC3604" s="15" t="s">
        <v>12509</v>
      </c>
      <c r="AD3604" s="15" t="s">
        <v>57</v>
      </c>
    </row>
    <row r="3605" spans="1:30" x14ac:dyDescent="0.2">
      <c r="A3605" s="15" t="s">
        <v>3691</v>
      </c>
      <c r="F3605" s="15" t="s">
        <v>3691</v>
      </c>
      <c r="O3605" s="15"/>
      <c r="T3605" s="15"/>
      <c r="V3605" s="15"/>
      <c r="Y3605" s="15" t="s">
        <v>3691</v>
      </c>
      <c r="Z3605" s="40" t="s">
        <v>3691</v>
      </c>
      <c r="AA3605" s="40" t="s">
        <v>3691</v>
      </c>
      <c r="AB3605" s="15" t="s">
        <v>12510</v>
      </c>
      <c r="AC3605" s="15" t="s">
        <v>12510</v>
      </c>
      <c r="AD3605" s="15" t="s">
        <v>13709</v>
      </c>
    </row>
    <row r="3606" spans="1:30" x14ac:dyDescent="0.2">
      <c r="A3606" s="15" t="s">
        <v>3692</v>
      </c>
      <c r="F3606" s="15" t="s">
        <v>3692</v>
      </c>
      <c r="H3606" s="15" t="s">
        <v>3692</v>
      </c>
      <c r="I3606" s="15" t="s">
        <v>3692</v>
      </c>
      <c r="J3606" s="15" t="s">
        <v>3692</v>
      </c>
      <c r="K3606" s="15" t="s">
        <v>3692</v>
      </c>
      <c r="L3606" s="15" t="s">
        <v>3692</v>
      </c>
      <c r="M3606" s="15" t="s">
        <v>3692</v>
      </c>
      <c r="N3606" s="15" t="s">
        <v>3692</v>
      </c>
      <c r="O3606" s="15"/>
      <c r="T3606" s="15"/>
      <c r="V3606" s="15"/>
      <c r="Y3606" s="15" t="s">
        <v>3692</v>
      </c>
      <c r="Z3606" s="40" t="s">
        <v>3692</v>
      </c>
      <c r="AA3606" s="40" t="s">
        <v>3692</v>
      </c>
      <c r="AB3606" s="15" t="s">
        <v>12271</v>
      </c>
      <c r="AC3606" s="15" t="s">
        <v>12271</v>
      </c>
      <c r="AD3606" s="15" t="s">
        <v>3693</v>
      </c>
    </row>
    <row r="3607" spans="1:30" x14ac:dyDescent="0.2">
      <c r="A3607" s="15" t="s">
        <v>3694</v>
      </c>
      <c r="F3607" s="15" t="s">
        <v>3694</v>
      </c>
      <c r="H3607" s="15" t="s">
        <v>3694</v>
      </c>
      <c r="I3607" s="15" t="s">
        <v>3694</v>
      </c>
      <c r="J3607" s="15" t="s">
        <v>3694</v>
      </c>
      <c r="K3607" s="15" t="s">
        <v>3694</v>
      </c>
      <c r="L3607" s="15" t="s">
        <v>3694</v>
      </c>
      <c r="M3607" s="15" t="s">
        <v>3694</v>
      </c>
      <c r="N3607" s="15" t="s">
        <v>3694</v>
      </c>
      <c r="O3607" s="15"/>
      <c r="T3607" s="15"/>
      <c r="V3607" s="15"/>
      <c r="Y3607" s="15" t="s">
        <v>3694</v>
      </c>
      <c r="Z3607" s="40" t="s">
        <v>3694</v>
      </c>
      <c r="AA3607" s="40" t="s">
        <v>3694</v>
      </c>
      <c r="AB3607" s="15" t="s">
        <v>12511</v>
      </c>
      <c r="AC3607" s="15" t="s">
        <v>12511</v>
      </c>
      <c r="AD3607" s="15" t="s">
        <v>13710</v>
      </c>
    </row>
    <row r="3608" spans="1:30" x14ac:dyDescent="0.2">
      <c r="A3608" s="15" t="s">
        <v>3695</v>
      </c>
      <c r="F3608" s="15" t="s">
        <v>3695</v>
      </c>
      <c r="K3608" s="15" t="s">
        <v>3695</v>
      </c>
      <c r="L3608" s="15" t="s">
        <v>3695</v>
      </c>
      <c r="M3608" s="15" t="s">
        <v>3695</v>
      </c>
      <c r="N3608" s="15" t="s">
        <v>3695</v>
      </c>
      <c r="O3608" s="15"/>
      <c r="T3608" s="15"/>
      <c r="V3608" s="15"/>
      <c r="Y3608" s="15" t="s">
        <v>3695</v>
      </c>
      <c r="Z3608" s="40" t="s">
        <v>3695</v>
      </c>
      <c r="AA3608" s="40" t="s">
        <v>3695</v>
      </c>
      <c r="AB3608" s="15" t="s">
        <v>12512</v>
      </c>
      <c r="AC3608" s="15" t="s">
        <v>12512</v>
      </c>
      <c r="AD3608" s="15" t="s">
        <v>3696</v>
      </c>
    </row>
    <row r="3609" spans="1:30" x14ac:dyDescent="0.2">
      <c r="K3609" s="15" t="s">
        <v>9271</v>
      </c>
      <c r="L3609" s="15" t="s">
        <v>9271</v>
      </c>
      <c r="M3609" s="15" t="s">
        <v>9271</v>
      </c>
      <c r="N3609" s="15" t="s">
        <v>9271</v>
      </c>
      <c r="O3609" s="15"/>
      <c r="T3609" s="15"/>
      <c r="V3609" s="15"/>
      <c r="Y3609" s="15" t="s">
        <v>9271</v>
      </c>
    </row>
    <row r="3610" spans="1:30" x14ac:dyDescent="0.2">
      <c r="A3610" s="15" t="s">
        <v>3697</v>
      </c>
      <c r="F3610" s="15" t="s">
        <v>3697</v>
      </c>
      <c r="K3610" s="15" t="s">
        <v>3697</v>
      </c>
      <c r="L3610" s="15" t="s">
        <v>3697</v>
      </c>
      <c r="M3610" s="15" t="s">
        <v>3697</v>
      </c>
      <c r="N3610" s="15" t="s">
        <v>3697</v>
      </c>
      <c r="O3610" s="15"/>
      <c r="T3610" s="15"/>
      <c r="V3610" s="15"/>
      <c r="Y3610" s="15" t="s">
        <v>3697</v>
      </c>
      <c r="Z3610" s="40" t="s">
        <v>3697</v>
      </c>
      <c r="AA3610" s="40" t="s">
        <v>3697</v>
      </c>
      <c r="AB3610" s="15" t="s">
        <v>3701</v>
      </c>
      <c r="AC3610" s="15" t="s">
        <v>3701</v>
      </c>
      <c r="AD3610" s="15" t="s">
        <v>13711</v>
      </c>
    </row>
    <row r="3611" spans="1:30" x14ac:dyDescent="0.2">
      <c r="A3611" s="15" t="s">
        <v>3698</v>
      </c>
      <c r="F3611" s="15" t="s">
        <v>3698</v>
      </c>
      <c r="K3611" s="15" t="s">
        <v>3698</v>
      </c>
      <c r="L3611" s="15" t="s">
        <v>3698</v>
      </c>
      <c r="M3611" s="15" t="s">
        <v>3698</v>
      </c>
      <c r="N3611" s="15" t="s">
        <v>3698</v>
      </c>
      <c r="O3611" s="15"/>
      <c r="T3611" s="15"/>
      <c r="V3611" s="15"/>
      <c r="Y3611" s="15" t="s">
        <v>3698</v>
      </c>
      <c r="Z3611" s="40" t="s">
        <v>3698</v>
      </c>
      <c r="AA3611" s="40" t="s">
        <v>3698</v>
      </c>
      <c r="AB3611" s="15" t="s">
        <v>3702</v>
      </c>
      <c r="AC3611" s="15" t="s">
        <v>3702</v>
      </c>
      <c r="AD3611" s="15" t="s">
        <v>57</v>
      </c>
    </row>
    <row r="3612" spans="1:30" x14ac:dyDescent="0.2">
      <c r="A3612" s="15" t="s">
        <v>3699</v>
      </c>
      <c r="F3612" s="15" t="s">
        <v>3699</v>
      </c>
      <c r="O3612" s="15"/>
      <c r="T3612" s="15"/>
      <c r="V3612" s="15"/>
      <c r="Y3612" s="15" t="s">
        <v>3699</v>
      </c>
      <c r="Z3612" s="40" t="s">
        <v>3699</v>
      </c>
      <c r="AA3612" s="40" t="s">
        <v>3699</v>
      </c>
      <c r="AB3612" s="15" t="s">
        <v>3703</v>
      </c>
      <c r="AC3612" s="15" t="s">
        <v>3703</v>
      </c>
      <c r="AD3612" s="15" t="s">
        <v>3700</v>
      </c>
    </row>
    <row r="3613" spans="1:30" x14ac:dyDescent="0.2">
      <c r="A3613" s="15" t="s">
        <v>3701</v>
      </c>
      <c r="F3613" s="15" t="s">
        <v>3701</v>
      </c>
      <c r="G3613" s="15" t="s">
        <v>3701</v>
      </c>
      <c r="H3613" s="15" t="s">
        <v>3701</v>
      </c>
      <c r="I3613" s="15" t="s">
        <v>3701</v>
      </c>
      <c r="J3613" s="15" t="s">
        <v>3701</v>
      </c>
      <c r="K3613" s="15" t="s">
        <v>3701</v>
      </c>
      <c r="L3613" s="15" t="s">
        <v>3701</v>
      </c>
      <c r="M3613" s="15" t="s">
        <v>3701</v>
      </c>
      <c r="N3613" s="15" t="s">
        <v>3701</v>
      </c>
      <c r="O3613" s="15"/>
      <c r="R3613" s="15" t="s">
        <v>3701</v>
      </c>
      <c r="S3613" s="15" t="s">
        <v>3701</v>
      </c>
      <c r="T3613" s="15"/>
      <c r="U3613" s="57">
        <v>9.31</v>
      </c>
      <c r="V3613" s="15"/>
      <c r="Y3613" s="15" t="s">
        <v>3701</v>
      </c>
      <c r="Z3613" s="40" t="s">
        <v>3701</v>
      </c>
      <c r="AA3613" s="40" t="s">
        <v>3701</v>
      </c>
      <c r="AB3613" s="15" t="s">
        <v>3708</v>
      </c>
      <c r="AC3613" s="15" t="s">
        <v>3708</v>
      </c>
      <c r="AD3613" s="15" t="s">
        <v>13712</v>
      </c>
    </row>
    <row r="3614" spans="1:30" x14ac:dyDescent="0.2">
      <c r="A3614" s="15" t="s">
        <v>3702</v>
      </c>
      <c r="F3614" s="15" t="s">
        <v>3702</v>
      </c>
      <c r="G3614" s="15" t="s">
        <v>3702</v>
      </c>
      <c r="H3614" s="15" t="s">
        <v>3702</v>
      </c>
      <c r="I3614" s="15" t="s">
        <v>3702</v>
      </c>
      <c r="J3614" s="15" t="s">
        <v>3702</v>
      </c>
      <c r="K3614" s="15" t="s">
        <v>3702</v>
      </c>
      <c r="L3614" s="15" t="s">
        <v>3702</v>
      </c>
      <c r="M3614" s="15" t="s">
        <v>3702</v>
      </c>
      <c r="N3614" s="15" t="s">
        <v>3702</v>
      </c>
      <c r="O3614" s="15"/>
      <c r="T3614" s="15"/>
      <c r="V3614" s="15"/>
      <c r="Y3614" s="15" t="s">
        <v>3702</v>
      </c>
      <c r="Z3614" s="40" t="s">
        <v>3702</v>
      </c>
      <c r="AA3614" s="40" t="s">
        <v>3702</v>
      </c>
      <c r="AB3614" s="15" t="s">
        <v>3709</v>
      </c>
      <c r="AC3614" s="15" t="s">
        <v>3709</v>
      </c>
      <c r="AD3614" s="15" t="s">
        <v>13713</v>
      </c>
    </row>
    <row r="3615" spans="1:30" x14ac:dyDescent="0.2">
      <c r="A3615" s="15" t="s">
        <v>3703</v>
      </c>
      <c r="F3615" s="15" t="s">
        <v>3703</v>
      </c>
      <c r="G3615" s="15" t="s">
        <v>3703</v>
      </c>
      <c r="H3615" s="15" t="s">
        <v>3703</v>
      </c>
      <c r="I3615" s="15" t="s">
        <v>3703</v>
      </c>
      <c r="J3615" s="15" t="s">
        <v>3703</v>
      </c>
      <c r="K3615" s="15" t="s">
        <v>3703</v>
      </c>
      <c r="L3615" s="15" t="s">
        <v>3703</v>
      </c>
      <c r="M3615" s="15" t="s">
        <v>3703</v>
      </c>
      <c r="N3615" s="15" t="s">
        <v>3703</v>
      </c>
      <c r="O3615" s="15"/>
      <c r="T3615" s="15"/>
      <c r="V3615" s="15"/>
      <c r="Y3615" s="15" t="s">
        <v>3703</v>
      </c>
      <c r="Z3615" s="40" t="s">
        <v>3703</v>
      </c>
      <c r="AA3615" s="40" t="s">
        <v>3703</v>
      </c>
      <c r="AB3615" s="15" t="s">
        <v>3710</v>
      </c>
      <c r="AC3615" s="15" t="s">
        <v>3710</v>
      </c>
      <c r="AD3615" s="15" t="s">
        <v>13714</v>
      </c>
    </row>
    <row r="3616" spans="1:30" x14ac:dyDescent="0.2">
      <c r="A3616" s="15" t="s">
        <v>3704</v>
      </c>
      <c r="F3616" s="15" t="s">
        <v>3704</v>
      </c>
      <c r="G3616" s="15" t="s">
        <v>3704</v>
      </c>
      <c r="H3616" s="15" t="s">
        <v>3704</v>
      </c>
      <c r="I3616" s="15" t="s">
        <v>3704</v>
      </c>
      <c r="J3616" s="15" t="s">
        <v>3704</v>
      </c>
      <c r="K3616" s="15" t="s">
        <v>3704</v>
      </c>
      <c r="L3616" s="15" t="s">
        <v>3704</v>
      </c>
      <c r="M3616" s="15" t="s">
        <v>3704</v>
      </c>
      <c r="N3616" s="15" t="s">
        <v>3704</v>
      </c>
      <c r="O3616" s="15"/>
      <c r="T3616" s="15"/>
      <c r="V3616" s="15"/>
      <c r="Y3616" s="15" t="s">
        <v>3704</v>
      </c>
      <c r="Z3616" s="40" t="s">
        <v>3704</v>
      </c>
      <c r="AA3616" s="40" t="s">
        <v>3704</v>
      </c>
      <c r="AB3616" s="15" t="s">
        <v>3712</v>
      </c>
      <c r="AC3616" s="15" t="s">
        <v>3712</v>
      </c>
      <c r="AD3616" s="15" t="s">
        <v>13715</v>
      </c>
    </row>
    <row r="3617" spans="1:30" x14ac:dyDescent="0.2">
      <c r="A3617" s="15" t="s">
        <v>3705</v>
      </c>
      <c r="F3617" s="15" t="s">
        <v>3705</v>
      </c>
      <c r="G3617" s="15" t="s">
        <v>3705</v>
      </c>
      <c r="H3617" s="15" t="s">
        <v>3705</v>
      </c>
      <c r="I3617" s="15" t="s">
        <v>3705</v>
      </c>
      <c r="J3617" s="15" t="s">
        <v>3705</v>
      </c>
      <c r="K3617" s="15" t="s">
        <v>3705</v>
      </c>
      <c r="L3617" s="15" t="s">
        <v>3705</v>
      </c>
      <c r="M3617" s="15" t="s">
        <v>3705</v>
      </c>
      <c r="N3617" s="15" t="s">
        <v>3705</v>
      </c>
      <c r="Y3617" s="15" t="s">
        <v>3705</v>
      </c>
      <c r="Z3617" s="40" t="s">
        <v>3705</v>
      </c>
      <c r="AA3617" s="40" t="s">
        <v>3705</v>
      </c>
      <c r="AB3617" s="15" t="s">
        <v>3713</v>
      </c>
      <c r="AC3617" s="15" t="s">
        <v>3713</v>
      </c>
      <c r="AD3617" s="15" t="s">
        <v>13716</v>
      </c>
    </row>
    <row r="3618" spans="1:30" x14ac:dyDescent="0.2">
      <c r="G3618" s="15" t="s">
        <v>3706</v>
      </c>
      <c r="H3618" s="15" t="s">
        <v>3706</v>
      </c>
      <c r="I3618" s="15" t="s">
        <v>3706</v>
      </c>
      <c r="J3618" s="15" t="s">
        <v>3706</v>
      </c>
      <c r="K3618" s="15" t="s">
        <v>3706</v>
      </c>
      <c r="L3618" s="15" t="s">
        <v>3706</v>
      </c>
      <c r="M3618" s="15" t="s">
        <v>3706</v>
      </c>
      <c r="N3618" s="15" t="s">
        <v>3706</v>
      </c>
      <c r="R3618" s="15" t="s">
        <v>3706</v>
      </c>
      <c r="S3618" s="15" t="s">
        <v>3706</v>
      </c>
      <c r="U3618" s="57" t="s">
        <v>3706</v>
      </c>
      <c r="Y3618" s="15" t="s">
        <v>3706</v>
      </c>
    </row>
    <row r="3619" spans="1:30" x14ac:dyDescent="0.2">
      <c r="N3619" s="15" t="s">
        <v>16150</v>
      </c>
    </row>
    <row r="3620" spans="1:30" x14ac:dyDescent="0.2">
      <c r="N3620" s="15" t="s">
        <v>16151</v>
      </c>
    </row>
    <row r="3621" spans="1:30" x14ac:dyDescent="0.2">
      <c r="N3621" s="15" t="s">
        <v>16152</v>
      </c>
    </row>
    <row r="3622" spans="1:30" x14ac:dyDescent="0.2">
      <c r="G3622" s="15" t="s">
        <v>3707</v>
      </c>
      <c r="H3622" s="15" t="s">
        <v>3707</v>
      </c>
      <c r="I3622" s="15" t="s">
        <v>3707</v>
      </c>
      <c r="J3622" s="15" t="s">
        <v>3707</v>
      </c>
      <c r="K3622" s="15" t="s">
        <v>3707</v>
      </c>
      <c r="L3622" s="15" t="s">
        <v>3707</v>
      </c>
      <c r="M3622" s="15" t="s">
        <v>3707</v>
      </c>
      <c r="N3622" s="15" t="s">
        <v>3707</v>
      </c>
      <c r="Y3622" s="15" t="s">
        <v>3707</v>
      </c>
    </row>
    <row r="3623" spans="1:30" x14ac:dyDescent="0.2">
      <c r="U3623" s="57" t="s">
        <v>16343</v>
      </c>
    </row>
    <row r="3624" spans="1:30" x14ac:dyDescent="0.2">
      <c r="A3624" s="15" t="s">
        <v>3708</v>
      </c>
      <c r="F3624" s="15" t="s">
        <v>3708</v>
      </c>
      <c r="Y3624" s="15" t="s">
        <v>3708</v>
      </c>
      <c r="Z3624" s="40" t="s">
        <v>3708</v>
      </c>
      <c r="AA3624" s="40" t="s">
        <v>3708</v>
      </c>
      <c r="AB3624" s="15" t="s">
        <v>3726</v>
      </c>
      <c r="AC3624" s="15" t="s">
        <v>3726</v>
      </c>
      <c r="AD3624" s="15" t="s">
        <v>13717</v>
      </c>
    </row>
    <row r="3625" spans="1:30" x14ac:dyDescent="0.2">
      <c r="A3625" s="15" t="s">
        <v>3709</v>
      </c>
      <c r="F3625" s="15" t="s">
        <v>3709</v>
      </c>
      <c r="Y3625" s="15" t="s">
        <v>3709</v>
      </c>
      <c r="Z3625" s="40" t="s">
        <v>3709</v>
      </c>
      <c r="AA3625" s="40" t="s">
        <v>3709</v>
      </c>
      <c r="AB3625" s="15" t="s">
        <v>3727</v>
      </c>
      <c r="AC3625" s="15" t="s">
        <v>3727</v>
      </c>
      <c r="AD3625" s="15" t="s">
        <v>65</v>
      </c>
    </row>
    <row r="3626" spans="1:30" x14ac:dyDescent="0.2">
      <c r="A3626" s="15" t="s">
        <v>3710</v>
      </c>
      <c r="F3626" s="15" t="s">
        <v>3710</v>
      </c>
      <c r="Y3626" s="15" t="s">
        <v>3710</v>
      </c>
      <c r="Z3626" s="40" t="s">
        <v>3710</v>
      </c>
      <c r="AA3626" s="40" t="s">
        <v>3710</v>
      </c>
      <c r="AB3626" s="15" t="s">
        <v>3728</v>
      </c>
      <c r="AC3626" s="15" t="s">
        <v>3728</v>
      </c>
      <c r="AD3626" s="15" t="s">
        <v>3711</v>
      </c>
    </row>
    <row r="3627" spans="1:30" x14ac:dyDescent="0.2">
      <c r="A3627" s="15" t="s">
        <v>3712</v>
      </c>
      <c r="F3627" s="15" t="s">
        <v>3712</v>
      </c>
      <c r="Y3627" s="15" t="s">
        <v>3712</v>
      </c>
      <c r="Z3627" s="40" t="s">
        <v>3712</v>
      </c>
      <c r="AA3627" s="40" t="s">
        <v>3712</v>
      </c>
      <c r="AB3627" s="15" t="s">
        <v>3729</v>
      </c>
      <c r="AC3627" s="15" t="s">
        <v>3729</v>
      </c>
      <c r="AD3627" s="15" t="s">
        <v>140</v>
      </c>
    </row>
    <row r="3628" spans="1:30" x14ac:dyDescent="0.2">
      <c r="A3628" s="15" t="s">
        <v>3713</v>
      </c>
      <c r="F3628" s="15" t="s">
        <v>3713</v>
      </c>
      <c r="Y3628" s="15" t="s">
        <v>3713</v>
      </c>
      <c r="Z3628" s="40" t="s">
        <v>3713</v>
      </c>
      <c r="AA3628" s="40" t="s">
        <v>3713</v>
      </c>
      <c r="AB3628" s="15" t="s">
        <v>3730</v>
      </c>
      <c r="AC3628" s="15" t="s">
        <v>3730</v>
      </c>
      <c r="AD3628" s="15" t="s">
        <v>13718</v>
      </c>
    </row>
    <row r="3629" spans="1:30" x14ac:dyDescent="0.2">
      <c r="A3629" s="15" t="s">
        <v>3714</v>
      </c>
      <c r="F3629" s="15" t="s">
        <v>3714</v>
      </c>
      <c r="Y3629" s="15" t="s">
        <v>3714</v>
      </c>
      <c r="Z3629" s="40" t="s">
        <v>3714</v>
      </c>
      <c r="AA3629" s="40" t="s">
        <v>3714</v>
      </c>
      <c r="AB3629" s="15" t="s">
        <v>12513</v>
      </c>
      <c r="AC3629" s="15" t="s">
        <v>12513</v>
      </c>
      <c r="AD3629" s="15" t="s">
        <v>13719</v>
      </c>
    </row>
    <row r="3630" spans="1:30" x14ac:dyDescent="0.2">
      <c r="A3630" s="15" t="s">
        <v>3715</v>
      </c>
      <c r="F3630" s="15" t="s">
        <v>3715</v>
      </c>
      <c r="Y3630" s="15" t="s">
        <v>3715</v>
      </c>
      <c r="Z3630" s="40" t="s">
        <v>3715</v>
      </c>
      <c r="AA3630" s="40" t="s">
        <v>3715</v>
      </c>
      <c r="AB3630" s="15" t="s">
        <v>12514</v>
      </c>
      <c r="AC3630" s="15" t="s">
        <v>12514</v>
      </c>
      <c r="AD3630" s="15" t="s">
        <v>13720</v>
      </c>
    </row>
    <row r="3631" spans="1:30" x14ac:dyDescent="0.2">
      <c r="A3631" s="15" t="s">
        <v>3716</v>
      </c>
      <c r="F3631" s="15" t="s">
        <v>3716</v>
      </c>
      <c r="Y3631" s="15" t="s">
        <v>3716</v>
      </c>
      <c r="Z3631" s="40" t="s">
        <v>3716</v>
      </c>
      <c r="AA3631" s="40" t="s">
        <v>3716</v>
      </c>
      <c r="AB3631" s="15" t="s">
        <v>3731</v>
      </c>
      <c r="AC3631" s="15" t="s">
        <v>3731</v>
      </c>
      <c r="AD3631" s="15" t="s">
        <v>13721</v>
      </c>
    </row>
    <row r="3632" spans="1:30" x14ac:dyDescent="0.2">
      <c r="A3632" s="15" t="s">
        <v>3717</v>
      </c>
      <c r="F3632" s="15" t="s">
        <v>3717</v>
      </c>
      <c r="Y3632" s="15" t="s">
        <v>3717</v>
      </c>
      <c r="Z3632" s="40" t="s">
        <v>3717</v>
      </c>
      <c r="AA3632" s="40" t="s">
        <v>3717</v>
      </c>
      <c r="AB3632" s="15" t="s">
        <v>12515</v>
      </c>
      <c r="AC3632" s="15" t="s">
        <v>12515</v>
      </c>
      <c r="AD3632" s="15" t="s">
        <v>13722</v>
      </c>
    </row>
    <row r="3633" spans="1:30" x14ac:dyDescent="0.2">
      <c r="A3633" s="15" t="s">
        <v>3718</v>
      </c>
      <c r="F3633" s="15" t="s">
        <v>3718</v>
      </c>
      <c r="Y3633" s="15" t="s">
        <v>3718</v>
      </c>
      <c r="Z3633" s="40" t="s">
        <v>3718</v>
      </c>
      <c r="AA3633" s="40" t="s">
        <v>3718</v>
      </c>
      <c r="AB3633" s="15" t="s">
        <v>12516</v>
      </c>
      <c r="AC3633" s="15" t="s">
        <v>12516</v>
      </c>
      <c r="AD3633" s="15" t="s">
        <v>13723</v>
      </c>
    </row>
    <row r="3634" spans="1:30" x14ac:dyDescent="0.2">
      <c r="A3634" s="15" t="s">
        <v>3719</v>
      </c>
      <c r="F3634" s="15" t="s">
        <v>3719</v>
      </c>
      <c r="Y3634" s="15" t="s">
        <v>3719</v>
      </c>
      <c r="Z3634" s="40" t="s">
        <v>3719</v>
      </c>
      <c r="AA3634" s="40" t="s">
        <v>3719</v>
      </c>
      <c r="AB3634" s="15" t="s">
        <v>3732</v>
      </c>
      <c r="AC3634" s="15" t="s">
        <v>3732</v>
      </c>
      <c r="AD3634" s="15" t="s">
        <v>13724</v>
      </c>
    </row>
    <row r="3635" spans="1:30" x14ac:dyDescent="0.2">
      <c r="A3635" s="15" t="s">
        <v>3720</v>
      </c>
      <c r="F3635" s="15" t="s">
        <v>3720</v>
      </c>
      <c r="Y3635" s="15" t="s">
        <v>3720</v>
      </c>
      <c r="Z3635" s="40" t="s">
        <v>3720</v>
      </c>
      <c r="AA3635" s="40" t="s">
        <v>3720</v>
      </c>
      <c r="AB3635" s="15" t="s">
        <v>3733</v>
      </c>
      <c r="AC3635" s="15" t="s">
        <v>3733</v>
      </c>
      <c r="AD3635" s="15" t="s">
        <v>65</v>
      </c>
    </row>
    <row r="3636" spans="1:30" x14ac:dyDescent="0.2">
      <c r="A3636" s="15" t="s">
        <v>3721</v>
      </c>
      <c r="F3636" s="15" t="s">
        <v>3721</v>
      </c>
      <c r="Y3636" s="15" t="s">
        <v>3721</v>
      </c>
      <c r="Z3636" s="40" t="s">
        <v>3721</v>
      </c>
      <c r="AA3636" s="40" t="s">
        <v>3721</v>
      </c>
      <c r="AB3636" s="15" t="s">
        <v>3734</v>
      </c>
      <c r="AC3636" s="15" t="s">
        <v>3734</v>
      </c>
      <c r="AD3636" s="15" t="s">
        <v>13725</v>
      </c>
    </row>
    <row r="3637" spans="1:30" x14ac:dyDescent="0.2">
      <c r="A3637" s="15" t="s">
        <v>3722</v>
      </c>
      <c r="F3637" s="15" t="s">
        <v>3722</v>
      </c>
      <c r="Y3637" s="15" t="s">
        <v>3722</v>
      </c>
      <c r="Z3637" s="40" t="s">
        <v>3722</v>
      </c>
      <c r="AA3637" s="40" t="s">
        <v>3722</v>
      </c>
      <c r="AB3637" s="15" t="s">
        <v>3735</v>
      </c>
      <c r="AC3637" s="15" t="s">
        <v>3735</v>
      </c>
      <c r="AD3637" s="15" t="s">
        <v>13726</v>
      </c>
    </row>
    <row r="3638" spans="1:30" x14ac:dyDescent="0.2">
      <c r="A3638" s="15" t="s">
        <v>3723</v>
      </c>
      <c r="F3638" s="15" t="s">
        <v>3723</v>
      </c>
      <c r="Y3638" s="15" t="s">
        <v>3723</v>
      </c>
      <c r="Z3638" s="40" t="s">
        <v>3723</v>
      </c>
      <c r="AA3638" s="40" t="s">
        <v>3723</v>
      </c>
      <c r="AB3638" s="15" t="s">
        <v>3744</v>
      </c>
      <c r="AC3638" s="15" t="s">
        <v>3744</v>
      </c>
      <c r="AD3638" s="15" t="s">
        <v>13727</v>
      </c>
    </row>
    <row r="3639" spans="1:30" x14ac:dyDescent="0.2">
      <c r="A3639" s="15" t="s">
        <v>3724</v>
      </c>
      <c r="F3639" s="15" t="s">
        <v>3724</v>
      </c>
      <c r="Y3639" s="15" t="s">
        <v>3724</v>
      </c>
      <c r="Z3639" s="40" t="s">
        <v>3724</v>
      </c>
      <c r="AA3639" s="40" t="s">
        <v>3724</v>
      </c>
      <c r="AB3639" s="15" t="s">
        <v>3748</v>
      </c>
      <c r="AC3639" s="15" t="s">
        <v>3748</v>
      </c>
      <c r="AD3639" s="15" t="s">
        <v>13728</v>
      </c>
    </row>
    <row r="3640" spans="1:30" x14ac:dyDescent="0.2">
      <c r="A3640" s="15" t="s">
        <v>3725</v>
      </c>
      <c r="F3640" s="15" t="s">
        <v>3725</v>
      </c>
      <c r="Y3640" s="15" t="s">
        <v>3725</v>
      </c>
      <c r="Z3640" s="40" t="s">
        <v>3725</v>
      </c>
      <c r="AA3640" s="40" t="s">
        <v>3725</v>
      </c>
      <c r="AB3640" s="15" t="s">
        <v>3749</v>
      </c>
      <c r="AC3640" s="15" t="s">
        <v>3749</v>
      </c>
      <c r="AD3640" s="15" t="s">
        <v>13729</v>
      </c>
    </row>
    <row r="3641" spans="1:30" x14ac:dyDescent="0.2">
      <c r="D3641" s="15" t="s">
        <v>3726</v>
      </c>
      <c r="E3641" s="15" t="s">
        <v>3726</v>
      </c>
      <c r="F3641" s="15" t="s">
        <v>3726</v>
      </c>
      <c r="Y3641" s="15" t="s">
        <v>3726</v>
      </c>
      <c r="AB3641" s="15" t="s">
        <v>3751</v>
      </c>
      <c r="AC3641" s="15" t="s">
        <v>3751</v>
      </c>
      <c r="AD3641" s="15" t="s">
        <v>15029</v>
      </c>
    </row>
    <row r="3642" spans="1:30" x14ac:dyDescent="0.2">
      <c r="D3642" s="15" t="s">
        <v>3727</v>
      </c>
      <c r="E3642" s="15" t="s">
        <v>3727</v>
      </c>
      <c r="F3642" s="15" t="s">
        <v>3727</v>
      </c>
      <c r="Y3642" s="15" t="s">
        <v>3727</v>
      </c>
      <c r="AB3642" s="15" t="s">
        <v>3752</v>
      </c>
      <c r="AC3642" s="15" t="s">
        <v>3752</v>
      </c>
      <c r="AD3642" s="15" t="s">
        <v>65</v>
      </c>
    </row>
    <row r="3643" spans="1:30" x14ac:dyDescent="0.2">
      <c r="D3643" s="15" t="s">
        <v>3728</v>
      </c>
      <c r="E3643" s="15" t="s">
        <v>3728</v>
      </c>
      <c r="F3643" s="15" t="s">
        <v>3728</v>
      </c>
      <c r="Y3643" s="15" t="s">
        <v>3728</v>
      </c>
      <c r="AB3643" s="15" t="s">
        <v>3753</v>
      </c>
      <c r="AC3643" s="15" t="s">
        <v>3753</v>
      </c>
      <c r="AD3643" s="15" t="s">
        <v>15030</v>
      </c>
    </row>
    <row r="3644" spans="1:30" x14ac:dyDescent="0.2">
      <c r="D3644" s="15" t="s">
        <v>3729</v>
      </c>
      <c r="E3644" s="15" t="s">
        <v>3729</v>
      </c>
      <c r="F3644" s="15" t="s">
        <v>3729</v>
      </c>
      <c r="Y3644" s="15" t="s">
        <v>3729</v>
      </c>
      <c r="AB3644" s="15" t="s">
        <v>3756</v>
      </c>
      <c r="AC3644" s="15" t="s">
        <v>3756</v>
      </c>
      <c r="AD3644" s="15" t="s">
        <v>15031</v>
      </c>
    </row>
    <row r="3645" spans="1:30" x14ac:dyDescent="0.2">
      <c r="D3645" s="15" t="s">
        <v>3730</v>
      </c>
      <c r="E3645" s="15" t="s">
        <v>3730</v>
      </c>
      <c r="F3645" s="15" t="s">
        <v>3730</v>
      </c>
      <c r="Y3645" s="15" t="s">
        <v>3730</v>
      </c>
      <c r="AB3645" s="15" t="s">
        <v>3761</v>
      </c>
      <c r="AC3645" s="15" t="s">
        <v>3761</v>
      </c>
      <c r="AD3645" s="15" t="s">
        <v>15032</v>
      </c>
    </row>
    <row r="3646" spans="1:30" x14ac:dyDescent="0.2">
      <c r="D3646" s="15" t="s">
        <v>3731</v>
      </c>
      <c r="E3646" s="15" t="s">
        <v>3731</v>
      </c>
      <c r="F3646" s="15" t="s">
        <v>3731</v>
      </c>
      <c r="Y3646" s="15" t="s">
        <v>3731</v>
      </c>
      <c r="AB3646" s="15" t="s">
        <v>3762</v>
      </c>
      <c r="AC3646" s="15" t="s">
        <v>3762</v>
      </c>
      <c r="AD3646" s="15" t="s">
        <v>15033</v>
      </c>
    </row>
    <row r="3647" spans="1:30" x14ac:dyDescent="0.2">
      <c r="D3647" s="15" t="s">
        <v>3732</v>
      </c>
      <c r="E3647" s="15" t="s">
        <v>3732</v>
      </c>
      <c r="F3647" s="15" t="s">
        <v>3732</v>
      </c>
      <c r="Y3647" s="15" t="s">
        <v>3732</v>
      </c>
      <c r="AB3647" s="15" t="s">
        <v>12712</v>
      </c>
      <c r="AC3647" s="15" t="s">
        <v>12712</v>
      </c>
      <c r="AD3647" s="15" t="s">
        <v>15034</v>
      </c>
    </row>
    <row r="3648" spans="1:30" x14ac:dyDescent="0.2">
      <c r="D3648" s="15" t="s">
        <v>3733</v>
      </c>
      <c r="E3648" s="15" t="s">
        <v>3733</v>
      </c>
      <c r="F3648" s="15" t="s">
        <v>3733</v>
      </c>
      <c r="Y3648" s="15" t="s">
        <v>3733</v>
      </c>
      <c r="AB3648" s="15" t="s">
        <v>12713</v>
      </c>
      <c r="AC3648" s="15" t="s">
        <v>12713</v>
      </c>
      <c r="AD3648" s="15" t="s">
        <v>65</v>
      </c>
    </row>
    <row r="3649" spans="4:30" x14ac:dyDescent="0.2">
      <c r="D3649" s="15" t="s">
        <v>3734</v>
      </c>
      <c r="E3649" s="15" t="s">
        <v>3734</v>
      </c>
      <c r="F3649" s="15" t="s">
        <v>3734</v>
      </c>
      <c r="Y3649" s="15" t="s">
        <v>3734</v>
      </c>
      <c r="AB3649" s="15" t="s">
        <v>12714</v>
      </c>
      <c r="AC3649" s="15" t="s">
        <v>12714</v>
      </c>
      <c r="AD3649" s="15" t="s">
        <v>15035</v>
      </c>
    </row>
    <row r="3650" spans="4:30" x14ac:dyDescent="0.2">
      <c r="D3650" s="15" t="s">
        <v>3735</v>
      </c>
      <c r="E3650" s="15" t="s">
        <v>3735</v>
      </c>
      <c r="F3650" s="15" t="s">
        <v>3735</v>
      </c>
      <c r="Y3650" s="15" t="s">
        <v>3735</v>
      </c>
      <c r="AB3650" s="15" t="s">
        <v>12715</v>
      </c>
      <c r="AC3650" s="15" t="s">
        <v>12715</v>
      </c>
      <c r="AD3650" s="15" t="s">
        <v>15036</v>
      </c>
    </row>
    <row r="3651" spans="4:30" x14ac:dyDescent="0.2">
      <c r="D3651" s="15" t="s">
        <v>3736</v>
      </c>
      <c r="E3651" s="15" t="s">
        <v>3736</v>
      </c>
      <c r="F3651" s="15" t="s">
        <v>3736</v>
      </c>
      <c r="Y3651" s="15" t="s">
        <v>3736</v>
      </c>
      <c r="AB3651" s="15" t="s">
        <v>12716</v>
      </c>
      <c r="AC3651" s="15" t="s">
        <v>12716</v>
      </c>
      <c r="AD3651" s="15" t="s">
        <v>15037</v>
      </c>
    </row>
    <row r="3652" spans="4:30" x14ac:dyDescent="0.2">
      <c r="D3652" s="15" t="s">
        <v>3737</v>
      </c>
      <c r="E3652" s="15" t="s">
        <v>3737</v>
      </c>
      <c r="F3652" s="15" t="s">
        <v>3737</v>
      </c>
      <c r="Y3652" s="15" t="s">
        <v>3737</v>
      </c>
      <c r="AB3652" s="15" t="s">
        <v>12272</v>
      </c>
      <c r="AC3652" s="15" t="s">
        <v>12272</v>
      </c>
      <c r="AD3652" s="15" t="s">
        <v>15038</v>
      </c>
    </row>
    <row r="3653" spans="4:30" x14ac:dyDescent="0.2">
      <c r="D3653" s="15" t="s">
        <v>3738</v>
      </c>
      <c r="E3653" s="15" t="s">
        <v>3738</v>
      </c>
      <c r="F3653" s="15" t="s">
        <v>3738</v>
      </c>
      <c r="Y3653" s="15" t="s">
        <v>3738</v>
      </c>
      <c r="AB3653" s="15" t="s">
        <v>12717</v>
      </c>
      <c r="AC3653" s="15" t="s">
        <v>12717</v>
      </c>
      <c r="AD3653" s="15" t="s">
        <v>15039</v>
      </c>
    </row>
    <row r="3654" spans="4:30" x14ac:dyDescent="0.2">
      <c r="D3654" s="15" t="s">
        <v>3739</v>
      </c>
      <c r="E3654" s="15" t="s">
        <v>3739</v>
      </c>
      <c r="F3654" s="15" t="s">
        <v>3739</v>
      </c>
      <c r="Y3654" s="15" t="s">
        <v>3739</v>
      </c>
      <c r="AB3654" s="15" t="s">
        <v>12718</v>
      </c>
      <c r="AC3654" s="15" t="s">
        <v>12718</v>
      </c>
      <c r="AD3654" s="15" t="s">
        <v>57</v>
      </c>
    </row>
    <row r="3655" spans="4:30" x14ac:dyDescent="0.2">
      <c r="D3655" s="15" t="s">
        <v>3740</v>
      </c>
      <c r="E3655" s="15" t="s">
        <v>3740</v>
      </c>
      <c r="F3655" s="15" t="s">
        <v>3740</v>
      </c>
      <c r="Y3655" s="15" t="s">
        <v>3740</v>
      </c>
      <c r="AB3655" s="15" t="s">
        <v>12719</v>
      </c>
      <c r="AC3655" s="15" t="s">
        <v>12719</v>
      </c>
      <c r="AD3655" s="15" t="s">
        <v>15040</v>
      </c>
    </row>
    <row r="3656" spans="4:30" x14ac:dyDescent="0.2">
      <c r="D3656" s="15" t="s">
        <v>3741</v>
      </c>
      <c r="E3656" s="15" t="s">
        <v>3741</v>
      </c>
      <c r="F3656" s="15" t="s">
        <v>3741</v>
      </c>
      <c r="Y3656" s="15" t="s">
        <v>3741</v>
      </c>
      <c r="AB3656" s="15" t="s">
        <v>12720</v>
      </c>
      <c r="AC3656" s="15" t="s">
        <v>12720</v>
      </c>
      <c r="AD3656" s="15" t="s">
        <v>15041</v>
      </c>
    </row>
    <row r="3657" spans="4:30" x14ac:dyDescent="0.2">
      <c r="D3657" s="15" t="s">
        <v>3742</v>
      </c>
      <c r="E3657" s="15" t="s">
        <v>3742</v>
      </c>
      <c r="F3657" s="15" t="s">
        <v>3742</v>
      </c>
      <c r="Y3657" s="15" t="s">
        <v>3742</v>
      </c>
      <c r="AB3657" s="15" t="s">
        <v>12721</v>
      </c>
      <c r="AC3657" s="15" t="s">
        <v>12721</v>
      </c>
      <c r="AD3657" s="15" t="s">
        <v>15042</v>
      </c>
    </row>
    <row r="3658" spans="4:30" x14ac:dyDescent="0.2">
      <c r="D3658" s="15" t="s">
        <v>3743</v>
      </c>
      <c r="E3658" s="15" t="s">
        <v>3743</v>
      </c>
      <c r="F3658" s="15" t="s">
        <v>3743</v>
      </c>
      <c r="Y3658" s="15" t="s">
        <v>3743</v>
      </c>
      <c r="AB3658" s="15" t="s">
        <v>12722</v>
      </c>
      <c r="AC3658" s="15" t="s">
        <v>12722</v>
      </c>
      <c r="AD3658" s="15" t="s">
        <v>15043</v>
      </c>
    </row>
    <row r="3659" spans="4:30" x14ac:dyDescent="0.2">
      <c r="D3659" s="15" t="s">
        <v>3744</v>
      </c>
      <c r="E3659" s="15" t="s">
        <v>3744</v>
      </c>
      <c r="F3659" s="15" t="s">
        <v>3744</v>
      </c>
      <c r="Y3659" s="15" t="s">
        <v>3744</v>
      </c>
      <c r="AB3659" s="15" t="s">
        <v>12723</v>
      </c>
      <c r="AC3659" s="15" t="s">
        <v>12723</v>
      </c>
      <c r="AD3659" s="15" t="s">
        <v>13730</v>
      </c>
    </row>
    <row r="3660" spans="4:30" x14ac:dyDescent="0.2">
      <c r="D3660" s="15" t="s">
        <v>3745</v>
      </c>
      <c r="E3660" s="15" t="s">
        <v>3745</v>
      </c>
      <c r="F3660" s="15" t="s">
        <v>3745</v>
      </c>
      <c r="Y3660" s="15" t="s">
        <v>3745</v>
      </c>
      <c r="AB3660" s="15" t="s">
        <v>12273</v>
      </c>
      <c r="AC3660" s="15" t="s">
        <v>12273</v>
      </c>
      <c r="AD3660" s="15" t="s">
        <v>65</v>
      </c>
    </row>
    <row r="3661" spans="4:30" x14ac:dyDescent="0.2">
      <c r="D3661" s="15" t="s">
        <v>3746</v>
      </c>
      <c r="E3661" s="15" t="s">
        <v>3746</v>
      </c>
      <c r="F3661" s="15" t="s">
        <v>3746</v>
      </c>
      <c r="Y3661" s="15" t="s">
        <v>3746</v>
      </c>
      <c r="AB3661" s="15" t="s">
        <v>12724</v>
      </c>
      <c r="AC3661" s="15" t="s">
        <v>12724</v>
      </c>
      <c r="AD3661" s="15" t="s">
        <v>15044</v>
      </c>
    </row>
    <row r="3662" spans="4:30" x14ac:dyDescent="0.2">
      <c r="D3662" s="15" t="s">
        <v>3747</v>
      </c>
      <c r="E3662" s="15" t="s">
        <v>3747</v>
      </c>
      <c r="F3662" s="15" t="s">
        <v>3747</v>
      </c>
      <c r="Y3662" s="15" t="s">
        <v>3747</v>
      </c>
      <c r="AB3662" s="15" t="s">
        <v>12725</v>
      </c>
      <c r="AC3662" s="15" t="s">
        <v>12725</v>
      </c>
      <c r="AD3662" s="15" t="s">
        <v>15045</v>
      </c>
    </row>
    <row r="3663" spans="4:30" x14ac:dyDescent="0.2">
      <c r="D3663" s="15" t="s">
        <v>3748</v>
      </c>
      <c r="E3663" s="15" t="s">
        <v>3748</v>
      </c>
      <c r="F3663" s="15" t="s">
        <v>3748</v>
      </c>
      <c r="Y3663" s="15" t="s">
        <v>3748</v>
      </c>
      <c r="AB3663" s="15" t="s">
        <v>12726</v>
      </c>
      <c r="AC3663" s="15" t="s">
        <v>12726</v>
      </c>
      <c r="AD3663" s="15" t="s">
        <v>15046</v>
      </c>
    </row>
    <row r="3664" spans="4:30" x14ac:dyDescent="0.2">
      <c r="D3664" s="15" t="s">
        <v>3749</v>
      </c>
      <c r="E3664" s="15" t="s">
        <v>3749</v>
      </c>
      <c r="F3664" s="15" t="s">
        <v>3749</v>
      </c>
      <c r="Y3664" s="15" t="s">
        <v>3749</v>
      </c>
      <c r="AB3664" s="15" t="s">
        <v>12727</v>
      </c>
      <c r="AC3664" s="15" t="s">
        <v>12727</v>
      </c>
      <c r="AD3664" s="15" t="s">
        <v>15047</v>
      </c>
    </row>
    <row r="3665" spans="4:30" x14ac:dyDescent="0.2">
      <c r="D3665" s="15" t="s">
        <v>3750</v>
      </c>
      <c r="E3665" s="15" t="s">
        <v>3750</v>
      </c>
      <c r="F3665" s="15" t="s">
        <v>3750</v>
      </c>
      <c r="Y3665" s="15" t="s">
        <v>3750</v>
      </c>
      <c r="AB3665" s="15" t="s">
        <v>12728</v>
      </c>
      <c r="AC3665" s="15" t="s">
        <v>12728</v>
      </c>
      <c r="AD3665" s="15" t="s">
        <v>15048</v>
      </c>
    </row>
    <row r="3666" spans="4:30" x14ac:dyDescent="0.2">
      <c r="D3666" s="15" t="s">
        <v>3751</v>
      </c>
      <c r="E3666" s="15" t="s">
        <v>3751</v>
      </c>
      <c r="F3666" s="15" t="s">
        <v>3751</v>
      </c>
      <c r="Y3666" s="15" t="s">
        <v>3751</v>
      </c>
      <c r="AB3666" s="15" t="s">
        <v>3763</v>
      </c>
      <c r="AC3666" s="15" t="s">
        <v>3763</v>
      </c>
      <c r="AD3666" s="15" t="s">
        <v>15049</v>
      </c>
    </row>
    <row r="3667" spans="4:30" x14ac:dyDescent="0.2">
      <c r="D3667" s="15" t="s">
        <v>3752</v>
      </c>
      <c r="E3667" s="15" t="s">
        <v>3752</v>
      </c>
      <c r="F3667" s="15" t="s">
        <v>3752</v>
      </c>
      <c r="Y3667" s="15" t="s">
        <v>3752</v>
      </c>
      <c r="AB3667" s="15" t="s">
        <v>3764</v>
      </c>
      <c r="AC3667" s="15" t="s">
        <v>3764</v>
      </c>
      <c r="AD3667" s="15" t="s">
        <v>65</v>
      </c>
    </row>
    <row r="3668" spans="4:30" x14ac:dyDescent="0.2">
      <c r="D3668" s="15" t="s">
        <v>3753</v>
      </c>
      <c r="E3668" s="15" t="s">
        <v>3753</v>
      </c>
      <c r="F3668" s="15" t="s">
        <v>3753</v>
      </c>
      <c r="Y3668" s="15" t="s">
        <v>3753</v>
      </c>
      <c r="AB3668" s="15" t="s">
        <v>3765</v>
      </c>
      <c r="AC3668" s="15" t="s">
        <v>3765</v>
      </c>
      <c r="AD3668" s="15" t="s">
        <v>15050</v>
      </c>
    </row>
    <row r="3669" spans="4:30" x14ac:dyDescent="0.2">
      <c r="D3669" s="15" t="s">
        <v>3754</v>
      </c>
      <c r="E3669" s="15" t="s">
        <v>3754</v>
      </c>
      <c r="F3669" s="15" t="s">
        <v>3754</v>
      </c>
      <c r="Y3669" s="15" t="s">
        <v>3754</v>
      </c>
      <c r="AB3669" s="15" t="s">
        <v>3766</v>
      </c>
      <c r="AC3669" s="15" t="s">
        <v>3766</v>
      </c>
      <c r="AD3669" s="15" t="s">
        <v>15051</v>
      </c>
    </row>
    <row r="3670" spans="4:30" x14ac:dyDescent="0.2">
      <c r="D3670" s="15" t="s">
        <v>3755</v>
      </c>
      <c r="E3670" s="15" t="s">
        <v>3755</v>
      </c>
      <c r="F3670" s="15" t="s">
        <v>3755</v>
      </c>
      <c r="Y3670" s="15" t="s">
        <v>3755</v>
      </c>
      <c r="AB3670" s="15" t="s">
        <v>3767</v>
      </c>
      <c r="AC3670" s="15" t="s">
        <v>3767</v>
      </c>
      <c r="AD3670" s="15" t="s">
        <v>15052</v>
      </c>
    </row>
    <row r="3671" spans="4:30" x14ac:dyDescent="0.2">
      <c r="D3671" s="15" t="s">
        <v>3756</v>
      </c>
      <c r="E3671" s="15" t="s">
        <v>3756</v>
      </c>
      <c r="F3671" s="15" t="s">
        <v>3756</v>
      </c>
      <c r="Y3671" s="15" t="s">
        <v>3756</v>
      </c>
      <c r="AB3671" s="15" t="s">
        <v>3777</v>
      </c>
      <c r="AC3671" s="15" t="s">
        <v>3777</v>
      </c>
      <c r="AD3671" s="15" t="s">
        <v>15053</v>
      </c>
    </row>
    <row r="3672" spans="4:30" x14ac:dyDescent="0.2">
      <c r="D3672" s="15" t="s">
        <v>3757</v>
      </c>
      <c r="E3672" s="15" t="s">
        <v>3757</v>
      </c>
      <c r="F3672" s="15" t="s">
        <v>3757</v>
      </c>
      <c r="Y3672" s="15" t="s">
        <v>3757</v>
      </c>
      <c r="AB3672" s="15" t="s">
        <v>3778</v>
      </c>
      <c r="AC3672" s="15" t="s">
        <v>3778</v>
      </c>
      <c r="AD3672" s="15" t="s">
        <v>15054</v>
      </c>
    </row>
    <row r="3673" spans="4:30" x14ac:dyDescent="0.2">
      <c r="D3673" s="15" t="s">
        <v>3758</v>
      </c>
      <c r="E3673" s="15" t="s">
        <v>3758</v>
      </c>
      <c r="F3673" s="15" t="s">
        <v>3758</v>
      </c>
      <c r="Y3673" s="15" t="s">
        <v>3758</v>
      </c>
      <c r="AB3673" s="15" t="s">
        <v>3779</v>
      </c>
      <c r="AC3673" s="15" t="s">
        <v>3779</v>
      </c>
      <c r="AD3673" s="15" t="s">
        <v>15055</v>
      </c>
    </row>
    <row r="3674" spans="4:30" x14ac:dyDescent="0.2">
      <c r="D3674" s="15" t="s">
        <v>3759</v>
      </c>
      <c r="E3674" s="15" t="s">
        <v>3759</v>
      </c>
      <c r="F3674" s="15" t="s">
        <v>3759</v>
      </c>
      <c r="Y3674" s="15" t="s">
        <v>3759</v>
      </c>
      <c r="AB3674" s="15" t="s">
        <v>12729</v>
      </c>
      <c r="AC3674" s="15" t="s">
        <v>12729</v>
      </c>
      <c r="AD3674" s="15" t="s">
        <v>15056</v>
      </c>
    </row>
    <row r="3675" spans="4:30" x14ac:dyDescent="0.2">
      <c r="D3675" s="15" t="s">
        <v>3760</v>
      </c>
      <c r="E3675" s="15" t="s">
        <v>3760</v>
      </c>
      <c r="F3675" s="15" t="s">
        <v>3760</v>
      </c>
      <c r="Y3675" s="15" t="s">
        <v>3760</v>
      </c>
      <c r="AB3675" s="15" t="s">
        <v>12730</v>
      </c>
      <c r="AC3675" s="15" t="s">
        <v>12730</v>
      </c>
      <c r="AD3675" s="15" t="s">
        <v>15057</v>
      </c>
    </row>
    <row r="3676" spans="4:30" x14ac:dyDescent="0.2">
      <c r="D3676" s="15" t="s">
        <v>3761</v>
      </c>
      <c r="E3676" s="15" t="s">
        <v>3761</v>
      </c>
      <c r="F3676" s="15" t="s">
        <v>3761</v>
      </c>
      <c r="Y3676" s="15" t="s">
        <v>3761</v>
      </c>
      <c r="AB3676" s="15" t="s">
        <v>3780</v>
      </c>
      <c r="AC3676" s="15" t="s">
        <v>3780</v>
      </c>
      <c r="AD3676" s="15" t="s">
        <v>15058</v>
      </c>
    </row>
    <row r="3677" spans="4:30" x14ac:dyDescent="0.2">
      <c r="D3677" s="15" t="s">
        <v>3762</v>
      </c>
      <c r="E3677" s="15" t="s">
        <v>3762</v>
      </c>
      <c r="F3677" s="15" t="s">
        <v>3762</v>
      </c>
      <c r="Y3677" s="15" t="s">
        <v>3762</v>
      </c>
      <c r="AB3677" s="15" t="s">
        <v>3781</v>
      </c>
      <c r="AC3677" s="15" t="s">
        <v>3781</v>
      </c>
      <c r="AD3677" s="15" t="s">
        <v>15059</v>
      </c>
    </row>
    <row r="3678" spans="4:30" x14ac:dyDescent="0.2">
      <c r="D3678" s="15" t="s">
        <v>3763</v>
      </c>
      <c r="E3678" s="15" t="s">
        <v>3763</v>
      </c>
      <c r="F3678" s="15" t="s">
        <v>3763</v>
      </c>
      <c r="Y3678" s="15" t="s">
        <v>3763</v>
      </c>
      <c r="AB3678" s="15" t="s">
        <v>3801</v>
      </c>
      <c r="AC3678" s="15" t="s">
        <v>3801</v>
      </c>
      <c r="AD3678" s="15" t="s">
        <v>14846</v>
      </c>
    </row>
    <row r="3679" spans="4:30" x14ac:dyDescent="0.2">
      <c r="D3679" s="15" t="s">
        <v>3764</v>
      </c>
      <c r="E3679" s="15" t="s">
        <v>3764</v>
      </c>
      <c r="F3679" s="15" t="s">
        <v>3764</v>
      </c>
      <c r="Y3679" s="15" t="s">
        <v>3764</v>
      </c>
      <c r="AB3679" s="15" t="s">
        <v>3802</v>
      </c>
      <c r="AC3679" s="15" t="s">
        <v>3802</v>
      </c>
      <c r="AD3679" s="15" t="s">
        <v>65</v>
      </c>
    </row>
    <row r="3680" spans="4:30" x14ac:dyDescent="0.2">
      <c r="D3680" s="15" t="s">
        <v>3765</v>
      </c>
      <c r="E3680" s="15" t="s">
        <v>3765</v>
      </c>
      <c r="F3680" s="15" t="s">
        <v>3765</v>
      </c>
      <c r="Y3680" s="15" t="s">
        <v>3765</v>
      </c>
      <c r="AB3680" s="15" t="s">
        <v>3803</v>
      </c>
      <c r="AC3680" s="15" t="s">
        <v>3803</v>
      </c>
      <c r="AD3680" s="15" t="s">
        <v>15060</v>
      </c>
    </row>
    <row r="3681" spans="4:30" x14ac:dyDescent="0.2">
      <c r="D3681" s="15" t="s">
        <v>3766</v>
      </c>
      <c r="E3681" s="15" t="s">
        <v>3766</v>
      </c>
      <c r="F3681" s="15" t="s">
        <v>3766</v>
      </c>
      <c r="Y3681" s="15" t="s">
        <v>3766</v>
      </c>
      <c r="AB3681" s="15" t="s">
        <v>12274</v>
      </c>
      <c r="AC3681" s="15" t="s">
        <v>12274</v>
      </c>
      <c r="AD3681" s="15" t="s">
        <v>65</v>
      </c>
    </row>
    <row r="3682" spans="4:30" x14ac:dyDescent="0.2">
      <c r="D3682" s="15" t="s">
        <v>3767</v>
      </c>
      <c r="E3682" s="15" t="s">
        <v>3767</v>
      </c>
      <c r="F3682" s="15" t="s">
        <v>3767</v>
      </c>
      <c r="Y3682" s="15" t="s">
        <v>3767</v>
      </c>
      <c r="AB3682" s="15" t="s">
        <v>12731</v>
      </c>
      <c r="AC3682" s="15" t="s">
        <v>12731</v>
      </c>
      <c r="AD3682" s="15" t="s">
        <v>15061</v>
      </c>
    </row>
    <row r="3683" spans="4:30" x14ac:dyDescent="0.2">
      <c r="D3683" s="15" t="s">
        <v>3768</v>
      </c>
      <c r="E3683" s="15" t="s">
        <v>3768</v>
      </c>
      <c r="F3683" s="15" t="s">
        <v>3768</v>
      </c>
      <c r="Y3683" s="15" t="s">
        <v>3768</v>
      </c>
      <c r="AB3683" s="15" t="s">
        <v>12275</v>
      </c>
      <c r="AC3683" s="15" t="s">
        <v>12275</v>
      </c>
      <c r="AD3683" s="15" t="s">
        <v>65</v>
      </c>
    </row>
    <row r="3684" spans="4:30" x14ac:dyDescent="0.2">
      <c r="D3684" s="15" t="s">
        <v>3769</v>
      </c>
      <c r="E3684" s="15" t="s">
        <v>3769</v>
      </c>
      <c r="F3684" s="15" t="s">
        <v>3769</v>
      </c>
      <c r="Y3684" s="15" t="s">
        <v>3769</v>
      </c>
      <c r="AB3684" s="15" t="s">
        <v>12276</v>
      </c>
      <c r="AC3684" s="15" t="s">
        <v>12276</v>
      </c>
      <c r="AD3684" s="15" t="s">
        <v>15062</v>
      </c>
    </row>
    <row r="3685" spans="4:30" x14ac:dyDescent="0.2">
      <c r="D3685" s="15" t="s">
        <v>3770</v>
      </c>
      <c r="E3685" s="15" t="s">
        <v>3770</v>
      </c>
      <c r="F3685" s="15" t="s">
        <v>3770</v>
      </c>
      <c r="Y3685" s="15" t="s">
        <v>3770</v>
      </c>
      <c r="AB3685" s="15" t="s">
        <v>12732</v>
      </c>
      <c r="AC3685" s="15" t="s">
        <v>12732</v>
      </c>
      <c r="AD3685" s="15" t="s">
        <v>15063</v>
      </c>
    </row>
    <row r="3686" spans="4:30" x14ac:dyDescent="0.2">
      <c r="D3686" s="15" t="s">
        <v>3771</v>
      </c>
      <c r="E3686" s="15" t="s">
        <v>3771</v>
      </c>
      <c r="F3686" s="15" t="s">
        <v>3771</v>
      </c>
      <c r="Y3686" s="15" t="s">
        <v>3771</v>
      </c>
      <c r="AB3686" s="15" t="s">
        <v>12733</v>
      </c>
      <c r="AC3686" s="15" t="s">
        <v>12733</v>
      </c>
      <c r="AD3686" s="15" t="s">
        <v>15064</v>
      </c>
    </row>
    <row r="3687" spans="4:30" x14ac:dyDescent="0.2">
      <c r="D3687" s="15" t="s">
        <v>3772</v>
      </c>
      <c r="E3687" s="15" t="s">
        <v>3772</v>
      </c>
      <c r="F3687" s="15" t="s">
        <v>3772</v>
      </c>
      <c r="Y3687" s="15" t="s">
        <v>3772</v>
      </c>
      <c r="AB3687" s="15" t="s">
        <v>12734</v>
      </c>
      <c r="AC3687" s="15" t="s">
        <v>12734</v>
      </c>
      <c r="AD3687" s="15" t="s">
        <v>65</v>
      </c>
    </row>
    <row r="3688" spans="4:30" x14ac:dyDescent="0.2">
      <c r="D3688" s="15" t="s">
        <v>3773</v>
      </c>
      <c r="E3688" s="15" t="s">
        <v>3773</v>
      </c>
      <c r="F3688" s="15" t="s">
        <v>3773</v>
      </c>
      <c r="Y3688" s="15" t="s">
        <v>3773</v>
      </c>
      <c r="AB3688" s="15" t="s">
        <v>12277</v>
      </c>
      <c r="AC3688" s="15" t="s">
        <v>12277</v>
      </c>
      <c r="AD3688" s="15" t="s">
        <v>15065</v>
      </c>
    </row>
    <row r="3689" spans="4:30" x14ac:dyDescent="0.2">
      <c r="D3689" s="15" t="s">
        <v>3774</v>
      </c>
      <c r="E3689" s="15" t="s">
        <v>3774</v>
      </c>
      <c r="F3689" s="15" t="s">
        <v>3774</v>
      </c>
      <c r="Y3689" s="15" t="s">
        <v>3774</v>
      </c>
      <c r="AB3689" s="15" t="s">
        <v>12735</v>
      </c>
      <c r="AC3689" s="15" t="s">
        <v>12735</v>
      </c>
      <c r="AD3689" s="15" t="s">
        <v>15066</v>
      </c>
    </row>
    <row r="3690" spans="4:30" x14ac:dyDescent="0.2">
      <c r="D3690" s="15" t="s">
        <v>3775</v>
      </c>
      <c r="E3690" s="15" t="s">
        <v>3775</v>
      </c>
      <c r="F3690" s="15" t="s">
        <v>3775</v>
      </c>
      <c r="Y3690" s="15" t="s">
        <v>3775</v>
      </c>
      <c r="AB3690" s="15" t="s">
        <v>12736</v>
      </c>
      <c r="AC3690" s="15" t="s">
        <v>12736</v>
      </c>
      <c r="AD3690" s="15" t="s">
        <v>15067</v>
      </c>
    </row>
    <row r="3691" spans="4:30" x14ac:dyDescent="0.2">
      <c r="D3691" s="15" t="s">
        <v>3776</v>
      </c>
      <c r="E3691" s="15" t="s">
        <v>3776</v>
      </c>
      <c r="F3691" s="15" t="s">
        <v>3776</v>
      </c>
      <c r="Y3691" s="15" t="s">
        <v>3776</v>
      </c>
      <c r="AB3691" s="15" t="s">
        <v>12737</v>
      </c>
      <c r="AC3691" s="15" t="s">
        <v>12737</v>
      </c>
      <c r="AD3691" s="15" t="s">
        <v>15068</v>
      </c>
    </row>
    <row r="3692" spans="4:30" x14ac:dyDescent="0.2">
      <c r="D3692" s="15" t="s">
        <v>3777</v>
      </c>
      <c r="E3692" s="15" t="s">
        <v>3777</v>
      </c>
      <c r="F3692" s="15" t="s">
        <v>3777</v>
      </c>
      <c r="Y3692" s="15" t="s">
        <v>3777</v>
      </c>
      <c r="AB3692" s="15" t="s">
        <v>3804</v>
      </c>
      <c r="AC3692" s="15" t="s">
        <v>3804</v>
      </c>
      <c r="AD3692" s="15" t="s">
        <v>15069</v>
      </c>
    </row>
    <row r="3693" spans="4:30" x14ac:dyDescent="0.2">
      <c r="D3693" s="15" t="s">
        <v>3778</v>
      </c>
      <c r="E3693" s="15" t="s">
        <v>3778</v>
      </c>
      <c r="F3693" s="15" t="s">
        <v>3778</v>
      </c>
      <c r="Y3693" s="15" t="s">
        <v>3778</v>
      </c>
      <c r="AB3693" s="15" t="s">
        <v>12278</v>
      </c>
      <c r="AC3693" s="15" t="s">
        <v>12278</v>
      </c>
      <c r="AD3693" s="15" t="s">
        <v>65</v>
      </c>
    </row>
    <row r="3694" spans="4:30" x14ac:dyDescent="0.2">
      <c r="D3694" s="15" t="s">
        <v>3779</v>
      </c>
      <c r="E3694" s="15" t="s">
        <v>3779</v>
      </c>
      <c r="F3694" s="15" t="s">
        <v>3779</v>
      </c>
      <c r="Y3694" s="15" t="s">
        <v>3779</v>
      </c>
      <c r="AB3694" s="15" t="s">
        <v>12279</v>
      </c>
      <c r="AC3694" s="15" t="s">
        <v>12279</v>
      </c>
      <c r="AD3694" s="15" t="s">
        <v>15070</v>
      </c>
    </row>
    <row r="3695" spans="4:30" x14ac:dyDescent="0.2">
      <c r="D3695" s="15" t="s">
        <v>3780</v>
      </c>
      <c r="E3695" s="15" t="s">
        <v>3780</v>
      </c>
      <c r="F3695" s="15" t="s">
        <v>3780</v>
      </c>
      <c r="Y3695" s="15" t="s">
        <v>3780</v>
      </c>
      <c r="AB3695" s="15" t="s">
        <v>3805</v>
      </c>
      <c r="AC3695" s="15" t="s">
        <v>3805</v>
      </c>
      <c r="AD3695" s="15" t="s">
        <v>15071</v>
      </c>
    </row>
    <row r="3696" spans="4:30" x14ac:dyDescent="0.2">
      <c r="D3696" s="15" t="s">
        <v>3781</v>
      </c>
      <c r="E3696" s="15" t="s">
        <v>3781</v>
      </c>
      <c r="F3696" s="15" t="s">
        <v>3781</v>
      </c>
      <c r="Y3696" s="15" t="s">
        <v>3781</v>
      </c>
      <c r="AB3696" s="15" t="s">
        <v>3810</v>
      </c>
      <c r="AC3696" s="15" t="s">
        <v>3810</v>
      </c>
      <c r="AD3696" s="15" t="s">
        <v>15072</v>
      </c>
    </row>
    <row r="3697" spans="4:30" x14ac:dyDescent="0.2">
      <c r="D3697" s="15" t="s">
        <v>3782</v>
      </c>
      <c r="E3697" s="15" t="s">
        <v>3782</v>
      </c>
      <c r="F3697" s="15" t="s">
        <v>3782</v>
      </c>
      <c r="Y3697" s="15" t="s">
        <v>3782</v>
      </c>
      <c r="AB3697" s="15" t="s">
        <v>12738</v>
      </c>
      <c r="AC3697" s="15" t="s">
        <v>12738</v>
      </c>
      <c r="AD3697" s="15" t="s">
        <v>15073</v>
      </c>
    </row>
    <row r="3698" spans="4:30" x14ac:dyDescent="0.2">
      <c r="D3698" s="15" t="s">
        <v>3783</v>
      </c>
      <c r="E3698" s="15" t="s">
        <v>3783</v>
      </c>
      <c r="F3698" s="15" t="s">
        <v>3783</v>
      </c>
      <c r="Y3698" s="15" t="s">
        <v>3783</v>
      </c>
      <c r="AB3698" s="15" t="s">
        <v>12280</v>
      </c>
      <c r="AC3698" s="15" t="s">
        <v>12280</v>
      </c>
      <c r="AD3698" s="15" t="s">
        <v>15074</v>
      </c>
    </row>
    <row r="3699" spans="4:30" x14ac:dyDescent="0.2">
      <c r="D3699" s="15" t="s">
        <v>3784</v>
      </c>
      <c r="E3699" s="15" t="s">
        <v>3784</v>
      </c>
      <c r="F3699" s="15" t="s">
        <v>3784</v>
      </c>
      <c r="Y3699" s="15" t="s">
        <v>3784</v>
      </c>
      <c r="AB3699" s="15" t="s">
        <v>12739</v>
      </c>
      <c r="AC3699" s="15" t="s">
        <v>12739</v>
      </c>
      <c r="AD3699" s="15" t="s">
        <v>15075</v>
      </c>
    </row>
    <row r="3700" spans="4:30" x14ac:dyDescent="0.2">
      <c r="D3700" s="15" t="s">
        <v>3785</v>
      </c>
      <c r="E3700" s="15" t="s">
        <v>3785</v>
      </c>
      <c r="F3700" s="15" t="s">
        <v>3785</v>
      </c>
      <c r="Y3700" s="15" t="s">
        <v>3785</v>
      </c>
      <c r="AB3700" s="15" t="s">
        <v>12740</v>
      </c>
      <c r="AC3700" s="15" t="s">
        <v>12740</v>
      </c>
      <c r="AD3700" s="15" t="s">
        <v>15076</v>
      </c>
    </row>
    <row r="3701" spans="4:30" x14ac:dyDescent="0.2">
      <c r="D3701" s="15" t="s">
        <v>3786</v>
      </c>
      <c r="E3701" s="15" t="s">
        <v>3786</v>
      </c>
      <c r="F3701" s="15" t="s">
        <v>3786</v>
      </c>
      <c r="Y3701" s="15" t="s">
        <v>3786</v>
      </c>
      <c r="AB3701" s="15" t="s">
        <v>3811</v>
      </c>
      <c r="AC3701" s="15" t="s">
        <v>3811</v>
      </c>
      <c r="AD3701" s="15" t="s">
        <v>15077</v>
      </c>
    </row>
    <row r="3702" spans="4:30" x14ac:dyDescent="0.2">
      <c r="D3702" s="15" t="s">
        <v>3787</v>
      </c>
      <c r="E3702" s="15" t="s">
        <v>3787</v>
      </c>
      <c r="F3702" s="15" t="s">
        <v>3787</v>
      </c>
      <c r="Y3702" s="15" t="s">
        <v>3787</v>
      </c>
      <c r="AB3702" s="15" t="s">
        <v>12741</v>
      </c>
      <c r="AC3702" s="15" t="s">
        <v>12741</v>
      </c>
      <c r="AD3702" s="15" t="s">
        <v>65</v>
      </c>
    </row>
    <row r="3703" spans="4:30" x14ac:dyDescent="0.2">
      <c r="D3703" s="15" t="s">
        <v>3788</v>
      </c>
      <c r="E3703" s="15" t="s">
        <v>3788</v>
      </c>
      <c r="F3703" s="15" t="s">
        <v>3788</v>
      </c>
      <c r="Y3703" s="15" t="s">
        <v>3788</v>
      </c>
      <c r="AB3703" s="15" t="s">
        <v>12742</v>
      </c>
      <c r="AC3703" s="15" t="s">
        <v>12742</v>
      </c>
      <c r="AD3703" s="15" t="s">
        <v>15078</v>
      </c>
    </row>
    <row r="3704" spans="4:30" x14ac:dyDescent="0.2">
      <c r="D3704" s="15" t="s">
        <v>3789</v>
      </c>
      <c r="E3704" s="15" t="s">
        <v>3789</v>
      </c>
      <c r="F3704" s="15" t="s">
        <v>3789</v>
      </c>
      <c r="Y3704" s="15" t="s">
        <v>3789</v>
      </c>
      <c r="AB3704" s="15" t="s">
        <v>12743</v>
      </c>
      <c r="AC3704" s="15" t="s">
        <v>12743</v>
      </c>
      <c r="AD3704" s="15" t="s">
        <v>15411</v>
      </c>
    </row>
    <row r="3705" spans="4:30" x14ac:dyDescent="0.2">
      <c r="D3705" s="15" t="s">
        <v>3790</v>
      </c>
      <c r="E3705" s="15" t="s">
        <v>3790</v>
      </c>
      <c r="F3705" s="15" t="s">
        <v>3790</v>
      </c>
      <c r="Y3705" s="15" t="s">
        <v>3790</v>
      </c>
      <c r="AB3705" s="15" t="s">
        <v>12281</v>
      </c>
      <c r="AC3705" s="15" t="s">
        <v>12281</v>
      </c>
      <c r="AD3705" s="15" t="s">
        <v>65</v>
      </c>
    </row>
    <row r="3706" spans="4:30" x14ac:dyDescent="0.2">
      <c r="D3706" s="15" t="s">
        <v>3791</v>
      </c>
      <c r="E3706" s="15" t="s">
        <v>3791</v>
      </c>
      <c r="F3706" s="15" t="s">
        <v>3791</v>
      </c>
      <c r="Y3706" s="15" t="s">
        <v>3791</v>
      </c>
      <c r="AB3706" s="15" t="s">
        <v>12282</v>
      </c>
      <c r="AC3706" s="15" t="s">
        <v>12282</v>
      </c>
      <c r="AD3706" s="15" t="s">
        <v>15079</v>
      </c>
    </row>
    <row r="3707" spans="4:30" x14ac:dyDescent="0.2">
      <c r="D3707" s="15" t="s">
        <v>3792</v>
      </c>
      <c r="E3707" s="15" t="s">
        <v>3792</v>
      </c>
      <c r="F3707" s="15" t="s">
        <v>3792</v>
      </c>
      <c r="Y3707" s="15" t="s">
        <v>3792</v>
      </c>
      <c r="AB3707" s="15" t="s">
        <v>12283</v>
      </c>
      <c r="AC3707" s="15" t="s">
        <v>12283</v>
      </c>
      <c r="AD3707" s="15" t="s">
        <v>15080</v>
      </c>
    </row>
    <row r="3708" spans="4:30" x14ac:dyDescent="0.2">
      <c r="D3708" s="15" t="s">
        <v>3793</v>
      </c>
      <c r="E3708" s="15" t="s">
        <v>3793</v>
      </c>
      <c r="F3708" s="15" t="s">
        <v>3793</v>
      </c>
      <c r="Y3708" s="15" t="s">
        <v>3793</v>
      </c>
      <c r="AB3708" s="15" t="s">
        <v>12744</v>
      </c>
      <c r="AC3708" s="15" t="s">
        <v>12744</v>
      </c>
      <c r="AD3708" s="15" t="s">
        <v>15081</v>
      </c>
    </row>
    <row r="3709" spans="4:30" x14ac:dyDescent="0.2">
      <c r="D3709" s="15" t="s">
        <v>3794</v>
      </c>
      <c r="E3709" s="15" t="s">
        <v>3794</v>
      </c>
      <c r="F3709" s="15" t="s">
        <v>3794</v>
      </c>
      <c r="Y3709" s="15" t="s">
        <v>3794</v>
      </c>
      <c r="AB3709" s="15" t="s">
        <v>12745</v>
      </c>
      <c r="AC3709" s="15" t="s">
        <v>12745</v>
      </c>
      <c r="AD3709" s="15" t="s">
        <v>15082</v>
      </c>
    </row>
    <row r="3710" spans="4:30" x14ac:dyDescent="0.2">
      <c r="D3710" s="15" t="s">
        <v>3795</v>
      </c>
      <c r="E3710" s="15" t="s">
        <v>3795</v>
      </c>
      <c r="F3710" s="15" t="s">
        <v>3795</v>
      </c>
      <c r="Y3710" s="15" t="s">
        <v>3795</v>
      </c>
      <c r="AB3710" s="15" t="s">
        <v>12746</v>
      </c>
      <c r="AC3710" s="15" t="s">
        <v>12746</v>
      </c>
      <c r="AD3710" s="15" t="s">
        <v>65</v>
      </c>
    </row>
    <row r="3711" spans="4:30" x14ac:dyDescent="0.2">
      <c r="D3711" s="15" t="s">
        <v>3796</v>
      </c>
      <c r="E3711" s="15" t="s">
        <v>3796</v>
      </c>
      <c r="F3711" s="15" t="s">
        <v>3796</v>
      </c>
      <c r="Y3711" s="15" t="s">
        <v>3796</v>
      </c>
      <c r="AB3711" s="15" t="s">
        <v>12747</v>
      </c>
      <c r="AC3711" s="15" t="s">
        <v>12747</v>
      </c>
      <c r="AD3711" s="15" t="s">
        <v>15083</v>
      </c>
    </row>
    <row r="3712" spans="4:30" x14ac:dyDescent="0.2">
      <c r="D3712" s="15" t="s">
        <v>3797</v>
      </c>
      <c r="E3712" s="15" t="s">
        <v>3797</v>
      </c>
      <c r="F3712" s="15" t="s">
        <v>3797</v>
      </c>
      <c r="Y3712" s="15" t="s">
        <v>3797</v>
      </c>
      <c r="AB3712" s="15" t="s">
        <v>12748</v>
      </c>
      <c r="AC3712" s="15" t="s">
        <v>12748</v>
      </c>
      <c r="AD3712" s="15" t="s">
        <v>15084</v>
      </c>
    </row>
    <row r="3713" spans="4:30" x14ac:dyDescent="0.2">
      <c r="D3713" s="15" t="s">
        <v>3798</v>
      </c>
      <c r="E3713" s="15" t="s">
        <v>3798</v>
      </c>
      <c r="F3713" s="15" t="s">
        <v>3798</v>
      </c>
      <c r="Y3713" s="15" t="s">
        <v>3798</v>
      </c>
      <c r="AB3713" s="15" t="s">
        <v>12284</v>
      </c>
      <c r="AC3713" s="15" t="s">
        <v>12284</v>
      </c>
      <c r="AD3713" s="15" t="s">
        <v>15085</v>
      </c>
    </row>
    <row r="3714" spans="4:30" x14ac:dyDescent="0.2">
      <c r="D3714" s="15" t="s">
        <v>3799</v>
      </c>
      <c r="E3714" s="15" t="s">
        <v>3799</v>
      </c>
      <c r="F3714" s="15" t="s">
        <v>3799</v>
      </c>
      <c r="Y3714" s="15" t="s">
        <v>3799</v>
      </c>
      <c r="AB3714" s="15" t="s">
        <v>12285</v>
      </c>
      <c r="AC3714" s="15" t="s">
        <v>12285</v>
      </c>
      <c r="AD3714" s="15" t="s">
        <v>15086</v>
      </c>
    </row>
    <row r="3715" spans="4:30" x14ac:dyDescent="0.2">
      <c r="D3715" s="15" t="s">
        <v>3800</v>
      </c>
      <c r="E3715" s="15" t="s">
        <v>3800</v>
      </c>
      <c r="F3715" s="15" t="s">
        <v>3800</v>
      </c>
      <c r="Y3715" s="15" t="s">
        <v>3800</v>
      </c>
      <c r="AB3715" s="15" t="s">
        <v>12286</v>
      </c>
      <c r="AC3715" s="15" t="s">
        <v>12286</v>
      </c>
      <c r="AD3715" s="15" t="s">
        <v>15087</v>
      </c>
    </row>
    <row r="3716" spans="4:30" x14ac:dyDescent="0.2">
      <c r="D3716" s="15" t="s">
        <v>3801</v>
      </c>
      <c r="E3716" s="15" t="s">
        <v>3801</v>
      </c>
      <c r="F3716" s="15" t="s">
        <v>3801</v>
      </c>
      <c r="Y3716" s="15" t="s">
        <v>3801</v>
      </c>
      <c r="AB3716" s="15" t="s">
        <v>3812</v>
      </c>
      <c r="AC3716" s="15" t="s">
        <v>3812</v>
      </c>
      <c r="AD3716" s="15" t="s">
        <v>15088</v>
      </c>
    </row>
    <row r="3717" spans="4:30" x14ac:dyDescent="0.2">
      <c r="D3717" s="15" t="s">
        <v>3802</v>
      </c>
      <c r="E3717" s="15" t="s">
        <v>3802</v>
      </c>
      <c r="F3717" s="15" t="s">
        <v>3802</v>
      </c>
      <c r="Y3717" s="15" t="s">
        <v>3802</v>
      </c>
      <c r="AB3717" s="15" t="s">
        <v>3813</v>
      </c>
      <c r="AC3717" s="15" t="s">
        <v>3813</v>
      </c>
      <c r="AD3717" s="15" t="s">
        <v>65</v>
      </c>
    </row>
    <row r="3718" spans="4:30" x14ac:dyDescent="0.2">
      <c r="D3718" s="15" t="s">
        <v>3803</v>
      </c>
      <c r="E3718" s="15" t="s">
        <v>3803</v>
      </c>
      <c r="F3718" s="15" t="s">
        <v>3803</v>
      </c>
      <c r="Y3718" s="15" t="s">
        <v>3803</v>
      </c>
      <c r="AB3718" s="15" t="s">
        <v>3814</v>
      </c>
      <c r="AC3718" s="15" t="s">
        <v>3814</v>
      </c>
      <c r="AD3718" s="15" t="s">
        <v>15089</v>
      </c>
    </row>
    <row r="3719" spans="4:30" x14ac:dyDescent="0.2">
      <c r="D3719" s="15" t="s">
        <v>3804</v>
      </c>
      <c r="E3719" s="15" t="s">
        <v>3804</v>
      </c>
      <c r="F3719" s="15" t="s">
        <v>3804</v>
      </c>
      <c r="Y3719" s="15" t="s">
        <v>3804</v>
      </c>
      <c r="AB3719" s="15" t="s">
        <v>12749</v>
      </c>
      <c r="AC3719" s="15" t="s">
        <v>12749</v>
      </c>
      <c r="AD3719" s="15" t="s">
        <v>15090</v>
      </c>
    </row>
    <row r="3720" spans="4:30" x14ac:dyDescent="0.2">
      <c r="D3720" s="15" t="s">
        <v>3805</v>
      </c>
      <c r="E3720" s="15" t="s">
        <v>3805</v>
      </c>
      <c r="F3720" s="15" t="s">
        <v>3805</v>
      </c>
      <c r="Y3720" s="15" t="s">
        <v>3805</v>
      </c>
      <c r="AB3720" s="15" t="s">
        <v>12750</v>
      </c>
      <c r="AC3720" s="15" t="s">
        <v>12750</v>
      </c>
      <c r="AD3720" s="15" t="s">
        <v>15091</v>
      </c>
    </row>
    <row r="3721" spans="4:30" x14ac:dyDescent="0.2">
      <c r="D3721" s="15" t="s">
        <v>3806</v>
      </c>
      <c r="E3721" s="15" t="s">
        <v>3806</v>
      </c>
      <c r="F3721" s="15" t="s">
        <v>3806</v>
      </c>
      <c r="Y3721" s="15" t="s">
        <v>3806</v>
      </c>
      <c r="AB3721" s="15" t="s">
        <v>12751</v>
      </c>
      <c r="AC3721" s="15" t="s">
        <v>12751</v>
      </c>
      <c r="AD3721" s="15" t="s">
        <v>65</v>
      </c>
    </row>
    <row r="3722" spans="4:30" x14ac:dyDescent="0.2">
      <c r="D3722" s="15" t="s">
        <v>3807</v>
      </c>
      <c r="E3722" s="15" t="s">
        <v>3807</v>
      </c>
      <c r="F3722" s="15" t="s">
        <v>3807</v>
      </c>
      <c r="Y3722" s="15" t="s">
        <v>3807</v>
      </c>
      <c r="AB3722" s="15" t="s">
        <v>12752</v>
      </c>
      <c r="AC3722" s="15" t="s">
        <v>12752</v>
      </c>
      <c r="AD3722" s="15" t="s">
        <v>15092</v>
      </c>
    </row>
    <row r="3723" spans="4:30" x14ac:dyDescent="0.2">
      <c r="D3723" s="15" t="s">
        <v>3808</v>
      </c>
      <c r="E3723" s="15" t="s">
        <v>3808</v>
      </c>
      <c r="F3723" s="15" t="s">
        <v>3808</v>
      </c>
      <c r="Y3723" s="15" t="s">
        <v>3808</v>
      </c>
      <c r="AB3723" s="15" t="s">
        <v>12753</v>
      </c>
      <c r="AC3723" s="15" t="s">
        <v>12753</v>
      </c>
      <c r="AD3723" s="15" t="s">
        <v>15093</v>
      </c>
    </row>
    <row r="3724" spans="4:30" x14ac:dyDescent="0.2">
      <c r="D3724" s="15" t="s">
        <v>3809</v>
      </c>
      <c r="E3724" s="15" t="s">
        <v>3809</v>
      </c>
      <c r="F3724" s="15" t="s">
        <v>3809</v>
      </c>
      <c r="Y3724" s="15" t="s">
        <v>3809</v>
      </c>
      <c r="AB3724" s="15" t="s">
        <v>12754</v>
      </c>
      <c r="AC3724" s="15" t="s">
        <v>12754</v>
      </c>
      <c r="AD3724" s="15" t="s">
        <v>15094</v>
      </c>
    </row>
    <row r="3725" spans="4:30" x14ac:dyDescent="0.2">
      <c r="D3725" s="15" t="s">
        <v>3810</v>
      </c>
      <c r="E3725" s="15" t="s">
        <v>3810</v>
      </c>
      <c r="F3725" s="15" t="s">
        <v>3810</v>
      </c>
      <c r="Y3725" s="15" t="s">
        <v>3810</v>
      </c>
      <c r="AB3725" s="15" t="s">
        <v>12755</v>
      </c>
      <c r="AC3725" s="15" t="s">
        <v>12755</v>
      </c>
      <c r="AD3725" s="15" t="s">
        <v>15095</v>
      </c>
    </row>
    <row r="3726" spans="4:30" x14ac:dyDescent="0.2">
      <c r="D3726" s="15" t="s">
        <v>3811</v>
      </c>
      <c r="E3726" s="15" t="s">
        <v>3811</v>
      </c>
      <c r="F3726" s="15" t="s">
        <v>3811</v>
      </c>
      <c r="Y3726" s="15" t="s">
        <v>3811</v>
      </c>
      <c r="AB3726" s="15" t="s">
        <v>12756</v>
      </c>
      <c r="AC3726" s="15" t="s">
        <v>12756</v>
      </c>
      <c r="AD3726" s="15" t="s">
        <v>15096</v>
      </c>
    </row>
    <row r="3727" spans="4:30" x14ac:dyDescent="0.2">
      <c r="D3727" s="15" t="s">
        <v>3812</v>
      </c>
      <c r="E3727" s="15" t="s">
        <v>3812</v>
      </c>
      <c r="F3727" s="15" t="s">
        <v>3812</v>
      </c>
      <c r="Y3727" s="15" t="s">
        <v>3812</v>
      </c>
      <c r="AB3727" s="15" t="s">
        <v>3815</v>
      </c>
      <c r="AC3727" s="15" t="s">
        <v>3815</v>
      </c>
      <c r="AD3727" s="15" t="s">
        <v>15097</v>
      </c>
    </row>
    <row r="3728" spans="4:30" x14ac:dyDescent="0.2">
      <c r="D3728" s="15" t="s">
        <v>3813</v>
      </c>
      <c r="E3728" s="15" t="s">
        <v>3813</v>
      </c>
      <c r="F3728" s="15" t="s">
        <v>3813</v>
      </c>
      <c r="Y3728" s="15" t="s">
        <v>3813</v>
      </c>
      <c r="AB3728" s="15" t="s">
        <v>12757</v>
      </c>
      <c r="AC3728" s="15" t="s">
        <v>12757</v>
      </c>
      <c r="AD3728" s="15" t="s">
        <v>65</v>
      </c>
    </row>
    <row r="3729" spans="4:30" x14ac:dyDescent="0.2">
      <c r="D3729" s="15" t="s">
        <v>3814</v>
      </c>
      <c r="E3729" s="15" t="s">
        <v>3814</v>
      </c>
      <c r="F3729" s="15" t="s">
        <v>3814</v>
      </c>
      <c r="Y3729" s="15" t="s">
        <v>3814</v>
      </c>
      <c r="AB3729" s="15" t="s">
        <v>12758</v>
      </c>
      <c r="AC3729" s="15" t="s">
        <v>12758</v>
      </c>
      <c r="AD3729" s="15" t="s">
        <v>15098</v>
      </c>
    </row>
    <row r="3730" spans="4:30" x14ac:dyDescent="0.2">
      <c r="E3730" s="15" t="s">
        <v>12749</v>
      </c>
      <c r="F3730" s="15" t="s">
        <v>12749</v>
      </c>
      <c r="Y3730" s="15" t="s">
        <v>12749</v>
      </c>
      <c r="AB3730" s="15" t="s">
        <v>12287</v>
      </c>
      <c r="AC3730" s="15" t="s">
        <v>12287</v>
      </c>
      <c r="AD3730" s="15" t="s">
        <v>15099</v>
      </c>
    </row>
    <row r="3731" spans="4:30" x14ac:dyDescent="0.2">
      <c r="D3731" s="15" t="s">
        <v>3815</v>
      </c>
      <c r="E3731" s="15" t="s">
        <v>3815</v>
      </c>
      <c r="F3731" s="15" t="s">
        <v>3815</v>
      </c>
      <c r="Y3731" s="15" t="s">
        <v>3815</v>
      </c>
      <c r="AB3731" s="15" t="s">
        <v>7862</v>
      </c>
      <c r="AC3731" s="15" t="s">
        <v>7862</v>
      </c>
      <c r="AD3731" s="15" t="s">
        <v>15100</v>
      </c>
    </row>
    <row r="3732" spans="4:30" x14ac:dyDescent="0.2">
      <c r="D3732" s="15" t="s">
        <v>7862</v>
      </c>
      <c r="E3732" s="15" t="s">
        <v>7862</v>
      </c>
      <c r="F3732" s="15" t="s">
        <v>7862</v>
      </c>
      <c r="Y3732" s="15" t="s">
        <v>7862</v>
      </c>
      <c r="AB3732" s="15" t="s">
        <v>7864</v>
      </c>
      <c r="AC3732" s="15" t="s">
        <v>7864</v>
      </c>
      <c r="AD3732" s="15" t="s">
        <v>14830</v>
      </c>
    </row>
    <row r="3733" spans="4:30" x14ac:dyDescent="0.2">
      <c r="D3733" s="15" t="s">
        <v>8929</v>
      </c>
      <c r="E3733" s="15" t="s">
        <v>8929</v>
      </c>
      <c r="F3733" s="15" t="s">
        <v>8929</v>
      </c>
      <c r="Y3733" s="15" t="s">
        <v>8929</v>
      </c>
      <c r="AB3733" s="15" t="s">
        <v>12759</v>
      </c>
      <c r="AC3733" s="15" t="s">
        <v>12759</v>
      </c>
      <c r="AD3733" s="15" t="s">
        <v>65</v>
      </c>
    </row>
    <row r="3734" spans="4:30" x14ac:dyDescent="0.2">
      <c r="D3734" s="15" t="s">
        <v>8930</v>
      </c>
      <c r="E3734" s="15" t="s">
        <v>8930</v>
      </c>
      <c r="F3734" s="15" t="s">
        <v>8930</v>
      </c>
      <c r="Y3734" s="15" t="s">
        <v>8930</v>
      </c>
      <c r="AB3734" s="15" t="s">
        <v>12760</v>
      </c>
      <c r="AC3734" s="15" t="s">
        <v>12760</v>
      </c>
      <c r="AD3734" s="15" t="s">
        <v>15101</v>
      </c>
    </row>
    <row r="3735" spans="4:30" x14ac:dyDescent="0.2">
      <c r="D3735" s="15" t="s">
        <v>8931</v>
      </c>
      <c r="E3735" s="15" t="s">
        <v>8931</v>
      </c>
      <c r="F3735" s="15" t="s">
        <v>8931</v>
      </c>
      <c r="Y3735" s="15" t="s">
        <v>8931</v>
      </c>
      <c r="AB3735" s="15" t="s">
        <v>12761</v>
      </c>
      <c r="AC3735" s="15" t="s">
        <v>12761</v>
      </c>
      <c r="AD3735" s="15" t="s">
        <v>65</v>
      </c>
    </row>
    <row r="3736" spans="4:30" x14ac:dyDescent="0.2">
      <c r="D3736" s="15" t="s">
        <v>8932</v>
      </c>
      <c r="E3736" s="15" t="s">
        <v>8932</v>
      </c>
      <c r="F3736" s="15" t="s">
        <v>8932</v>
      </c>
      <c r="Y3736" s="15" t="s">
        <v>8932</v>
      </c>
      <c r="AB3736" s="15" t="s">
        <v>12762</v>
      </c>
      <c r="AC3736" s="15" t="s">
        <v>12762</v>
      </c>
      <c r="AD3736" s="15" t="s">
        <v>15102</v>
      </c>
    </row>
    <row r="3737" spans="4:30" x14ac:dyDescent="0.2">
      <c r="D3737" s="15" t="s">
        <v>8933</v>
      </c>
      <c r="E3737" s="15" t="s">
        <v>8933</v>
      </c>
      <c r="F3737" s="15" t="s">
        <v>8933</v>
      </c>
      <c r="Y3737" s="15" t="s">
        <v>8933</v>
      </c>
      <c r="AB3737" s="15" t="s">
        <v>12763</v>
      </c>
      <c r="AC3737" s="15" t="s">
        <v>12763</v>
      </c>
      <c r="AD3737" s="15" t="s">
        <v>15103</v>
      </c>
    </row>
    <row r="3738" spans="4:30" x14ac:dyDescent="0.2">
      <c r="D3738" s="15" t="s">
        <v>8934</v>
      </c>
      <c r="E3738" s="15" t="s">
        <v>8934</v>
      </c>
      <c r="F3738" s="15" t="s">
        <v>8934</v>
      </c>
      <c r="Y3738" s="15" t="s">
        <v>8934</v>
      </c>
      <c r="AB3738" s="15" t="s">
        <v>12764</v>
      </c>
      <c r="AC3738" s="15" t="s">
        <v>12764</v>
      </c>
      <c r="AD3738" s="15" t="s">
        <v>15104</v>
      </c>
    </row>
    <row r="3739" spans="4:30" x14ac:dyDescent="0.2">
      <c r="D3739" s="15" t="s">
        <v>8935</v>
      </c>
      <c r="E3739" s="15" t="s">
        <v>8935</v>
      </c>
      <c r="F3739" s="15" t="s">
        <v>8935</v>
      </c>
      <c r="Y3739" s="15" t="s">
        <v>8935</v>
      </c>
      <c r="AB3739" s="15" t="s">
        <v>12765</v>
      </c>
      <c r="AC3739" s="15" t="s">
        <v>12765</v>
      </c>
      <c r="AD3739" s="15" t="s">
        <v>65</v>
      </c>
    </row>
    <row r="3740" spans="4:30" x14ac:dyDescent="0.2">
      <c r="D3740" s="15" t="s">
        <v>8936</v>
      </c>
      <c r="E3740" s="15" t="s">
        <v>8936</v>
      </c>
      <c r="F3740" s="15" t="s">
        <v>8936</v>
      </c>
      <c r="Y3740" s="15" t="s">
        <v>8936</v>
      </c>
      <c r="AB3740" s="15" t="s">
        <v>12288</v>
      </c>
      <c r="AC3740" s="15" t="s">
        <v>12288</v>
      </c>
      <c r="AD3740" s="15" t="s">
        <v>15105</v>
      </c>
    </row>
    <row r="3741" spans="4:30" x14ac:dyDescent="0.2">
      <c r="D3741" s="15" t="s">
        <v>8937</v>
      </c>
      <c r="E3741" s="15" t="s">
        <v>8937</v>
      </c>
      <c r="F3741" s="15" t="s">
        <v>8937</v>
      </c>
      <c r="Y3741" s="15" t="s">
        <v>8937</v>
      </c>
      <c r="AB3741" s="15" t="s">
        <v>12289</v>
      </c>
      <c r="AC3741" s="15" t="s">
        <v>12289</v>
      </c>
      <c r="AD3741" s="15" t="s">
        <v>15106</v>
      </c>
    </row>
    <row r="3742" spans="4:30" x14ac:dyDescent="0.2">
      <c r="D3742" s="15" t="s">
        <v>8938</v>
      </c>
      <c r="E3742" s="15" t="s">
        <v>8938</v>
      </c>
      <c r="F3742" s="15" t="s">
        <v>8938</v>
      </c>
      <c r="Y3742" s="15" t="s">
        <v>8938</v>
      </c>
      <c r="AB3742" s="15" t="s">
        <v>12766</v>
      </c>
      <c r="AC3742" s="15" t="s">
        <v>12766</v>
      </c>
      <c r="AD3742" s="15" t="s">
        <v>15107</v>
      </c>
    </row>
    <row r="3743" spans="4:30" x14ac:dyDescent="0.2">
      <c r="D3743" s="15" t="s">
        <v>8939</v>
      </c>
      <c r="E3743" s="15" t="s">
        <v>8939</v>
      </c>
      <c r="F3743" s="15" t="s">
        <v>8939</v>
      </c>
      <c r="Y3743" s="15" t="s">
        <v>8939</v>
      </c>
      <c r="AB3743" s="15" t="s">
        <v>12767</v>
      </c>
      <c r="AC3743" s="15" t="s">
        <v>12767</v>
      </c>
      <c r="AD3743" s="15" t="s">
        <v>15108</v>
      </c>
    </row>
    <row r="3744" spans="4:30" x14ac:dyDescent="0.2">
      <c r="D3744" s="15" t="s">
        <v>8940</v>
      </c>
      <c r="E3744" s="15" t="s">
        <v>8940</v>
      </c>
      <c r="F3744" s="15" t="s">
        <v>8940</v>
      </c>
      <c r="Y3744" s="15" t="s">
        <v>8940</v>
      </c>
      <c r="AB3744" s="15" t="s">
        <v>12768</v>
      </c>
      <c r="AC3744" s="15" t="s">
        <v>12768</v>
      </c>
      <c r="AD3744" s="15" t="s">
        <v>15109</v>
      </c>
    </row>
    <row r="3745" spans="4:30" x14ac:dyDescent="0.2">
      <c r="D3745" s="15" t="s">
        <v>8941</v>
      </c>
      <c r="E3745" s="15" t="s">
        <v>8941</v>
      </c>
      <c r="F3745" s="15" t="s">
        <v>8941</v>
      </c>
      <c r="Y3745" s="15" t="s">
        <v>8941</v>
      </c>
      <c r="AB3745" s="15" t="s">
        <v>12290</v>
      </c>
      <c r="AC3745" s="15" t="s">
        <v>12290</v>
      </c>
      <c r="AD3745" s="15" t="s">
        <v>15110</v>
      </c>
    </row>
    <row r="3746" spans="4:30" x14ac:dyDescent="0.2">
      <c r="D3746" s="15" t="s">
        <v>8942</v>
      </c>
      <c r="E3746" s="15" t="s">
        <v>8942</v>
      </c>
      <c r="F3746" s="15" t="s">
        <v>8942</v>
      </c>
      <c r="Y3746" s="15" t="s">
        <v>8942</v>
      </c>
      <c r="AB3746" s="15" t="s">
        <v>12769</v>
      </c>
      <c r="AC3746" s="15" t="s">
        <v>12769</v>
      </c>
      <c r="AD3746" s="15" t="s">
        <v>15111</v>
      </c>
    </row>
    <row r="3747" spans="4:30" x14ac:dyDescent="0.2">
      <c r="D3747" s="15" t="s">
        <v>8943</v>
      </c>
      <c r="E3747" s="15" t="s">
        <v>8943</v>
      </c>
      <c r="F3747" s="15" t="s">
        <v>8943</v>
      </c>
      <c r="Y3747" s="15" t="s">
        <v>8943</v>
      </c>
      <c r="AB3747" s="15" t="s">
        <v>12770</v>
      </c>
      <c r="AC3747" s="15" t="s">
        <v>12770</v>
      </c>
      <c r="AD3747" s="15" t="s">
        <v>65</v>
      </c>
    </row>
    <row r="3748" spans="4:30" x14ac:dyDescent="0.2">
      <c r="D3748" s="15" t="s">
        <v>8944</v>
      </c>
      <c r="E3748" s="15" t="s">
        <v>8944</v>
      </c>
      <c r="F3748" s="15" t="s">
        <v>8944</v>
      </c>
      <c r="Y3748" s="15" t="s">
        <v>8944</v>
      </c>
      <c r="AB3748" s="15" t="s">
        <v>12771</v>
      </c>
      <c r="AC3748" s="15" t="s">
        <v>12771</v>
      </c>
      <c r="AD3748" s="15" t="s">
        <v>15112</v>
      </c>
    </row>
    <row r="3749" spans="4:30" x14ac:dyDescent="0.2">
      <c r="D3749" s="15" t="s">
        <v>8945</v>
      </c>
      <c r="E3749" s="15" t="s">
        <v>8945</v>
      </c>
      <c r="F3749" s="15" t="s">
        <v>8945</v>
      </c>
      <c r="Y3749" s="15" t="s">
        <v>8945</v>
      </c>
      <c r="AB3749" s="15" t="s">
        <v>12291</v>
      </c>
      <c r="AC3749" s="15" t="s">
        <v>12291</v>
      </c>
      <c r="AD3749" s="15" t="s">
        <v>15113</v>
      </c>
    </row>
    <row r="3750" spans="4:30" x14ac:dyDescent="0.2">
      <c r="D3750" s="15" t="s">
        <v>8946</v>
      </c>
      <c r="E3750" s="15" t="s">
        <v>8946</v>
      </c>
      <c r="F3750" s="15" t="s">
        <v>8946</v>
      </c>
      <c r="Y3750" s="15" t="s">
        <v>8946</v>
      </c>
      <c r="AB3750" s="15" t="s">
        <v>12772</v>
      </c>
      <c r="AC3750" s="15" t="s">
        <v>12772</v>
      </c>
      <c r="AD3750" s="15" t="s">
        <v>15114</v>
      </c>
    </row>
    <row r="3751" spans="4:30" x14ac:dyDescent="0.2">
      <c r="U3751" s="57">
        <v>9.41</v>
      </c>
    </row>
    <row r="3752" spans="4:30" x14ac:dyDescent="0.2">
      <c r="U3752" s="57" t="s">
        <v>16344</v>
      </c>
    </row>
    <row r="3753" spans="4:30" x14ac:dyDescent="0.2">
      <c r="U3753" s="57" t="s">
        <v>16345</v>
      </c>
    </row>
    <row r="3754" spans="4:30" x14ac:dyDescent="0.2">
      <c r="U3754" s="57" t="s">
        <v>16346</v>
      </c>
    </row>
    <row r="3755" spans="4:30" x14ac:dyDescent="0.2">
      <c r="U3755" s="57" t="s">
        <v>16347</v>
      </c>
    </row>
    <row r="3756" spans="4:30" x14ac:dyDescent="0.2">
      <c r="U3756" s="57" t="s">
        <v>16348</v>
      </c>
    </row>
    <row r="3757" spans="4:30" x14ac:dyDescent="0.2">
      <c r="U3757" s="57" t="s">
        <v>16349</v>
      </c>
    </row>
    <row r="3758" spans="4:30" x14ac:dyDescent="0.2">
      <c r="U3758" s="57" t="s">
        <v>16350</v>
      </c>
    </row>
    <row r="3759" spans="4:30" x14ac:dyDescent="0.2">
      <c r="U3759" s="57">
        <v>9.42</v>
      </c>
    </row>
    <row r="3760" spans="4:30" x14ac:dyDescent="0.2">
      <c r="U3760" s="57" t="s">
        <v>16351</v>
      </c>
    </row>
    <row r="3761" spans="21:21" x14ac:dyDescent="0.2">
      <c r="U3761" s="57" t="s">
        <v>16352</v>
      </c>
    </row>
    <row r="3762" spans="21:21" x14ac:dyDescent="0.2">
      <c r="U3762" s="57" t="s">
        <v>16353</v>
      </c>
    </row>
    <row r="3763" spans="21:21" x14ac:dyDescent="0.2">
      <c r="U3763" s="57" t="s">
        <v>16354</v>
      </c>
    </row>
    <row r="3764" spans="21:21" x14ac:dyDescent="0.2">
      <c r="U3764" s="57" t="s">
        <v>16355</v>
      </c>
    </row>
    <row r="3765" spans="21:21" x14ac:dyDescent="0.2">
      <c r="U3765" s="57" t="s">
        <v>16356</v>
      </c>
    </row>
    <row r="3766" spans="21:21" x14ac:dyDescent="0.2">
      <c r="U3766" s="57">
        <v>9.43</v>
      </c>
    </row>
    <row r="3767" spans="21:21" x14ac:dyDescent="0.2">
      <c r="U3767" s="57" t="s">
        <v>16357</v>
      </c>
    </row>
    <row r="3768" spans="21:21" x14ac:dyDescent="0.2">
      <c r="U3768" s="57">
        <v>9.44</v>
      </c>
    </row>
    <row r="3769" spans="21:21" x14ac:dyDescent="0.2">
      <c r="U3769" s="57" t="s">
        <v>16358</v>
      </c>
    </row>
    <row r="3770" spans="21:21" x14ac:dyDescent="0.2">
      <c r="U3770" s="57" t="s">
        <v>16359</v>
      </c>
    </row>
    <row r="3771" spans="21:21" x14ac:dyDescent="0.2">
      <c r="U3771" s="57">
        <v>9.4499999999999993</v>
      </c>
    </row>
    <row r="3772" spans="21:21" x14ac:dyDescent="0.2">
      <c r="U3772" s="57">
        <v>9.4600000000000009</v>
      </c>
    </row>
    <row r="3773" spans="21:21" x14ac:dyDescent="0.2">
      <c r="U3773" s="57" t="s">
        <v>16360</v>
      </c>
    </row>
    <row r="3774" spans="21:21" x14ac:dyDescent="0.2">
      <c r="U3774" s="57">
        <v>9.4700000000000006</v>
      </c>
    </row>
    <row r="3775" spans="21:21" x14ac:dyDescent="0.2">
      <c r="U3775" s="57" t="s">
        <v>16361</v>
      </c>
    </row>
    <row r="3776" spans="21:21" x14ac:dyDescent="0.2">
      <c r="U3776" s="57" t="s">
        <v>16362</v>
      </c>
    </row>
    <row r="3777" spans="21:21" x14ac:dyDescent="0.2">
      <c r="U3777" s="57" t="s">
        <v>16363</v>
      </c>
    </row>
    <row r="3778" spans="21:21" x14ac:dyDescent="0.2">
      <c r="U3778" s="57" t="s">
        <v>16364</v>
      </c>
    </row>
    <row r="3779" spans="21:21" x14ac:dyDescent="0.2">
      <c r="U3779" s="57" t="s">
        <v>16365</v>
      </c>
    </row>
    <row r="3780" spans="21:21" x14ac:dyDescent="0.2">
      <c r="U3780" s="57" t="s">
        <v>16366</v>
      </c>
    </row>
    <row r="3781" spans="21:21" x14ac:dyDescent="0.2">
      <c r="U3781" s="57" t="s">
        <v>16367</v>
      </c>
    </row>
    <row r="3782" spans="21:21" x14ac:dyDescent="0.2">
      <c r="U3782" s="57" t="s">
        <v>16368</v>
      </c>
    </row>
    <row r="3783" spans="21:21" x14ac:dyDescent="0.2">
      <c r="U3783" s="57" t="s">
        <v>16369</v>
      </c>
    </row>
    <row r="3784" spans="21:21" x14ac:dyDescent="0.2">
      <c r="U3784" s="57">
        <v>9.48</v>
      </c>
    </row>
    <row r="3785" spans="21:21" x14ac:dyDescent="0.2">
      <c r="U3785" s="57" t="s">
        <v>16370</v>
      </c>
    </row>
    <row r="3786" spans="21:21" x14ac:dyDescent="0.2">
      <c r="U3786" s="57" t="s">
        <v>16371</v>
      </c>
    </row>
    <row r="3787" spans="21:21" x14ac:dyDescent="0.2">
      <c r="U3787" s="57" t="s">
        <v>16372</v>
      </c>
    </row>
    <row r="3788" spans="21:21" x14ac:dyDescent="0.2">
      <c r="U3788" s="57" t="s">
        <v>16373</v>
      </c>
    </row>
    <row r="3789" spans="21:21" x14ac:dyDescent="0.2">
      <c r="U3789" s="57" t="s">
        <v>16374</v>
      </c>
    </row>
    <row r="3790" spans="21:21" x14ac:dyDescent="0.2">
      <c r="U3790" s="57" t="s">
        <v>16375</v>
      </c>
    </row>
    <row r="3791" spans="21:21" x14ac:dyDescent="0.2">
      <c r="U3791" s="57" t="s">
        <v>16376</v>
      </c>
    </row>
    <row r="3792" spans="21:21" x14ac:dyDescent="0.2">
      <c r="U3792" s="57">
        <v>9.49</v>
      </c>
    </row>
    <row r="3793" spans="1:30" x14ac:dyDescent="0.2">
      <c r="U3793" s="59" t="s">
        <v>7881</v>
      </c>
    </row>
    <row r="3794" spans="1:30" x14ac:dyDescent="0.2">
      <c r="U3794" s="57">
        <v>9.51</v>
      </c>
    </row>
    <row r="3795" spans="1:30" x14ac:dyDescent="0.2">
      <c r="U3795" s="57">
        <v>9.52</v>
      </c>
    </row>
    <row r="3796" spans="1:30" x14ac:dyDescent="0.2">
      <c r="A3796" s="15" t="s">
        <v>1416</v>
      </c>
      <c r="B3796" s="15" t="s">
        <v>1416</v>
      </c>
      <c r="C3796" s="40" t="s">
        <v>1416</v>
      </c>
      <c r="D3796" s="15" t="s">
        <v>1416</v>
      </c>
      <c r="E3796" s="15" t="s">
        <v>1416</v>
      </c>
      <c r="F3796" s="15" t="s">
        <v>1416</v>
      </c>
      <c r="G3796" s="15" t="s">
        <v>1416</v>
      </c>
      <c r="H3796" s="15" t="s">
        <v>1416</v>
      </c>
      <c r="I3796" s="15" t="s">
        <v>1416</v>
      </c>
      <c r="J3796" s="15" t="s">
        <v>1416</v>
      </c>
      <c r="K3796" s="15" t="s">
        <v>1416</v>
      </c>
      <c r="L3796" s="15" t="s">
        <v>1416</v>
      </c>
      <c r="M3796" s="15" t="s">
        <v>1416</v>
      </c>
      <c r="N3796" s="15" t="s">
        <v>1416</v>
      </c>
      <c r="U3796" s="15" t="s">
        <v>1416</v>
      </c>
      <c r="W3796" s="15" t="s">
        <v>1416</v>
      </c>
      <c r="Y3796" s="15" t="s">
        <v>1416</v>
      </c>
      <c r="Z3796" s="40" t="s">
        <v>1416</v>
      </c>
      <c r="AA3796" s="40" t="s">
        <v>1416</v>
      </c>
      <c r="AB3796" s="15" t="s">
        <v>1416</v>
      </c>
      <c r="AC3796" s="15" t="s">
        <v>1416</v>
      </c>
      <c r="AD3796" s="15" t="s">
        <v>13731</v>
      </c>
    </row>
    <row r="3797" spans="1:30" x14ac:dyDescent="0.2">
      <c r="A3797" s="15" t="s">
        <v>3816</v>
      </c>
      <c r="D3797" s="15" t="s">
        <v>3816</v>
      </c>
      <c r="E3797" s="15" t="s">
        <v>3816</v>
      </c>
      <c r="F3797" s="15" t="s">
        <v>3816</v>
      </c>
      <c r="K3797" s="15" t="s">
        <v>3816</v>
      </c>
      <c r="L3797" s="15" t="s">
        <v>3816</v>
      </c>
      <c r="M3797" s="15" t="s">
        <v>3816</v>
      </c>
      <c r="N3797" s="15" t="s">
        <v>3816</v>
      </c>
      <c r="O3797" s="15"/>
      <c r="T3797" s="15"/>
      <c r="U3797" s="15" t="s">
        <v>3816</v>
      </c>
      <c r="V3797" s="15"/>
      <c r="W3797" s="15" t="s">
        <v>3816</v>
      </c>
      <c r="Y3797" s="15" t="s">
        <v>3816</v>
      </c>
      <c r="Z3797" s="40" t="s">
        <v>3816</v>
      </c>
      <c r="AA3797" s="40" t="s">
        <v>3816</v>
      </c>
      <c r="AB3797" s="15" t="s">
        <v>3816</v>
      </c>
      <c r="AC3797" s="15" t="s">
        <v>3816</v>
      </c>
      <c r="AD3797" s="15" t="s">
        <v>12966</v>
      </c>
    </row>
    <row r="3798" spans="1:30" x14ac:dyDescent="0.2">
      <c r="A3798" s="15" t="s">
        <v>3817</v>
      </c>
      <c r="D3798" s="15" t="s">
        <v>3817</v>
      </c>
      <c r="E3798" s="15" t="s">
        <v>3817</v>
      </c>
      <c r="F3798" s="15" t="s">
        <v>3817</v>
      </c>
      <c r="O3798" s="15"/>
      <c r="T3798" s="15"/>
      <c r="V3798" s="15"/>
      <c r="Y3798" s="15" t="s">
        <v>3817</v>
      </c>
      <c r="Z3798" s="40" t="s">
        <v>3817</v>
      </c>
      <c r="AA3798" s="40" t="s">
        <v>3817</v>
      </c>
      <c r="AB3798" s="15" t="s">
        <v>3817</v>
      </c>
      <c r="AC3798" s="15" t="s">
        <v>3817</v>
      </c>
      <c r="AD3798" s="15" t="s">
        <v>65</v>
      </c>
    </row>
    <row r="3799" spans="1:30" x14ac:dyDescent="0.2">
      <c r="A3799" s="15" t="s">
        <v>3818</v>
      </c>
      <c r="D3799" s="15" t="s">
        <v>3818</v>
      </c>
      <c r="E3799" s="15" t="s">
        <v>3818</v>
      </c>
      <c r="F3799" s="15" t="s">
        <v>3818</v>
      </c>
      <c r="O3799" s="15"/>
      <c r="T3799" s="15"/>
      <c r="V3799" s="15"/>
      <c r="Y3799" s="15" t="s">
        <v>3818</v>
      </c>
      <c r="Z3799" s="40" t="s">
        <v>3818</v>
      </c>
      <c r="AA3799" s="40" t="s">
        <v>3818</v>
      </c>
      <c r="AB3799" s="15" t="s">
        <v>3818</v>
      </c>
      <c r="AC3799" s="15" t="s">
        <v>3818</v>
      </c>
      <c r="AD3799" s="15" t="s">
        <v>3819</v>
      </c>
    </row>
    <row r="3800" spans="1:30" x14ac:dyDescent="0.2">
      <c r="A3800" s="15" t="s">
        <v>3820</v>
      </c>
      <c r="D3800" s="15" t="s">
        <v>3820</v>
      </c>
      <c r="E3800" s="15" t="s">
        <v>3820</v>
      </c>
      <c r="F3800" s="15" t="s">
        <v>3820</v>
      </c>
      <c r="O3800" s="15"/>
      <c r="T3800" s="15"/>
      <c r="U3800" s="57" t="s">
        <v>3818</v>
      </c>
      <c r="V3800" s="15"/>
      <c r="Y3800" s="15" t="s">
        <v>3820</v>
      </c>
      <c r="Z3800" s="40" t="s">
        <v>3820</v>
      </c>
      <c r="AA3800" s="40" t="s">
        <v>3820</v>
      </c>
      <c r="AB3800" s="15" t="s">
        <v>3820</v>
      </c>
      <c r="AC3800" s="15" t="s">
        <v>3820</v>
      </c>
      <c r="AD3800" s="15" t="s">
        <v>15115</v>
      </c>
    </row>
    <row r="3801" spans="1:30" x14ac:dyDescent="0.2">
      <c r="A3801" s="15" t="s">
        <v>3821</v>
      </c>
      <c r="F3801" s="15" t="s">
        <v>3821</v>
      </c>
      <c r="O3801" s="15"/>
      <c r="T3801" s="15"/>
      <c r="V3801" s="15"/>
      <c r="Y3801" s="15" t="s">
        <v>3821</v>
      </c>
      <c r="Z3801" s="40" t="s">
        <v>3821</v>
      </c>
      <c r="AA3801" s="40" t="s">
        <v>3821</v>
      </c>
      <c r="AB3801" s="15" t="s">
        <v>3821</v>
      </c>
      <c r="AC3801" s="15" t="s">
        <v>3821</v>
      </c>
      <c r="AD3801" s="15" t="s">
        <v>13732</v>
      </c>
    </row>
    <row r="3802" spans="1:30" x14ac:dyDescent="0.2">
      <c r="A3802" s="15" t="s">
        <v>3822</v>
      </c>
      <c r="F3802" s="15" t="s">
        <v>3822</v>
      </c>
      <c r="O3802" s="15"/>
      <c r="T3802" s="15"/>
      <c r="V3802" s="15"/>
      <c r="Y3802" s="15" t="s">
        <v>3822</v>
      </c>
      <c r="Z3802" s="40" t="s">
        <v>3822</v>
      </c>
      <c r="AA3802" s="40" t="s">
        <v>3822</v>
      </c>
      <c r="AB3802" s="15" t="s">
        <v>3822</v>
      </c>
      <c r="AC3802" s="15" t="s">
        <v>3822</v>
      </c>
      <c r="AD3802" s="15" t="s">
        <v>13733</v>
      </c>
    </row>
    <row r="3803" spans="1:30" x14ac:dyDescent="0.2">
      <c r="A3803" s="15" t="s">
        <v>3823</v>
      </c>
      <c r="D3803" s="15" t="s">
        <v>3823</v>
      </c>
      <c r="E3803" s="15" t="s">
        <v>3823</v>
      </c>
      <c r="F3803" s="15" t="s">
        <v>3823</v>
      </c>
      <c r="K3803" s="15" t="s">
        <v>3823</v>
      </c>
      <c r="L3803" s="15" t="s">
        <v>3823</v>
      </c>
      <c r="M3803" s="15" t="s">
        <v>3823</v>
      </c>
      <c r="N3803" s="15" t="s">
        <v>3823</v>
      </c>
      <c r="O3803" s="15"/>
      <c r="T3803" s="15"/>
      <c r="U3803" s="57" t="s">
        <v>3823</v>
      </c>
      <c r="V3803" s="15"/>
      <c r="Y3803" s="15" t="s">
        <v>3823</v>
      </c>
      <c r="Z3803" s="40" t="s">
        <v>3823</v>
      </c>
      <c r="AA3803" s="40" t="s">
        <v>3823</v>
      </c>
      <c r="AB3803" s="15" t="s">
        <v>3823</v>
      </c>
      <c r="AC3803" s="15" t="s">
        <v>3823</v>
      </c>
      <c r="AD3803" s="15" t="s">
        <v>13734</v>
      </c>
    </row>
    <row r="3804" spans="1:30" x14ac:dyDescent="0.2">
      <c r="A3804" s="15" t="s">
        <v>3824</v>
      </c>
      <c r="D3804" s="15" t="s">
        <v>3824</v>
      </c>
      <c r="E3804" s="15" t="s">
        <v>3824</v>
      </c>
      <c r="F3804" s="15" t="s">
        <v>3824</v>
      </c>
      <c r="O3804" s="15"/>
      <c r="T3804" s="15"/>
      <c r="V3804" s="15"/>
      <c r="Y3804" s="15" t="s">
        <v>3824</v>
      </c>
      <c r="Z3804" s="40" t="s">
        <v>3824</v>
      </c>
      <c r="AA3804" s="40" t="s">
        <v>3824</v>
      </c>
      <c r="AB3804" s="15" t="s">
        <v>3824</v>
      </c>
      <c r="AC3804" s="15" t="s">
        <v>3824</v>
      </c>
      <c r="AD3804" s="15" t="s">
        <v>65</v>
      </c>
    </row>
    <row r="3805" spans="1:30" x14ac:dyDescent="0.2">
      <c r="A3805" s="15" t="s">
        <v>3825</v>
      </c>
      <c r="D3805" s="15" t="s">
        <v>3825</v>
      </c>
      <c r="E3805" s="15" t="s">
        <v>3825</v>
      </c>
      <c r="F3805" s="15" t="s">
        <v>3825</v>
      </c>
      <c r="K3805" s="15" t="s">
        <v>3825</v>
      </c>
      <c r="L3805" s="15" t="s">
        <v>3825</v>
      </c>
      <c r="M3805" s="15" t="s">
        <v>3825</v>
      </c>
      <c r="N3805" s="15" t="s">
        <v>3825</v>
      </c>
      <c r="O3805" s="15"/>
      <c r="T3805" s="15"/>
      <c r="U3805" s="57" t="s">
        <v>3825</v>
      </c>
      <c r="V3805" s="15"/>
      <c r="Y3805" s="15" t="s">
        <v>3825</v>
      </c>
      <c r="Z3805" s="40" t="s">
        <v>3825</v>
      </c>
      <c r="AA3805" s="40" t="s">
        <v>3825</v>
      </c>
      <c r="AB3805" s="15" t="s">
        <v>3825</v>
      </c>
      <c r="AC3805" s="15" t="s">
        <v>3825</v>
      </c>
      <c r="AD3805" s="15" t="s">
        <v>12292</v>
      </c>
    </row>
    <row r="3806" spans="1:30" x14ac:dyDescent="0.2">
      <c r="D3806" s="15" t="s">
        <v>3826</v>
      </c>
      <c r="E3806" s="15" t="s">
        <v>3826</v>
      </c>
      <c r="F3806" s="15" t="s">
        <v>3826</v>
      </c>
      <c r="O3806" s="15"/>
      <c r="T3806" s="15"/>
      <c r="V3806" s="15"/>
      <c r="Y3806" s="15" t="s">
        <v>3826</v>
      </c>
      <c r="AB3806" s="15" t="s">
        <v>3831</v>
      </c>
      <c r="AC3806" s="15" t="s">
        <v>3831</v>
      </c>
      <c r="AD3806" s="15" t="s">
        <v>15116</v>
      </c>
    </row>
    <row r="3807" spans="1:30" x14ac:dyDescent="0.2">
      <c r="D3807" s="15" t="s">
        <v>3827</v>
      </c>
      <c r="E3807" s="15" t="s">
        <v>3827</v>
      </c>
      <c r="F3807" s="15" t="s">
        <v>3827</v>
      </c>
      <c r="O3807" s="15"/>
      <c r="T3807" s="15"/>
      <c r="V3807" s="15"/>
      <c r="Y3807" s="15" t="s">
        <v>3827</v>
      </c>
      <c r="AB3807" s="15" t="s">
        <v>12293</v>
      </c>
      <c r="AC3807" s="15" t="s">
        <v>12293</v>
      </c>
      <c r="AD3807" s="15" t="s">
        <v>65</v>
      </c>
    </row>
    <row r="3808" spans="1:30" x14ac:dyDescent="0.2">
      <c r="D3808" s="15" t="s">
        <v>3828</v>
      </c>
      <c r="E3808" s="15" t="s">
        <v>3828</v>
      </c>
      <c r="F3808" s="15" t="s">
        <v>3828</v>
      </c>
      <c r="O3808" s="15"/>
      <c r="T3808" s="15"/>
      <c r="V3808" s="15"/>
      <c r="Y3808" s="15" t="s">
        <v>3828</v>
      </c>
      <c r="AB3808" s="15" t="s">
        <v>12773</v>
      </c>
      <c r="AC3808" s="15" t="s">
        <v>12773</v>
      </c>
      <c r="AD3808" s="15" t="s">
        <v>15117</v>
      </c>
    </row>
    <row r="3809" spans="1:30" x14ac:dyDescent="0.2">
      <c r="D3809" s="15" t="s">
        <v>3829</v>
      </c>
      <c r="E3809" s="15" t="s">
        <v>3829</v>
      </c>
      <c r="F3809" s="15" t="s">
        <v>3829</v>
      </c>
      <c r="O3809" s="15"/>
      <c r="T3809" s="15"/>
      <c r="V3809" s="15"/>
      <c r="Y3809" s="15" t="s">
        <v>3829</v>
      </c>
      <c r="AB3809" s="15" t="s">
        <v>12774</v>
      </c>
      <c r="AC3809" s="15" t="s">
        <v>12774</v>
      </c>
      <c r="AD3809" s="15" t="s">
        <v>15118</v>
      </c>
    </row>
    <row r="3810" spans="1:30" x14ac:dyDescent="0.2">
      <c r="D3810" s="15" t="s">
        <v>3830</v>
      </c>
      <c r="E3810" s="15" t="s">
        <v>3830</v>
      </c>
      <c r="F3810" s="15" t="s">
        <v>3830</v>
      </c>
      <c r="O3810" s="15"/>
      <c r="T3810" s="15"/>
      <c r="V3810" s="15"/>
      <c r="Y3810" s="15" t="s">
        <v>3830</v>
      </c>
      <c r="AB3810" s="15" t="s">
        <v>3832</v>
      </c>
      <c r="AC3810" s="15" t="s">
        <v>3832</v>
      </c>
      <c r="AD3810" s="15" t="s">
        <v>15119</v>
      </c>
    </row>
    <row r="3811" spans="1:30" x14ac:dyDescent="0.2">
      <c r="A3811" s="15" t="s">
        <v>3831</v>
      </c>
      <c r="D3811" s="15" t="s">
        <v>3831</v>
      </c>
      <c r="E3811" s="15" t="s">
        <v>3831</v>
      </c>
      <c r="F3811" s="15" t="s">
        <v>3831</v>
      </c>
      <c r="O3811" s="15"/>
      <c r="T3811" s="15"/>
      <c r="V3811" s="15"/>
      <c r="Y3811" s="15" t="s">
        <v>3831</v>
      </c>
      <c r="Z3811" s="40" t="s">
        <v>3831</v>
      </c>
      <c r="AA3811" s="40" t="s">
        <v>3831</v>
      </c>
      <c r="AB3811" s="15" t="s">
        <v>3833</v>
      </c>
      <c r="AC3811" s="15" t="s">
        <v>3833</v>
      </c>
      <c r="AD3811" s="15" t="s">
        <v>13735</v>
      </c>
    </row>
    <row r="3812" spans="1:30" x14ac:dyDescent="0.2">
      <c r="A3812" s="15" t="s">
        <v>3832</v>
      </c>
      <c r="D3812" s="15" t="s">
        <v>3832</v>
      </c>
      <c r="E3812" s="15" t="s">
        <v>3832</v>
      </c>
      <c r="F3812" s="15" t="s">
        <v>3832</v>
      </c>
      <c r="O3812" s="15"/>
      <c r="T3812" s="15"/>
      <c r="V3812" s="15"/>
      <c r="Y3812" s="15" t="s">
        <v>3832</v>
      </c>
      <c r="Z3812" s="40" t="s">
        <v>3832</v>
      </c>
      <c r="AA3812" s="40" t="s">
        <v>3832</v>
      </c>
      <c r="AB3812" s="15" t="s">
        <v>3835</v>
      </c>
      <c r="AC3812" s="15" t="s">
        <v>3835</v>
      </c>
      <c r="AD3812" s="15" t="s">
        <v>13736</v>
      </c>
    </row>
    <row r="3813" spans="1:30" x14ac:dyDescent="0.2">
      <c r="A3813" s="15" t="s">
        <v>3833</v>
      </c>
      <c r="D3813" s="15" t="s">
        <v>3833</v>
      </c>
      <c r="E3813" s="15" t="s">
        <v>3833</v>
      </c>
      <c r="F3813" s="15" t="s">
        <v>3833</v>
      </c>
      <c r="O3813" s="15"/>
      <c r="T3813" s="15"/>
      <c r="V3813" s="15"/>
      <c r="Y3813" s="15" t="s">
        <v>3833</v>
      </c>
      <c r="Z3813" s="40" t="s">
        <v>3833</v>
      </c>
      <c r="AA3813" s="40" t="s">
        <v>3833</v>
      </c>
      <c r="AB3813" s="15" t="s">
        <v>3836</v>
      </c>
      <c r="AC3813" s="15" t="s">
        <v>3836</v>
      </c>
      <c r="AD3813" s="15" t="s">
        <v>3834</v>
      </c>
    </row>
    <row r="3814" spans="1:30" x14ac:dyDescent="0.2">
      <c r="A3814" s="15" t="s">
        <v>3835</v>
      </c>
      <c r="D3814" s="15" t="s">
        <v>3835</v>
      </c>
      <c r="E3814" s="15" t="s">
        <v>3835</v>
      </c>
      <c r="F3814" s="15" t="s">
        <v>3835</v>
      </c>
      <c r="O3814" s="15"/>
      <c r="T3814" s="15"/>
      <c r="V3814" s="15"/>
      <c r="Y3814" s="15" t="s">
        <v>3835</v>
      </c>
      <c r="Z3814" s="40" t="s">
        <v>3835</v>
      </c>
      <c r="AA3814" s="40" t="s">
        <v>3835</v>
      </c>
      <c r="AB3814" s="15" t="s">
        <v>12517</v>
      </c>
      <c r="AC3814" s="15" t="s">
        <v>12517</v>
      </c>
      <c r="AD3814" s="15" t="s">
        <v>13737</v>
      </c>
    </row>
    <row r="3815" spans="1:30" x14ac:dyDescent="0.2">
      <c r="A3815" s="15" t="s">
        <v>3836</v>
      </c>
      <c r="F3815" s="15" t="s">
        <v>3836</v>
      </c>
      <c r="O3815" s="15"/>
      <c r="T3815" s="15"/>
      <c r="V3815" s="15"/>
      <c r="Y3815" s="15" t="s">
        <v>3836</v>
      </c>
      <c r="Z3815" s="40" t="s">
        <v>3836</v>
      </c>
      <c r="AA3815" s="40" t="s">
        <v>3836</v>
      </c>
      <c r="AB3815" s="15" t="s">
        <v>12518</v>
      </c>
      <c r="AC3815" s="15" t="s">
        <v>12518</v>
      </c>
      <c r="AD3815" s="15" t="s">
        <v>13738</v>
      </c>
    </row>
    <row r="3816" spans="1:30" x14ac:dyDescent="0.2">
      <c r="O3816" s="15"/>
      <c r="T3816" s="15"/>
      <c r="U3816" s="57" t="s">
        <v>16377</v>
      </c>
      <c r="V3816" s="15"/>
    </row>
    <row r="3817" spans="1:30" x14ac:dyDescent="0.2">
      <c r="O3817" s="15"/>
      <c r="T3817" s="15"/>
      <c r="U3817" s="57" t="s">
        <v>16378</v>
      </c>
      <c r="V3817" s="15"/>
    </row>
    <row r="3818" spans="1:30" x14ac:dyDescent="0.2">
      <c r="O3818" s="15"/>
      <c r="T3818" s="15"/>
      <c r="U3818" s="57" t="s">
        <v>16379</v>
      </c>
      <c r="V3818" s="15"/>
    </row>
    <row r="3819" spans="1:30" x14ac:dyDescent="0.2">
      <c r="O3819" s="15"/>
      <c r="T3819" s="15"/>
      <c r="U3819" s="57" t="s">
        <v>16380</v>
      </c>
      <c r="V3819" s="15"/>
    </row>
    <row r="3820" spans="1:30" x14ac:dyDescent="0.2">
      <c r="O3820" s="15"/>
      <c r="T3820" s="15"/>
      <c r="U3820" s="57" t="s">
        <v>16381</v>
      </c>
      <c r="V3820" s="15"/>
    </row>
    <row r="3821" spans="1:30" x14ac:dyDescent="0.2">
      <c r="O3821" s="15"/>
      <c r="T3821" s="15"/>
      <c r="U3821" s="57" t="s">
        <v>16382</v>
      </c>
      <c r="V3821" s="15"/>
    </row>
    <row r="3822" spans="1:30" x14ac:dyDescent="0.2">
      <c r="O3822" s="15"/>
      <c r="T3822" s="15"/>
      <c r="U3822" s="57" t="s">
        <v>16383</v>
      </c>
      <c r="V3822" s="15"/>
    </row>
    <row r="3823" spans="1:30" x14ac:dyDescent="0.2">
      <c r="A3823" s="15" t="s">
        <v>3837</v>
      </c>
      <c r="D3823" s="15" t="s">
        <v>3837</v>
      </c>
      <c r="E3823" s="15" t="s">
        <v>3837</v>
      </c>
      <c r="F3823" s="15" t="s">
        <v>3837</v>
      </c>
      <c r="O3823" s="15"/>
      <c r="T3823" s="15"/>
      <c r="U3823" s="57" t="s">
        <v>3837</v>
      </c>
      <c r="V3823" s="15"/>
      <c r="W3823" s="15" t="s">
        <v>3837</v>
      </c>
      <c r="Y3823" s="15" t="s">
        <v>3837</v>
      </c>
      <c r="Z3823" s="40" t="s">
        <v>3837</v>
      </c>
      <c r="AA3823" s="40" t="s">
        <v>3837</v>
      </c>
      <c r="AB3823" s="15" t="s">
        <v>3837</v>
      </c>
      <c r="AC3823" s="15" t="s">
        <v>3837</v>
      </c>
      <c r="AD3823" s="15" t="s">
        <v>13739</v>
      </c>
    </row>
    <row r="3824" spans="1:30" x14ac:dyDescent="0.2">
      <c r="A3824" s="15" t="s">
        <v>3838</v>
      </c>
      <c r="D3824" s="15" t="s">
        <v>3838</v>
      </c>
      <c r="E3824" s="15" t="s">
        <v>3838</v>
      </c>
      <c r="F3824" s="15" t="s">
        <v>3838</v>
      </c>
      <c r="O3824" s="15"/>
      <c r="T3824" s="15"/>
      <c r="U3824" s="57" t="s">
        <v>3838</v>
      </c>
      <c r="V3824" s="15"/>
      <c r="W3824" s="15" t="s">
        <v>3838</v>
      </c>
      <c r="Y3824" s="15" t="s">
        <v>3838</v>
      </c>
      <c r="Z3824" s="40" t="s">
        <v>3838</v>
      </c>
      <c r="AA3824" s="40" t="s">
        <v>3838</v>
      </c>
      <c r="AB3824" s="15" t="s">
        <v>3838</v>
      </c>
      <c r="AC3824" s="15" t="s">
        <v>3838</v>
      </c>
      <c r="AD3824" s="15" t="s">
        <v>65</v>
      </c>
    </row>
    <row r="3825" spans="1:30" x14ac:dyDescent="0.2">
      <c r="A3825" s="15" t="s">
        <v>3839</v>
      </c>
      <c r="D3825" s="15" t="s">
        <v>3839</v>
      </c>
      <c r="E3825" s="15" t="s">
        <v>3839</v>
      </c>
      <c r="F3825" s="15" t="s">
        <v>3839</v>
      </c>
      <c r="W3825" s="15" t="s">
        <v>3839</v>
      </c>
      <c r="Y3825" s="15" t="s">
        <v>3839</v>
      </c>
      <c r="Z3825" s="40" t="s">
        <v>3839</v>
      </c>
      <c r="AA3825" s="40" t="s">
        <v>3839</v>
      </c>
      <c r="AB3825" s="15" t="s">
        <v>3839</v>
      </c>
      <c r="AC3825" s="15" t="s">
        <v>3839</v>
      </c>
      <c r="AD3825" s="15" t="s">
        <v>13740</v>
      </c>
    </row>
    <row r="3826" spans="1:30" x14ac:dyDescent="0.2">
      <c r="D3826" s="15" t="s">
        <v>3840</v>
      </c>
      <c r="E3826" s="15" t="s">
        <v>3840</v>
      </c>
      <c r="F3826" s="15" t="s">
        <v>3840</v>
      </c>
      <c r="Y3826" s="15" t="s">
        <v>3840</v>
      </c>
      <c r="AB3826" s="15" t="s">
        <v>3840</v>
      </c>
      <c r="AC3826" s="15" t="s">
        <v>3840</v>
      </c>
      <c r="AD3826" s="15" t="s">
        <v>13741</v>
      </c>
    </row>
    <row r="3827" spans="1:30" x14ac:dyDescent="0.2">
      <c r="D3827" s="15" t="s">
        <v>3841</v>
      </c>
      <c r="E3827" s="15" t="s">
        <v>3841</v>
      </c>
      <c r="F3827" s="15" t="s">
        <v>3841</v>
      </c>
      <c r="Y3827" s="15" t="s">
        <v>3841</v>
      </c>
      <c r="AB3827" s="15" t="s">
        <v>3841</v>
      </c>
      <c r="AC3827" s="15" t="s">
        <v>3841</v>
      </c>
      <c r="AD3827" s="15" t="s">
        <v>15120</v>
      </c>
    </row>
    <row r="3828" spans="1:30" x14ac:dyDescent="0.2">
      <c r="A3828" s="15" t="s">
        <v>3842</v>
      </c>
      <c r="D3828" s="15" t="s">
        <v>3842</v>
      </c>
      <c r="E3828" s="15" t="s">
        <v>3842</v>
      </c>
      <c r="F3828" s="15" t="s">
        <v>3842</v>
      </c>
      <c r="U3828" s="57" t="s">
        <v>3842</v>
      </c>
      <c r="W3828" s="15" t="s">
        <v>3842</v>
      </c>
      <c r="Y3828" s="15" t="s">
        <v>3842</v>
      </c>
      <c r="Z3828" s="40" t="s">
        <v>3842</v>
      </c>
      <c r="AA3828" s="40" t="s">
        <v>3842</v>
      </c>
      <c r="AB3828" s="15" t="s">
        <v>3842</v>
      </c>
      <c r="AC3828" s="15" t="s">
        <v>3842</v>
      </c>
      <c r="AD3828" s="15" t="s">
        <v>13742</v>
      </c>
    </row>
    <row r="3829" spans="1:30" x14ac:dyDescent="0.2">
      <c r="A3829" s="15" t="s">
        <v>3843</v>
      </c>
      <c r="F3829" s="15" t="s">
        <v>3843</v>
      </c>
      <c r="U3829" s="57" t="s">
        <v>3843</v>
      </c>
      <c r="Y3829" s="15" t="s">
        <v>3843</v>
      </c>
      <c r="Z3829" s="40" t="s">
        <v>3843</v>
      </c>
      <c r="AA3829" s="40" t="s">
        <v>3843</v>
      </c>
      <c r="AB3829" s="15" t="s">
        <v>3843</v>
      </c>
      <c r="AC3829" s="15" t="s">
        <v>3843</v>
      </c>
      <c r="AD3829" s="15" t="s">
        <v>57</v>
      </c>
    </row>
    <row r="3830" spans="1:30" x14ac:dyDescent="0.2">
      <c r="A3830" s="15" t="s">
        <v>3844</v>
      </c>
      <c r="D3830" s="15" t="s">
        <v>3844</v>
      </c>
      <c r="E3830" s="15" t="s">
        <v>3844</v>
      </c>
      <c r="F3830" s="15" t="s">
        <v>3844</v>
      </c>
      <c r="U3830" s="57" t="s">
        <v>3845</v>
      </c>
      <c r="Y3830" s="15" t="s">
        <v>3844</v>
      </c>
      <c r="Z3830" s="40" t="s">
        <v>3844</v>
      </c>
      <c r="AA3830" s="40" t="s">
        <v>3845</v>
      </c>
      <c r="AB3830" s="15" t="s">
        <v>3845</v>
      </c>
      <c r="AC3830" s="15" t="s">
        <v>3845</v>
      </c>
      <c r="AD3830" s="15" t="s">
        <v>13743</v>
      </c>
    </row>
    <row r="3831" spans="1:30" x14ac:dyDescent="0.2">
      <c r="U3831" s="57" t="s">
        <v>9774</v>
      </c>
    </row>
    <row r="3832" spans="1:30" x14ac:dyDescent="0.2">
      <c r="U3832" s="57" t="s">
        <v>16384</v>
      </c>
    </row>
    <row r="3833" spans="1:30" x14ac:dyDescent="0.2">
      <c r="A3833" s="15" t="s">
        <v>3845</v>
      </c>
      <c r="D3833" s="15" t="s">
        <v>3845</v>
      </c>
      <c r="E3833" s="15" t="s">
        <v>3845</v>
      </c>
      <c r="F3833" s="15" t="s">
        <v>3845</v>
      </c>
      <c r="W3833" s="15" t="s">
        <v>3844</v>
      </c>
      <c r="Y3833" s="15" t="s">
        <v>3845</v>
      </c>
      <c r="Z3833" s="40" t="s">
        <v>3845</v>
      </c>
      <c r="AA3833" s="40" t="s">
        <v>3844</v>
      </c>
      <c r="AB3833" s="15" t="s">
        <v>3844</v>
      </c>
      <c r="AC3833" s="15" t="s">
        <v>3844</v>
      </c>
      <c r="AD3833" s="15" t="s">
        <v>9463</v>
      </c>
    </row>
    <row r="3834" spans="1:30" x14ac:dyDescent="0.2">
      <c r="Y3834" s="15" t="s">
        <v>9774</v>
      </c>
      <c r="AB3834" s="15" t="s">
        <v>3846</v>
      </c>
      <c r="AC3834" s="15" t="s">
        <v>3846</v>
      </c>
      <c r="AD3834" s="15" t="s">
        <v>15121</v>
      </c>
    </row>
    <row r="3835" spans="1:30" x14ac:dyDescent="0.2">
      <c r="W3835" s="15" t="s">
        <v>9735</v>
      </c>
    </row>
    <row r="3836" spans="1:30" x14ac:dyDescent="0.2">
      <c r="W3836" s="15" t="s">
        <v>9736</v>
      </c>
    </row>
    <row r="3837" spans="1:30" x14ac:dyDescent="0.2">
      <c r="W3837" s="15" t="s">
        <v>9737</v>
      </c>
    </row>
    <row r="3838" spans="1:30" x14ac:dyDescent="0.2">
      <c r="W3838" s="15" t="s">
        <v>9738</v>
      </c>
    </row>
    <row r="3839" spans="1:30" x14ac:dyDescent="0.2">
      <c r="D3839" s="15" t="s">
        <v>3846</v>
      </c>
      <c r="E3839" s="15" t="s">
        <v>3846</v>
      </c>
      <c r="F3839" s="15" t="s">
        <v>3846</v>
      </c>
      <c r="W3839" s="15" t="s">
        <v>14728</v>
      </c>
    </row>
    <row r="3840" spans="1:30" x14ac:dyDescent="0.2">
      <c r="W3840" s="15" t="s">
        <v>14729</v>
      </c>
    </row>
    <row r="3842" spans="1:33" x14ac:dyDescent="0.2">
      <c r="A3842" s="15" t="s">
        <v>3847</v>
      </c>
      <c r="D3842" s="15" t="s">
        <v>3847</v>
      </c>
      <c r="E3842" s="15" t="s">
        <v>3847</v>
      </c>
      <c r="F3842" s="15" t="s">
        <v>3847</v>
      </c>
      <c r="U3842" s="57" t="s">
        <v>3847</v>
      </c>
      <c r="Y3842" s="15" t="s">
        <v>3847</v>
      </c>
      <c r="Z3842" s="40" t="s">
        <v>3847</v>
      </c>
      <c r="AA3842" s="40" t="s">
        <v>3847</v>
      </c>
      <c r="AB3842" s="15" t="s">
        <v>3847</v>
      </c>
      <c r="AC3842" s="15" t="s">
        <v>3847</v>
      </c>
      <c r="AD3842" s="15" t="s">
        <v>13744</v>
      </c>
    </row>
    <row r="3843" spans="1:33" x14ac:dyDescent="0.2">
      <c r="D3843" s="15" t="s">
        <v>3848</v>
      </c>
      <c r="E3843" s="15" t="s">
        <v>3848</v>
      </c>
      <c r="F3843" s="15" t="s">
        <v>3848</v>
      </c>
      <c r="U3843" s="57" t="s">
        <v>3848</v>
      </c>
      <c r="Y3843" s="15" t="s">
        <v>3848</v>
      </c>
      <c r="AB3843" s="15" t="s">
        <v>3848</v>
      </c>
      <c r="AC3843" s="15" t="s">
        <v>3848</v>
      </c>
      <c r="AD3843" s="15" t="s">
        <v>65</v>
      </c>
    </row>
    <row r="3844" spans="1:33" x14ac:dyDescent="0.2">
      <c r="D3844" s="15" t="s">
        <v>3849</v>
      </c>
      <c r="E3844" s="15" t="s">
        <v>3849</v>
      </c>
      <c r="F3844" s="15" t="s">
        <v>3849</v>
      </c>
      <c r="Y3844" s="15" t="s">
        <v>3849</v>
      </c>
      <c r="AB3844" s="15" t="s">
        <v>3849</v>
      </c>
      <c r="AC3844" s="15" t="s">
        <v>3849</v>
      </c>
      <c r="AD3844" s="15" t="s">
        <v>15122</v>
      </c>
    </row>
    <row r="3845" spans="1:33" x14ac:dyDescent="0.2">
      <c r="A3845" s="15" t="s">
        <v>3850</v>
      </c>
      <c r="D3845" s="15" t="s">
        <v>3850</v>
      </c>
      <c r="E3845" s="15" t="s">
        <v>3850</v>
      </c>
      <c r="F3845" s="15" t="s">
        <v>3850</v>
      </c>
      <c r="Y3845" s="15" t="s">
        <v>3850</v>
      </c>
      <c r="Z3845" s="40" t="s">
        <v>3850</v>
      </c>
      <c r="AA3845" s="40" t="s">
        <v>3850</v>
      </c>
      <c r="AB3845" s="15" t="s">
        <v>3850</v>
      </c>
      <c r="AC3845" s="15" t="s">
        <v>3850</v>
      </c>
      <c r="AD3845" s="15" t="s">
        <v>13745</v>
      </c>
    </row>
    <row r="3846" spans="1:33" x14ac:dyDescent="0.2">
      <c r="A3846" s="15" t="s">
        <v>3851</v>
      </c>
      <c r="F3846" s="15" t="s">
        <v>3851</v>
      </c>
      <c r="Y3846" s="15" t="s">
        <v>3851</v>
      </c>
      <c r="Z3846" s="40" t="s">
        <v>3851</v>
      </c>
      <c r="AA3846" s="40" t="s">
        <v>3851</v>
      </c>
      <c r="AB3846" s="15" t="s">
        <v>3851</v>
      </c>
      <c r="AC3846" s="15" t="s">
        <v>3851</v>
      </c>
      <c r="AD3846" s="15" t="s">
        <v>13746</v>
      </c>
    </row>
    <row r="3847" spans="1:33" x14ac:dyDescent="0.2">
      <c r="A3847" s="15" t="s">
        <v>3852</v>
      </c>
      <c r="D3847" s="15" t="s">
        <v>3852</v>
      </c>
      <c r="E3847" s="15" t="s">
        <v>3852</v>
      </c>
      <c r="F3847" s="15" t="s">
        <v>3852</v>
      </c>
      <c r="U3847" s="57" t="s">
        <v>3852</v>
      </c>
      <c r="Y3847" s="15" t="s">
        <v>3852</v>
      </c>
      <c r="Z3847" s="40" t="s">
        <v>3852</v>
      </c>
      <c r="AA3847" s="40" t="s">
        <v>3852</v>
      </c>
      <c r="AB3847" s="15" t="s">
        <v>3852</v>
      </c>
      <c r="AC3847" s="15" t="s">
        <v>3852</v>
      </c>
      <c r="AD3847" s="15" t="s">
        <v>13747</v>
      </c>
    </row>
    <row r="3848" spans="1:33" x14ac:dyDescent="0.2">
      <c r="A3848" s="15" t="s">
        <v>3853</v>
      </c>
      <c r="F3848" s="15" t="s">
        <v>3853</v>
      </c>
      <c r="Y3848" s="15" t="s">
        <v>3853</v>
      </c>
      <c r="Z3848" s="40" t="s">
        <v>3853</v>
      </c>
    </row>
    <row r="3849" spans="1:33" x14ac:dyDescent="0.2">
      <c r="A3849" s="15" t="s">
        <v>3854</v>
      </c>
      <c r="D3849" s="15" t="s">
        <v>3854</v>
      </c>
      <c r="E3849" s="15" t="s">
        <v>3854</v>
      </c>
      <c r="F3849" s="15" t="s">
        <v>3854</v>
      </c>
      <c r="Y3849" s="15" t="s">
        <v>3854</v>
      </c>
      <c r="Z3849" s="40" t="s">
        <v>3854</v>
      </c>
      <c r="AA3849" s="40" t="s">
        <v>3853</v>
      </c>
      <c r="AB3849" s="15" t="s">
        <v>3853</v>
      </c>
      <c r="AC3849" s="15" t="s">
        <v>3853</v>
      </c>
      <c r="AD3849" s="15" t="s">
        <v>13748</v>
      </c>
    </row>
    <row r="3850" spans="1:33" x14ac:dyDescent="0.2">
      <c r="A3850" s="15" t="s">
        <v>3855</v>
      </c>
      <c r="F3850" s="15" t="s">
        <v>3855</v>
      </c>
      <c r="O3850" s="15"/>
      <c r="T3850" s="15"/>
      <c r="V3850" s="15"/>
      <c r="Y3850" s="15" t="s">
        <v>3855</v>
      </c>
      <c r="Z3850" s="40" t="s">
        <v>3855</v>
      </c>
      <c r="AA3850" s="40" t="s">
        <v>3854</v>
      </c>
      <c r="AB3850" s="15" t="s">
        <v>3854</v>
      </c>
      <c r="AC3850" s="15" t="s">
        <v>3854</v>
      </c>
      <c r="AD3850" s="15" t="s">
        <v>13749</v>
      </c>
    </row>
    <row r="3851" spans="1:33" x14ac:dyDescent="0.2">
      <c r="A3851" s="15" t="s">
        <v>3856</v>
      </c>
      <c r="C3851" s="40" t="s">
        <v>3856</v>
      </c>
      <c r="D3851" s="15" t="s">
        <v>3856</v>
      </c>
      <c r="E3851" s="15" t="s">
        <v>3856</v>
      </c>
      <c r="F3851" s="15" t="s">
        <v>3856</v>
      </c>
      <c r="G3851" s="15" t="s">
        <v>3856</v>
      </c>
      <c r="H3851" s="15" t="s">
        <v>3856</v>
      </c>
      <c r="I3851" s="15" t="s">
        <v>3856</v>
      </c>
      <c r="J3851" s="15" t="s">
        <v>3856</v>
      </c>
      <c r="K3851" s="15" t="s">
        <v>3856</v>
      </c>
      <c r="L3851" s="15" t="s">
        <v>3856</v>
      </c>
      <c r="M3851" s="15" t="s">
        <v>3856</v>
      </c>
      <c r="N3851" s="15" t="s">
        <v>3856</v>
      </c>
      <c r="O3851" s="15"/>
      <c r="T3851" s="15"/>
      <c r="U3851" s="57">
        <v>10.199999999999999</v>
      </c>
      <c r="V3851" s="15"/>
      <c r="Y3851" s="15" t="s">
        <v>3856</v>
      </c>
      <c r="Z3851" s="40" t="s">
        <v>3856</v>
      </c>
      <c r="AA3851" s="40" t="s">
        <v>3856</v>
      </c>
      <c r="AB3851" s="15" t="s">
        <v>3856</v>
      </c>
      <c r="AC3851" s="15" t="s">
        <v>3856</v>
      </c>
      <c r="AD3851" s="15" t="s">
        <v>12960</v>
      </c>
    </row>
    <row r="3852" spans="1:33" x14ac:dyDescent="0.2">
      <c r="O3852" s="15"/>
      <c r="T3852" s="15"/>
      <c r="V3852" s="15"/>
      <c r="AA3852" s="40" t="s">
        <v>3857</v>
      </c>
      <c r="AB3852" s="15" t="s">
        <v>3857</v>
      </c>
      <c r="AC3852" s="15" t="s">
        <v>3857</v>
      </c>
      <c r="AD3852" s="15" t="s">
        <v>10226</v>
      </c>
    </row>
    <row r="3853" spans="1:33" x14ac:dyDescent="0.2">
      <c r="A3853" s="15" t="s">
        <v>3857</v>
      </c>
      <c r="C3853" s="40" t="s">
        <v>3857</v>
      </c>
      <c r="D3853" s="15" t="s">
        <v>3857</v>
      </c>
      <c r="E3853" s="15" t="s">
        <v>3857</v>
      </c>
      <c r="F3853" s="15" t="s">
        <v>3857</v>
      </c>
      <c r="G3853" s="15" t="s">
        <v>3857</v>
      </c>
      <c r="H3853" s="15" t="s">
        <v>3857</v>
      </c>
      <c r="I3853" s="15" t="s">
        <v>3857</v>
      </c>
      <c r="J3853" s="15" t="s">
        <v>3857</v>
      </c>
      <c r="K3853" s="15" t="s">
        <v>3857</v>
      </c>
      <c r="L3853" s="15" t="s">
        <v>3857</v>
      </c>
      <c r="M3853" s="15" t="s">
        <v>3857</v>
      </c>
      <c r="N3853" s="15" t="s">
        <v>3857</v>
      </c>
      <c r="O3853" s="15"/>
      <c r="T3853" s="15"/>
      <c r="U3853" s="57" t="s">
        <v>3891</v>
      </c>
      <c r="V3853" s="15"/>
      <c r="Y3853" s="15" t="s">
        <v>3857</v>
      </c>
      <c r="Z3853" s="40" t="s">
        <v>3857</v>
      </c>
      <c r="AA3853" s="40" t="s">
        <v>3891</v>
      </c>
      <c r="AB3853" s="40" t="s">
        <v>3891</v>
      </c>
      <c r="AC3853" s="40" t="s">
        <v>3891</v>
      </c>
      <c r="AD3853" s="40" t="s">
        <v>13750</v>
      </c>
      <c r="AE3853" s="40"/>
      <c r="AF3853" s="40"/>
      <c r="AG3853" s="40"/>
    </row>
    <row r="3854" spans="1:33" x14ac:dyDescent="0.2">
      <c r="A3854" s="15" t="s">
        <v>3858</v>
      </c>
      <c r="F3854" s="15" t="s">
        <v>3858</v>
      </c>
      <c r="O3854" s="15"/>
      <c r="T3854" s="15"/>
      <c r="U3854" s="57" t="s">
        <v>3892</v>
      </c>
      <c r="V3854" s="15"/>
      <c r="Y3854" s="15" t="s">
        <v>3858</v>
      </c>
      <c r="Z3854" s="40" t="s">
        <v>3858</v>
      </c>
      <c r="AA3854" s="40" t="s">
        <v>3892</v>
      </c>
      <c r="AB3854" s="40" t="s">
        <v>3892</v>
      </c>
      <c r="AC3854" s="40" t="s">
        <v>3892</v>
      </c>
      <c r="AD3854" s="40" t="s">
        <v>65</v>
      </c>
      <c r="AE3854" s="40"/>
      <c r="AF3854" s="40"/>
      <c r="AG3854" s="40"/>
    </row>
    <row r="3855" spans="1:33" x14ac:dyDescent="0.2">
      <c r="A3855" s="15" t="s">
        <v>3859</v>
      </c>
      <c r="C3855" s="40" t="s">
        <v>3859</v>
      </c>
      <c r="D3855" s="15" t="s">
        <v>3859</v>
      </c>
      <c r="E3855" s="15" t="s">
        <v>3859</v>
      </c>
      <c r="F3855" s="15" t="s">
        <v>3859</v>
      </c>
      <c r="O3855" s="15"/>
      <c r="T3855" s="15"/>
      <c r="U3855" s="57" t="s">
        <v>3893</v>
      </c>
      <c r="V3855" s="15"/>
      <c r="Y3855" s="15" t="s">
        <v>3859</v>
      </c>
      <c r="Z3855" s="40" t="s">
        <v>3859</v>
      </c>
      <c r="AA3855" s="40" t="s">
        <v>3893</v>
      </c>
      <c r="AB3855" s="40" t="s">
        <v>3893</v>
      </c>
      <c r="AC3855" s="40" t="s">
        <v>3893</v>
      </c>
      <c r="AD3855" s="40" t="s">
        <v>3860</v>
      </c>
      <c r="AE3855" s="40"/>
      <c r="AF3855" s="40"/>
      <c r="AG3855" s="40"/>
    </row>
    <row r="3856" spans="1:33" x14ac:dyDescent="0.2">
      <c r="A3856" s="15" t="s">
        <v>3861</v>
      </c>
      <c r="C3856" s="40" t="s">
        <v>3861</v>
      </c>
      <c r="F3856" s="15" t="s">
        <v>3861</v>
      </c>
      <c r="O3856" s="15"/>
      <c r="T3856" s="15"/>
      <c r="U3856" s="57" t="s">
        <v>3894</v>
      </c>
      <c r="V3856" s="15"/>
      <c r="Y3856" s="15" t="s">
        <v>3861</v>
      </c>
      <c r="Z3856" s="40" t="s">
        <v>3861</v>
      </c>
      <c r="AA3856" s="40" t="s">
        <v>3894</v>
      </c>
      <c r="AB3856" s="40" t="s">
        <v>3894</v>
      </c>
      <c r="AC3856" s="40" t="s">
        <v>3894</v>
      </c>
      <c r="AD3856" s="40" t="s">
        <v>13751</v>
      </c>
      <c r="AE3856" s="40"/>
      <c r="AF3856" s="40"/>
      <c r="AG3856" s="40"/>
    </row>
    <row r="3857" spans="1:33" x14ac:dyDescent="0.2">
      <c r="A3857" s="15" t="s">
        <v>3862</v>
      </c>
      <c r="C3857" s="40" t="s">
        <v>3862</v>
      </c>
      <c r="F3857" s="15" t="s">
        <v>3862</v>
      </c>
      <c r="O3857" s="15"/>
      <c r="T3857" s="15"/>
      <c r="U3857" s="57" t="s">
        <v>3895</v>
      </c>
      <c r="V3857" s="15"/>
      <c r="Y3857" s="15" t="s">
        <v>3862</v>
      </c>
      <c r="Z3857" s="40" t="s">
        <v>3862</v>
      </c>
      <c r="AA3857" s="40" t="s">
        <v>3895</v>
      </c>
      <c r="AB3857" s="40" t="s">
        <v>3895</v>
      </c>
      <c r="AC3857" s="40" t="s">
        <v>3895</v>
      </c>
      <c r="AD3857" s="40" t="s">
        <v>3863</v>
      </c>
      <c r="AE3857" s="40"/>
      <c r="AF3857" s="40"/>
      <c r="AG3857" s="40"/>
    </row>
    <row r="3858" spans="1:33" x14ac:dyDescent="0.2">
      <c r="G3858" s="15" t="s">
        <v>3864</v>
      </c>
      <c r="H3858" s="15" t="s">
        <v>3864</v>
      </c>
      <c r="I3858" s="15" t="s">
        <v>3864</v>
      </c>
      <c r="J3858" s="15" t="s">
        <v>3864</v>
      </c>
      <c r="K3858" s="15" t="s">
        <v>3864</v>
      </c>
      <c r="O3858" s="15"/>
      <c r="T3858" s="15"/>
      <c r="V3858" s="15"/>
      <c r="AB3858" s="40"/>
      <c r="AC3858" s="40"/>
      <c r="AD3858" s="40"/>
      <c r="AE3858" s="40"/>
      <c r="AF3858" s="40"/>
      <c r="AG3858" s="40"/>
    </row>
    <row r="3859" spans="1:33" x14ac:dyDescent="0.2">
      <c r="A3859" s="15" t="s">
        <v>3865</v>
      </c>
      <c r="C3859" s="40" t="s">
        <v>3865</v>
      </c>
      <c r="F3859" s="15" t="s">
        <v>3865</v>
      </c>
      <c r="O3859" s="15"/>
      <c r="T3859" s="15"/>
      <c r="V3859" s="15"/>
      <c r="Y3859" s="15" t="s">
        <v>3865</v>
      </c>
      <c r="Z3859" s="40" t="s">
        <v>3865</v>
      </c>
      <c r="AA3859" s="40" t="s">
        <v>3896</v>
      </c>
      <c r="AB3859" s="40" t="s">
        <v>3896</v>
      </c>
      <c r="AC3859" s="40" t="s">
        <v>3896</v>
      </c>
      <c r="AD3859" s="40" t="s">
        <v>13752</v>
      </c>
      <c r="AE3859" s="40"/>
      <c r="AF3859" s="40"/>
      <c r="AG3859" s="40"/>
    </row>
    <row r="3860" spans="1:33" x14ac:dyDescent="0.2">
      <c r="A3860" s="15" t="s">
        <v>3867</v>
      </c>
      <c r="F3860" s="15" t="s">
        <v>3867</v>
      </c>
      <c r="O3860" s="15"/>
      <c r="T3860" s="15"/>
      <c r="V3860" s="15"/>
      <c r="Y3860" s="15" t="s">
        <v>3867</v>
      </c>
      <c r="Z3860" s="40" t="s">
        <v>3867</v>
      </c>
      <c r="AA3860" s="40" t="s">
        <v>9786</v>
      </c>
      <c r="AB3860" s="40" t="s">
        <v>9786</v>
      </c>
      <c r="AC3860" s="40" t="s">
        <v>9786</v>
      </c>
      <c r="AD3860" s="40" t="s">
        <v>13753</v>
      </c>
      <c r="AE3860" s="40"/>
      <c r="AF3860" s="40"/>
      <c r="AG3860" s="40"/>
    </row>
    <row r="3861" spans="1:33" x14ac:dyDescent="0.2">
      <c r="A3861" s="15" t="s">
        <v>3868</v>
      </c>
      <c r="F3861" s="15" t="s">
        <v>3868</v>
      </c>
      <c r="O3861" s="15"/>
      <c r="T3861" s="15"/>
      <c r="V3861" s="15"/>
      <c r="Y3861" s="15" t="s">
        <v>3868</v>
      </c>
      <c r="Z3861" s="40" t="s">
        <v>3868</v>
      </c>
      <c r="AA3861" s="40" t="s">
        <v>9787</v>
      </c>
      <c r="AB3861" s="40" t="s">
        <v>9787</v>
      </c>
      <c r="AC3861" s="40" t="s">
        <v>9787</v>
      </c>
      <c r="AD3861" s="40" t="s">
        <v>12875</v>
      </c>
      <c r="AE3861" s="40"/>
      <c r="AF3861" s="40"/>
      <c r="AG3861" s="40"/>
    </row>
    <row r="3862" spans="1:33" x14ac:dyDescent="0.2">
      <c r="A3862" s="15" t="s">
        <v>3866</v>
      </c>
      <c r="C3862" s="40" t="s">
        <v>3866</v>
      </c>
      <c r="F3862" s="15" t="s">
        <v>3866</v>
      </c>
      <c r="O3862" s="15"/>
      <c r="T3862" s="15"/>
      <c r="U3862" s="57" t="s">
        <v>9788</v>
      </c>
      <c r="V3862" s="15"/>
      <c r="Y3862" s="15" t="s">
        <v>3866</v>
      </c>
      <c r="Z3862" s="40" t="s">
        <v>3866</v>
      </c>
      <c r="AA3862" s="40" t="s">
        <v>9788</v>
      </c>
      <c r="AB3862" s="40" t="s">
        <v>9788</v>
      </c>
      <c r="AC3862" s="40" t="s">
        <v>9788</v>
      </c>
      <c r="AD3862" s="40" t="s">
        <v>13754</v>
      </c>
      <c r="AE3862" s="40"/>
      <c r="AF3862" s="40"/>
      <c r="AG3862" s="40"/>
    </row>
    <row r="3863" spans="1:33" x14ac:dyDescent="0.2">
      <c r="A3863" s="15" t="s">
        <v>3869</v>
      </c>
      <c r="C3863" s="40" t="s">
        <v>3869</v>
      </c>
      <c r="F3863" s="15" t="s">
        <v>3869</v>
      </c>
      <c r="O3863" s="15"/>
      <c r="T3863" s="15"/>
      <c r="V3863" s="15"/>
      <c r="Y3863" s="15" t="s">
        <v>3869</v>
      </c>
      <c r="Z3863" s="40" t="s">
        <v>3869</v>
      </c>
      <c r="AA3863" s="40" t="s">
        <v>9789</v>
      </c>
      <c r="AB3863" s="40" t="s">
        <v>9789</v>
      </c>
      <c r="AC3863" s="40" t="s">
        <v>9789</v>
      </c>
      <c r="AD3863" s="40" t="s">
        <v>13755</v>
      </c>
      <c r="AE3863" s="40"/>
      <c r="AF3863" s="40"/>
      <c r="AG3863" s="40"/>
    </row>
    <row r="3864" spans="1:33" x14ac:dyDescent="0.2">
      <c r="A3864" s="15" t="s">
        <v>3870</v>
      </c>
      <c r="F3864" s="15" t="s">
        <v>3870</v>
      </c>
      <c r="O3864" s="15"/>
      <c r="T3864" s="15"/>
      <c r="U3864" s="57" t="s">
        <v>9790</v>
      </c>
      <c r="V3864" s="15"/>
      <c r="Y3864" s="15" t="s">
        <v>3870</v>
      </c>
      <c r="Z3864" s="40" t="s">
        <v>3870</v>
      </c>
      <c r="AA3864" s="40" t="s">
        <v>9790</v>
      </c>
      <c r="AB3864" s="40" t="s">
        <v>9790</v>
      </c>
      <c r="AC3864" s="40" t="s">
        <v>9790</v>
      </c>
      <c r="AD3864" s="40" t="s">
        <v>13756</v>
      </c>
      <c r="AE3864" s="40"/>
      <c r="AF3864" s="40"/>
      <c r="AG3864" s="40"/>
    </row>
    <row r="3865" spans="1:33" x14ac:dyDescent="0.2">
      <c r="A3865" s="15" t="s">
        <v>3871</v>
      </c>
      <c r="F3865" s="15" t="s">
        <v>3871</v>
      </c>
      <c r="O3865" s="15"/>
      <c r="T3865" s="15"/>
      <c r="U3865" s="57" t="s">
        <v>9791</v>
      </c>
      <c r="V3865" s="15"/>
      <c r="Y3865" s="15" t="s">
        <v>3871</v>
      </c>
      <c r="Z3865" s="40" t="s">
        <v>3871</v>
      </c>
      <c r="AA3865" s="40" t="s">
        <v>9791</v>
      </c>
      <c r="AB3865" s="40" t="s">
        <v>9791</v>
      </c>
      <c r="AC3865" s="40" t="s">
        <v>9791</v>
      </c>
      <c r="AD3865" s="40" t="s">
        <v>13757</v>
      </c>
      <c r="AE3865" s="40"/>
      <c r="AF3865" s="40"/>
      <c r="AG3865" s="40"/>
    </row>
    <row r="3866" spans="1:33" x14ac:dyDescent="0.2">
      <c r="A3866" s="15" t="s">
        <v>3872</v>
      </c>
      <c r="F3866" s="15" t="s">
        <v>3872</v>
      </c>
      <c r="O3866" s="15"/>
      <c r="T3866" s="15"/>
      <c r="V3866" s="15"/>
      <c r="Y3866" s="15" t="s">
        <v>3872</v>
      </c>
      <c r="Z3866" s="40" t="s">
        <v>3872</v>
      </c>
      <c r="AA3866" s="40" t="s">
        <v>9792</v>
      </c>
      <c r="AB3866" s="40" t="s">
        <v>9792</v>
      </c>
      <c r="AC3866" s="40" t="s">
        <v>9792</v>
      </c>
      <c r="AD3866" s="40" t="s">
        <v>13758</v>
      </c>
      <c r="AE3866" s="40"/>
      <c r="AF3866" s="40"/>
      <c r="AG3866" s="40"/>
    </row>
    <row r="3867" spans="1:33" x14ac:dyDescent="0.2">
      <c r="A3867" s="15" t="s">
        <v>3873</v>
      </c>
      <c r="F3867" s="15" t="s">
        <v>3873</v>
      </c>
      <c r="O3867" s="15"/>
      <c r="T3867" s="15"/>
      <c r="V3867" s="15"/>
      <c r="Y3867" s="15" t="s">
        <v>3873</v>
      </c>
      <c r="Z3867" s="40" t="s">
        <v>3873</v>
      </c>
      <c r="AA3867" s="40" t="s">
        <v>9793</v>
      </c>
      <c r="AB3867" s="40" t="s">
        <v>9793</v>
      </c>
      <c r="AC3867" s="40" t="s">
        <v>9793</v>
      </c>
      <c r="AD3867" s="40" t="s">
        <v>13759</v>
      </c>
      <c r="AE3867" s="40"/>
      <c r="AF3867" s="40"/>
      <c r="AG3867" s="40"/>
    </row>
    <row r="3868" spans="1:33" x14ac:dyDescent="0.2">
      <c r="A3868" s="15" t="s">
        <v>3874</v>
      </c>
      <c r="F3868" s="15" t="s">
        <v>3874</v>
      </c>
      <c r="O3868" s="15"/>
      <c r="T3868" s="15"/>
      <c r="V3868" s="15"/>
      <c r="Y3868" s="15" t="s">
        <v>3874</v>
      </c>
      <c r="Z3868" s="40" t="s">
        <v>3874</v>
      </c>
      <c r="AA3868" s="40" t="s">
        <v>9794</v>
      </c>
      <c r="AB3868" s="40" t="s">
        <v>9794</v>
      </c>
      <c r="AC3868" s="40" t="s">
        <v>9794</v>
      </c>
      <c r="AD3868" s="40" t="s">
        <v>13760</v>
      </c>
      <c r="AE3868" s="40"/>
      <c r="AF3868" s="40"/>
      <c r="AG3868" s="40"/>
    </row>
    <row r="3869" spans="1:33" x14ac:dyDescent="0.2">
      <c r="A3869" s="15" t="s">
        <v>3875</v>
      </c>
      <c r="F3869" s="15" t="s">
        <v>3875</v>
      </c>
      <c r="O3869" s="15"/>
      <c r="T3869" s="15"/>
      <c r="V3869" s="15"/>
      <c r="Y3869" s="15" t="s">
        <v>3875</v>
      </c>
      <c r="Z3869" s="40" t="s">
        <v>3875</v>
      </c>
      <c r="AA3869" s="40" t="s">
        <v>9795</v>
      </c>
      <c r="AB3869" s="40" t="s">
        <v>9795</v>
      </c>
      <c r="AC3869" s="40" t="s">
        <v>9795</v>
      </c>
      <c r="AD3869" s="40" t="s">
        <v>13761</v>
      </c>
      <c r="AE3869" s="40"/>
      <c r="AF3869" s="40"/>
      <c r="AG3869" s="40"/>
    </row>
    <row r="3870" spans="1:33" x14ac:dyDescent="0.2">
      <c r="A3870" s="15" t="s">
        <v>3876</v>
      </c>
      <c r="F3870" s="15" t="s">
        <v>3876</v>
      </c>
      <c r="O3870" s="15"/>
      <c r="T3870" s="15"/>
      <c r="V3870" s="15"/>
      <c r="Y3870" s="15" t="s">
        <v>3876</v>
      </c>
      <c r="Z3870" s="40" t="s">
        <v>3876</v>
      </c>
      <c r="AA3870" s="40" t="s">
        <v>9796</v>
      </c>
      <c r="AB3870" s="40" t="s">
        <v>9796</v>
      </c>
      <c r="AC3870" s="40" t="s">
        <v>9796</v>
      </c>
      <c r="AD3870" s="40" t="s">
        <v>13762</v>
      </c>
      <c r="AE3870" s="40"/>
      <c r="AF3870" s="40"/>
      <c r="AG3870" s="40"/>
    </row>
    <row r="3871" spans="1:33" x14ac:dyDescent="0.2">
      <c r="A3871" s="15" t="s">
        <v>3877</v>
      </c>
      <c r="F3871" s="15" t="s">
        <v>3877</v>
      </c>
      <c r="O3871" s="15"/>
      <c r="T3871" s="15"/>
      <c r="V3871" s="15"/>
      <c r="Y3871" s="15" t="s">
        <v>3877</v>
      </c>
      <c r="Z3871" s="40" t="s">
        <v>3877</v>
      </c>
      <c r="AA3871" s="40" t="s">
        <v>9797</v>
      </c>
      <c r="AB3871" s="40" t="s">
        <v>9797</v>
      </c>
      <c r="AC3871" s="40" t="s">
        <v>9797</v>
      </c>
      <c r="AD3871" s="40" t="s">
        <v>918</v>
      </c>
      <c r="AE3871" s="40"/>
      <c r="AF3871" s="40"/>
      <c r="AG3871" s="40"/>
    </row>
    <row r="3872" spans="1:33" x14ac:dyDescent="0.2">
      <c r="A3872" s="15" t="s">
        <v>3878</v>
      </c>
      <c r="F3872" s="15" t="s">
        <v>3878</v>
      </c>
      <c r="O3872" s="15"/>
      <c r="T3872" s="15"/>
      <c r="V3872" s="15"/>
      <c r="Y3872" s="15" t="s">
        <v>3878</v>
      </c>
      <c r="Z3872" s="40" t="s">
        <v>3878</v>
      </c>
      <c r="AA3872" s="40" t="s">
        <v>9798</v>
      </c>
      <c r="AB3872" s="40" t="s">
        <v>9798</v>
      </c>
      <c r="AC3872" s="40" t="s">
        <v>9798</v>
      </c>
      <c r="AD3872" s="40" t="s">
        <v>65</v>
      </c>
      <c r="AE3872" s="40"/>
      <c r="AF3872" s="40"/>
      <c r="AG3872" s="40"/>
    </row>
    <row r="3873" spans="1:33" x14ac:dyDescent="0.2">
      <c r="A3873" s="15" t="s">
        <v>3879</v>
      </c>
      <c r="F3873" s="15" t="s">
        <v>3879</v>
      </c>
      <c r="O3873" s="15"/>
      <c r="T3873" s="15"/>
      <c r="V3873" s="15"/>
      <c r="Y3873" s="15" t="s">
        <v>3879</v>
      </c>
      <c r="Z3873" s="40" t="s">
        <v>3879</v>
      </c>
      <c r="AA3873" s="40" t="s">
        <v>9799</v>
      </c>
      <c r="AB3873" s="40" t="s">
        <v>9799</v>
      </c>
      <c r="AC3873" s="40" t="s">
        <v>9799</v>
      </c>
      <c r="AD3873" s="40" t="s">
        <v>13763</v>
      </c>
      <c r="AE3873" s="40"/>
      <c r="AF3873" s="40"/>
      <c r="AG3873" s="40"/>
    </row>
    <row r="3874" spans="1:33" x14ac:dyDescent="0.2">
      <c r="A3874" s="15" t="s">
        <v>3880</v>
      </c>
      <c r="F3874" s="15" t="s">
        <v>3880</v>
      </c>
      <c r="O3874" s="15"/>
      <c r="T3874" s="15"/>
      <c r="V3874" s="15"/>
      <c r="Y3874" s="15" t="s">
        <v>3880</v>
      </c>
      <c r="Z3874" s="40" t="s">
        <v>3880</v>
      </c>
      <c r="AA3874" s="40" t="s">
        <v>9800</v>
      </c>
      <c r="AB3874" s="40" t="s">
        <v>9800</v>
      </c>
      <c r="AC3874" s="40" t="s">
        <v>9800</v>
      </c>
      <c r="AD3874" s="40" t="s">
        <v>13764</v>
      </c>
      <c r="AE3874" s="40"/>
      <c r="AF3874" s="40"/>
      <c r="AG3874" s="40"/>
    </row>
    <row r="3875" spans="1:33" x14ac:dyDescent="0.2">
      <c r="A3875" s="15" t="s">
        <v>3881</v>
      </c>
      <c r="F3875" s="15" t="s">
        <v>3881</v>
      </c>
      <c r="O3875" s="15"/>
      <c r="T3875" s="15"/>
      <c r="V3875" s="15"/>
      <c r="Y3875" s="15" t="s">
        <v>3881</v>
      </c>
      <c r="Z3875" s="40" t="s">
        <v>3881</v>
      </c>
      <c r="AA3875" s="40" t="s">
        <v>9801</v>
      </c>
      <c r="AB3875" s="40" t="s">
        <v>9801</v>
      </c>
      <c r="AC3875" s="40" t="s">
        <v>9801</v>
      </c>
      <c r="AD3875" s="40" t="s">
        <v>13765</v>
      </c>
      <c r="AE3875" s="40"/>
      <c r="AF3875" s="40"/>
      <c r="AG3875" s="40"/>
    </row>
    <row r="3876" spans="1:33" x14ac:dyDescent="0.2">
      <c r="A3876" s="15" t="s">
        <v>3882</v>
      </c>
      <c r="F3876" s="15" t="s">
        <v>3882</v>
      </c>
      <c r="O3876" s="15"/>
      <c r="T3876" s="15"/>
      <c r="V3876" s="15"/>
      <c r="Y3876" s="15" t="s">
        <v>3882</v>
      </c>
      <c r="Z3876" s="40" t="s">
        <v>3882</v>
      </c>
      <c r="AA3876" s="40" t="s">
        <v>9802</v>
      </c>
      <c r="AB3876" s="40" t="s">
        <v>9802</v>
      </c>
      <c r="AC3876" s="40" t="s">
        <v>9802</v>
      </c>
      <c r="AD3876" s="40" t="s">
        <v>65</v>
      </c>
      <c r="AE3876" s="40"/>
      <c r="AF3876" s="40"/>
      <c r="AG3876" s="40"/>
    </row>
    <row r="3877" spans="1:33" x14ac:dyDescent="0.2">
      <c r="A3877" s="15" t="s">
        <v>3883</v>
      </c>
      <c r="F3877" s="15" t="s">
        <v>3883</v>
      </c>
      <c r="O3877" s="15"/>
      <c r="T3877" s="15"/>
      <c r="V3877" s="15"/>
      <c r="Y3877" s="15" t="s">
        <v>3883</v>
      </c>
      <c r="Z3877" s="40" t="s">
        <v>3883</v>
      </c>
      <c r="AA3877" s="40" t="s">
        <v>9803</v>
      </c>
      <c r="AB3877" s="40" t="s">
        <v>9803</v>
      </c>
      <c r="AC3877" s="40" t="s">
        <v>9803</v>
      </c>
      <c r="AD3877" s="40" t="s">
        <v>13766</v>
      </c>
      <c r="AE3877" s="40"/>
      <c r="AF3877" s="40"/>
      <c r="AG3877" s="40"/>
    </row>
    <row r="3878" spans="1:33" x14ac:dyDescent="0.2">
      <c r="A3878" s="15" t="s">
        <v>3884</v>
      </c>
      <c r="F3878" s="15" t="s">
        <v>3884</v>
      </c>
      <c r="O3878" s="15"/>
      <c r="T3878" s="15"/>
      <c r="V3878" s="15"/>
      <c r="Y3878" s="15" t="s">
        <v>3884</v>
      </c>
      <c r="Z3878" s="40" t="s">
        <v>3884</v>
      </c>
      <c r="AA3878" s="40" t="s">
        <v>9804</v>
      </c>
      <c r="AB3878" s="40" t="s">
        <v>9804</v>
      </c>
      <c r="AC3878" s="40" t="s">
        <v>9804</v>
      </c>
      <c r="AD3878" s="40" t="s">
        <v>13767</v>
      </c>
      <c r="AE3878" s="40"/>
      <c r="AF3878" s="40"/>
      <c r="AG3878" s="40"/>
    </row>
    <row r="3879" spans="1:33" x14ac:dyDescent="0.2">
      <c r="A3879" s="15" t="s">
        <v>3885</v>
      </c>
      <c r="F3879" s="15" t="s">
        <v>3885</v>
      </c>
      <c r="O3879" s="15"/>
      <c r="T3879" s="15"/>
      <c r="V3879" s="15"/>
      <c r="Y3879" s="15" t="s">
        <v>3885</v>
      </c>
      <c r="Z3879" s="40" t="s">
        <v>3885</v>
      </c>
      <c r="AA3879" s="40" t="s">
        <v>9805</v>
      </c>
      <c r="AB3879" s="40" t="s">
        <v>9805</v>
      </c>
      <c r="AC3879" s="40" t="s">
        <v>9805</v>
      </c>
      <c r="AD3879" s="40" t="s">
        <v>13768</v>
      </c>
      <c r="AE3879" s="40"/>
      <c r="AF3879" s="40"/>
      <c r="AG3879" s="40"/>
    </row>
    <row r="3880" spans="1:33" x14ac:dyDescent="0.2">
      <c r="A3880" s="15" t="s">
        <v>3886</v>
      </c>
      <c r="F3880" s="15" t="s">
        <v>3886</v>
      </c>
      <c r="N3880" s="15" t="s">
        <v>3886</v>
      </c>
      <c r="O3880" s="15"/>
      <c r="T3880" s="15"/>
      <c r="V3880" s="15"/>
      <c r="Y3880" s="15" t="s">
        <v>3886</v>
      </c>
      <c r="Z3880" s="40" t="s">
        <v>3886</v>
      </c>
      <c r="AA3880" s="40" t="s">
        <v>9806</v>
      </c>
      <c r="AB3880" s="40" t="s">
        <v>9806</v>
      </c>
      <c r="AC3880" s="40" t="s">
        <v>9806</v>
      </c>
      <c r="AD3880" s="40" t="s">
        <v>13769</v>
      </c>
      <c r="AE3880" s="40"/>
      <c r="AF3880" s="40"/>
      <c r="AG3880" s="40"/>
    </row>
    <row r="3881" spans="1:33" x14ac:dyDescent="0.2">
      <c r="A3881" s="15" t="s">
        <v>3887</v>
      </c>
      <c r="F3881" s="15" t="s">
        <v>3887</v>
      </c>
      <c r="O3881" s="15"/>
      <c r="T3881" s="15"/>
      <c r="V3881" s="15"/>
      <c r="Y3881" s="15" t="s">
        <v>3887</v>
      </c>
      <c r="Z3881" s="40" t="s">
        <v>3887</v>
      </c>
      <c r="AA3881" s="40" t="s">
        <v>9807</v>
      </c>
      <c r="AB3881" s="40" t="s">
        <v>9807</v>
      </c>
      <c r="AC3881" s="40" t="s">
        <v>9807</v>
      </c>
      <c r="AD3881" s="40" t="s">
        <v>12877</v>
      </c>
      <c r="AE3881" s="40"/>
      <c r="AF3881" s="40"/>
      <c r="AG3881" s="40"/>
    </row>
    <row r="3882" spans="1:33" x14ac:dyDescent="0.2">
      <c r="A3882" s="15" t="s">
        <v>3888</v>
      </c>
      <c r="F3882" s="15" t="s">
        <v>3888</v>
      </c>
      <c r="O3882" s="15"/>
      <c r="T3882" s="15"/>
      <c r="V3882" s="15"/>
      <c r="Y3882" s="15" t="s">
        <v>3888</v>
      </c>
      <c r="Z3882" s="40" t="s">
        <v>3888</v>
      </c>
      <c r="AA3882" s="40" t="s">
        <v>9808</v>
      </c>
      <c r="AB3882" s="40" t="s">
        <v>9808</v>
      </c>
      <c r="AC3882" s="40" t="s">
        <v>9808</v>
      </c>
      <c r="AD3882" s="40" t="s">
        <v>13770</v>
      </c>
      <c r="AE3882" s="40"/>
      <c r="AF3882" s="40"/>
      <c r="AG3882" s="40"/>
    </row>
    <row r="3883" spans="1:33" x14ac:dyDescent="0.2">
      <c r="A3883" s="15" t="s">
        <v>3889</v>
      </c>
      <c r="F3883" s="15" t="s">
        <v>3889</v>
      </c>
      <c r="O3883" s="15"/>
      <c r="T3883" s="15"/>
      <c r="V3883" s="15"/>
      <c r="Y3883" s="15" t="s">
        <v>3889</v>
      </c>
      <c r="Z3883" s="40" t="s">
        <v>3889</v>
      </c>
      <c r="AA3883" s="40" t="s">
        <v>9809</v>
      </c>
      <c r="AB3883" s="40" t="s">
        <v>9809</v>
      </c>
      <c r="AC3883" s="40" t="s">
        <v>9809</v>
      </c>
      <c r="AD3883" s="40" t="s">
        <v>13771</v>
      </c>
      <c r="AE3883" s="40"/>
      <c r="AF3883" s="40"/>
      <c r="AG3883" s="40"/>
    </row>
    <row r="3884" spans="1:33" x14ac:dyDescent="0.2">
      <c r="A3884" s="15" t="s">
        <v>3890</v>
      </c>
      <c r="F3884" s="15" t="s">
        <v>3890</v>
      </c>
      <c r="O3884" s="15"/>
      <c r="T3884" s="15"/>
      <c r="V3884" s="15"/>
      <c r="Y3884" s="15" t="s">
        <v>3890</v>
      </c>
      <c r="Z3884" s="40" t="s">
        <v>3890</v>
      </c>
      <c r="AA3884" s="40" t="s">
        <v>9810</v>
      </c>
      <c r="AB3884" s="40" t="s">
        <v>9810</v>
      </c>
      <c r="AC3884" s="40" t="s">
        <v>9810</v>
      </c>
      <c r="AD3884" s="40" t="s">
        <v>13772</v>
      </c>
      <c r="AE3884" s="40"/>
      <c r="AF3884" s="40"/>
      <c r="AG3884" s="40"/>
    </row>
    <row r="3885" spans="1:33" x14ac:dyDescent="0.2">
      <c r="L3885" s="15" t="s">
        <v>9753</v>
      </c>
      <c r="M3885" s="15" t="s">
        <v>9753</v>
      </c>
      <c r="N3885" s="15" t="s">
        <v>9753</v>
      </c>
      <c r="O3885" s="15"/>
      <c r="T3885" s="15"/>
      <c r="V3885" s="15"/>
      <c r="Y3885" s="15" t="s">
        <v>9753</v>
      </c>
    </row>
    <row r="3886" spans="1:33" x14ac:dyDescent="0.2">
      <c r="O3886" s="15"/>
      <c r="T3886" s="15"/>
      <c r="U3886" s="57" t="s">
        <v>16385</v>
      </c>
      <c r="V3886" s="15" t="s">
        <v>16386</v>
      </c>
    </row>
    <row r="3887" spans="1:33" x14ac:dyDescent="0.2">
      <c r="A3887" s="15" t="s">
        <v>3891</v>
      </c>
      <c r="F3887" s="15" t="s">
        <v>3891</v>
      </c>
      <c r="O3887" s="15"/>
      <c r="T3887" s="15"/>
      <c r="V3887" s="15"/>
      <c r="Y3887" s="15" t="s">
        <v>3891</v>
      </c>
      <c r="Z3887" s="40" t="s">
        <v>3891</v>
      </c>
      <c r="AA3887" s="40" t="s">
        <v>3897</v>
      </c>
      <c r="AB3887" s="15" t="s">
        <v>3897</v>
      </c>
      <c r="AC3887" s="15" t="s">
        <v>3897</v>
      </c>
      <c r="AD3887" s="15" t="s">
        <v>13773</v>
      </c>
    </row>
    <row r="3888" spans="1:33" x14ac:dyDescent="0.2">
      <c r="A3888" s="15" t="s">
        <v>3892</v>
      </c>
      <c r="F3888" s="15" t="s">
        <v>3892</v>
      </c>
      <c r="O3888" s="15"/>
      <c r="T3888" s="15"/>
      <c r="V3888" s="15"/>
      <c r="Y3888" s="15" t="s">
        <v>3892</v>
      </c>
      <c r="Z3888" s="40" t="s">
        <v>3892</v>
      </c>
      <c r="AA3888" s="40" t="s">
        <v>9811</v>
      </c>
      <c r="AB3888" s="15" t="s">
        <v>9811</v>
      </c>
      <c r="AC3888" s="15" t="s">
        <v>9811</v>
      </c>
      <c r="AD3888" s="15" t="s">
        <v>57</v>
      </c>
    </row>
    <row r="3889" spans="1:30" x14ac:dyDescent="0.2">
      <c r="A3889" s="15" t="s">
        <v>3893</v>
      </c>
      <c r="F3889" s="15" t="s">
        <v>3893</v>
      </c>
      <c r="O3889" s="15"/>
      <c r="T3889" s="15"/>
      <c r="V3889" s="15"/>
      <c r="Y3889" s="15" t="s">
        <v>3893</v>
      </c>
      <c r="Z3889" s="40" t="s">
        <v>3893</v>
      </c>
      <c r="AA3889" s="40" t="s">
        <v>9812</v>
      </c>
      <c r="AB3889" s="15" t="s">
        <v>9812</v>
      </c>
      <c r="AC3889" s="15" t="s">
        <v>9812</v>
      </c>
      <c r="AD3889" s="15" t="s">
        <v>3819</v>
      </c>
    </row>
    <row r="3890" spans="1:30" x14ac:dyDescent="0.2">
      <c r="A3890" s="15" t="s">
        <v>3894</v>
      </c>
      <c r="F3890" s="15" t="s">
        <v>3894</v>
      </c>
      <c r="O3890" s="15"/>
      <c r="T3890" s="15"/>
      <c r="V3890" s="15"/>
      <c r="Y3890" s="15" t="s">
        <v>3894</v>
      </c>
      <c r="Z3890" s="40" t="s">
        <v>3894</v>
      </c>
      <c r="AA3890" s="40" t="s">
        <v>9813</v>
      </c>
      <c r="AB3890" s="15" t="s">
        <v>9813</v>
      </c>
      <c r="AC3890" s="15" t="s">
        <v>9813</v>
      </c>
      <c r="AD3890" s="15" t="s">
        <v>13774</v>
      </c>
    </row>
    <row r="3891" spans="1:30" x14ac:dyDescent="0.2">
      <c r="A3891" s="15" t="s">
        <v>3895</v>
      </c>
      <c r="F3891" s="15" t="s">
        <v>3895</v>
      </c>
      <c r="O3891" s="15"/>
      <c r="T3891" s="15"/>
      <c r="V3891" s="15"/>
      <c r="Y3891" s="15" t="s">
        <v>3895</v>
      </c>
      <c r="Z3891" s="40" t="s">
        <v>3895</v>
      </c>
      <c r="AA3891" s="40" t="s">
        <v>9814</v>
      </c>
      <c r="AB3891" s="15" t="s">
        <v>9814</v>
      </c>
      <c r="AC3891" s="15" t="s">
        <v>9814</v>
      </c>
      <c r="AD3891" s="15" t="s">
        <v>13775</v>
      </c>
    </row>
    <row r="3892" spans="1:30" x14ac:dyDescent="0.2">
      <c r="A3892" s="15" t="s">
        <v>3896</v>
      </c>
      <c r="F3892" s="15" t="s">
        <v>3896</v>
      </c>
      <c r="O3892" s="15"/>
      <c r="T3892" s="15"/>
      <c r="V3892" s="15"/>
      <c r="Y3892" s="15" t="s">
        <v>3896</v>
      </c>
      <c r="Z3892" s="40" t="s">
        <v>3896</v>
      </c>
      <c r="AA3892" s="40" t="s">
        <v>9815</v>
      </c>
      <c r="AB3892" s="15" t="s">
        <v>9815</v>
      </c>
      <c r="AC3892" s="15" t="s">
        <v>9815</v>
      </c>
      <c r="AD3892" s="15" t="s">
        <v>13776</v>
      </c>
    </row>
    <row r="3893" spans="1:30" x14ac:dyDescent="0.2">
      <c r="A3893" s="15" t="s">
        <v>3897</v>
      </c>
      <c r="F3893" s="15" t="s">
        <v>3897</v>
      </c>
      <c r="O3893" s="15"/>
      <c r="T3893" s="15"/>
      <c r="V3893" s="15"/>
      <c r="Y3893" s="15" t="s">
        <v>3897</v>
      </c>
      <c r="Z3893" s="40" t="s">
        <v>3897</v>
      </c>
      <c r="AA3893" s="40" t="s">
        <v>3898</v>
      </c>
      <c r="AB3893" s="15" t="s">
        <v>3898</v>
      </c>
      <c r="AC3893" s="15" t="s">
        <v>3898</v>
      </c>
      <c r="AD3893" s="15" t="s">
        <v>13777</v>
      </c>
    </row>
    <row r="3894" spans="1:30" x14ac:dyDescent="0.2">
      <c r="A3894" s="15" t="s">
        <v>3898</v>
      </c>
      <c r="F3894" s="15" t="s">
        <v>3898</v>
      </c>
      <c r="O3894" s="15"/>
      <c r="T3894" s="15"/>
      <c r="V3894" s="15"/>
      <c r="Y3894" s="15" t="s">
        <v>3898</v>
      </c>
      <c r="Z3894" s="40" t="s">
        <v>3898</v>
      </c>
      <c r="AA3894" s="40" t="s">
        <v>3899</v>
      </c>
      <c r="AB3894" s="15" t="s">
        <v>3899</v>
      </c>
      <c r="AC3894" s="15" t="s">
        <v>3899</v>
      </c>
      <c r="AD3894" s="15" t="s">
        <v>13778</v>
      </c>
    </row>
    <row r="3895" spans="1:30" x14ac:dyDescent="0.2">
      <c r="D3895" s="15" t="s">
        <v>3899</v>
      </c>
      <c r="E3895" s="15" t="s">
        <v>3899</v>
      </c>
      <c r="F3895" s="15" t="s">
        <v>3899</v>
      </c>
      <c r="O3895" s="15"/>
      <c r="T3895" s="15"/>
      <c r="V3895" s="15"/>
      <c r="Y3895" s="15" t="s">
        <v>3899</v>
      </c>
      <c r="AB3895" s="15" t="s">
        <v>12775</v>
      </c>
      <c r="AC3895" s="15" t="s">
        <v>12775</v>
      </c>
      <c r="AD3895" s="15" t="s">
        <v>15123</v>
      </c>
    </row>
    <row r="3896" spans="1:30" x14ac:dyDescent="0.2">
      <c r="D3896" s="15" t="s">
        <v>3900</v>
      </c>
      <c r="E3896" s="15" t="s">
        <v>3900</v>
      </c>
      <c r="F3896" s="15" t="s">
        <v>3900</v>
      </c>
      <c r="O3896" s="15"/>
      <c r="T3896" s="15"/>
      <c r="V3896" s="15"/>
      <c r="Y3896" s="15" t="s">
        <v>3900</v>
      </c>
      <c r="AB3896" s="15" t="s">
        <v>12776</v>
      </c>
      <c r="AC3896" s="15" t="s">
        <v>12776</v>
      </c>
      <c r="AD3896" s="15" t="s">
        <v>65</v>
      </c>
    </row>
    <row r="3897" spans="1:30" x14ac:dyDescent="0.2">
      <c r="D3897" s="15" t="s">
        <v>3901</v>
      </c>
      <c r="E3897" s="15" t="s">
        <v>3901</v>
      </c>
      <c r="F3897" s="15" t="s">
        <v>3901</v>
      </c>
      <c r="O3897" s="15"/>
      <c r="T3897" s="15"/>
      <c r="V3897" s="15"/>
      <c r="Y3897" s="15" t="s">
        <v>3901</v>
      </c>
      <c r="AB3897" s="15" t="s">
        <v>12777</v>
      </c>
      <c r="AC3897" s="15" t="s">
        <v>12777</v>
      </c>
      <c r="AD3897" s="15" t="s">
        <v>15124</v>
      </c>
    </row>
    <row r="3898" spans="1:30" x14ac:dyDescent="0.2">
      <c r="D3898" s="15" t="s">
        <v>3902</v>
      </c>
      <c r="E3898" s="15" t="s">
        <v>3902</v>
      </c>
      <c r="F3898" s="15" t="s">
        <v>3902</v>
      </c>
      <c r="O3898" s="15"/>
      <c r="T3898" s="15"/>
      <c r="V3898" s="15"/>
      <c r="Y3898" s="15" t="s">
        <v>3902</v>
      </c>
      <c r="AB3898" s="15" t="s">
        <v>12294</v>
      </c>
      <c r="AC3898" s="15" t="s">
        <v>12294</v>
      </c>
      <c r="AD3898" s="15" t="s">
        <v>65</v>
      </c>
    </row>
    <row r="3899" spans="1:30" x14ac:dyDescent="0.2">
      <c r="D3899" s="15" t="s">
        <v>3903</v>
      </c>
      <c r="E3899" s="15" t="s">
        <v>3903</v>
      </c>
      <c r="F3899" s="15" t="s">
        <v>3903</v>
      </c>
      <c r="Y3899" s="15" t="s">
        <v>3903</v>
      </c>
      <c r="AB3899" s="15" t="s">
        <v>12778</v>
      </c>
      <c r="AC3899" s="15" t="s">
        <v>12778</v>
      </c>
      <c r="AD3899" s="15" t="s">
        <v>15125</v>
      </c>
    </row>
    <row r="3900" spans="1:30" x14ac:dyDescent="0.2">
      <c r="D3900" s="15" t="s">
        <v>3904</v>
      </c>
      <c r="E3900" s="15" t="s">
        <v>3904</v>
      </c>
      <c r="F3900" s="15" t="s">
        <v>3904</v>
      </c>
      <c r="Y3900" s="15" t="s">
        <v>3904</v>
      </c>
      <c r="AB3900" s="15" t="s">
        <v>12779</v>
      </c>
      <c r="AC3900" s="15" t="s">
        <v>12779</v>
      </c>
      <c r="AD3900" s="15" t="s">
        <v>15126</v>
      </c>
    </row>
    <row r="3901" spans="1:30" x14ac:dyDescent="0.2">
      <c r="D3901" s="15" t="s">
        <v>3905</v>
      </c>
      <c r="E3901" s="15" t="s">
        <v>3905</v>
      </c>
      <c r="F3901" s="15" t="s">
        <v>3905</v>
      </c>
      <c r="Y3901" s="15" t="s">
        <v>3905</v>
      </c>
      <c r="AB3901" s="15" t="s">
        <v>12780</v>
      </c>
      <c r="AC3901" s="15" t="s">
        <v>12780</v>
      </c>
      <c r="AD3901" s="15" t="s">
        <v>15127</v>
      </c>
    </row>
    <row r="3902" spans="1:30" x14ac:dyDescent="0.2">
      <c r="D3902" s="15" t="s">
        <v>3906</v>
      </c>
      <c r="E3902" s="15" t="s">
        <v>3906</v>
      </c>
      <c r="F3902" s="15" t="s">
        <v>3906</v>
      </c>
      <c r="Y3902" s="15" t="s">
        <v>3906</v>
      </c>
      <c r="AB3902" s="15" t="s">
        <v>12295</v>
      </c>
      <c r="AC3902" s="15" t="s">
        <v>12295</v>
      </c>
      <c r="AD3902" s="15" t="s">
        <v>15128</v>
      </c>
    </row>
    <row r="3903" spans="1:30" x14ac:dyDescent="0.2">
      <c r="A3903" s="15" t="s">
        <v>3907</v>
      </c>
      <c r="D3903" s="15" t="s">
        <v>3907</v>
      </c>
      <c r="E3903" s="15" t="s">
        <v>3907</v>
      </c>
      <c r="F3903" s="15" t="s">
        <v>3907</v>
      </c>
      <c r="G3903" s="15" t="s">
        <v>3907</v>
      </c>
      <c r="H3903" s="15" t="s">
        <v>3907</v>
      </c>
      <c r="I3903" s="15" t="s">
        <v>3907</v>
      </c>
      <c r="J3903" s="15" t="s">
        <v>3907</v>
      </c>
      <c r="K3903" s="15" t="s">
        <v>3907</v>
      </c>
      <c r="L3903" s="15" t="s">
        <v>3907</v>
      </c>
      <c r="M3903" s="15" t="s">
        <v>3907</v>
      </c>
      <c r="N3903" s="15" t="s">
        <v>3907</v>
      </c>
      <c r="U3903" s="57">
        <v>10.3</v>
      </c>
      <c r="W3903" s="15" t="s">
        <v>3907</v>
      </c>
      <c r="Y3903" s="15" t="s">
        <v>3907</v>
      </c>
      <c r="Z3903" s="40" t="s">
        <v>3907</v>
      </c>
      <c r="AA3903" s="40" t="s">
        <v>3907</v>
      </c>
      <c r="AB3903" s="15" t="s">
        <v>3907</v>
      </c>
      <c r="AC3903" s="15" t="s">
        <v>3907</v>
      </c>
      <c r="AD3903" s="15" t="s">
        <v>13779</v>
      </c>
    </row>
    <row r="3905" spans="1:30" x14ac:dyDescent="0.2">
      <c r="A3905" s="15" t="s">
        <v>3908</v>
      </c>
      <c r="D3905" s="15" t="s">
        <v>3908</v>
      </c>
      <c r="E3905" s="15" t="s">
        <v>3908</v>
      </c>
      <c r="F3905" s="15" t="s">
        <v>3908</v>
      </c>
      <c r="W3905" s="15" t="s">
        <v>3908</v>
      </c>
      <c r="Y3905" s="15" t="s">
        <v>3908</v>
      </c>
      <c r="Z3905" s="40" t="s">
        <v>3908</v>
      </c>
      <c r="AA3905" s="40" t="s">
        <v>3908</v>
      </c>
      <c r="AB3905" s="15" t="s">
        <v>3908</v>
      </c>
      <c r="AC3905" s="15" t="s">
        <v>3908</v>
      </c>
      <c r="AD3905" s="15" t="s">
        <v>13780</v>
      </c>
    </row>
    <row r="3906" spans="1:30" x14ac:dyDescent="0.2">
      <c r="A3906" s="15" t="s">
        <v>3909</v>
      </c>
      <c r="D3906" s="15" t="s">
        <v>3909</v>
      </c>
      <c r="E3906" s="15" t="s">
        <v>3909</v>
      </c>
      <c r="F3906" s="15" t="s">
        <v>3909</v>
      </c>
      <c r="W3906" s="15" t="s">
        <v>3909</v>
      </c>
      <c r="Y3906" s="15" t="s">
        <v>3909</v>
      </c>
      <c r="Z3906" s="40" t="s">
        <v>3909</v>
      </c>
      <c r="AA3906" s="40" t="s">
        <v>3909</v>
      </c>
      <c r="AB3906" s="15" t="s">
        <v>3909</v>
      </c>
      <c r="AC3906" s="15" t="s">
        <v>3909</v>
      </c>
      <c r="AD3906" s="15" t="s">
        <v>9332</v>
      </c>
    </row>
    <row r="3907" spans="1:30" x14ac:dyDescent="0.2">
      <c r="A3907" s="15" t="s">
        <v>3910</v>
      </c>
      <c r="D3907" s="15" t="s">
        <v>3910</v>
      </c>
      <c r="E3907" s="15" t="s">
        <v>3910</v>
      </c>
      <c r="F3907" s="15" t="s">
        <v>3910</v>
      </c>
      <c r="W3907" s="15" t="s">
        <v>3910</v>
      </c>
      <c r="Y3907" s="15" t="s">
        <v>3910</v>
      </c>
      <c r="Z3907" s="40" t="s">
        <v>3910</v>
      </c>
      <c r="AA3907" s="40" t="s">
        <v>3910</v>
      </c>
      <c r="AB3907" s="15" t="s">
        <v>3910</v>
      </c>
      <c r="AC3907" s="15" t="s">
        <v>3910</v>
      </c>
      <c r="AD3907" s="15" t="s">
        <v>13781</v>
      </c>
    </row>
    <row r="3908" spans="1:30" x14ac:dyDescent="0.2">
      <c r="A3908" s="15" t="s">
        <v>3913</v>
      </c>
      <c r="D3908" s="15" t="s">
        <v>3913</v>
      </c>
      <c r="E3908" s="15" t="s">
        <v>3913</v>
      </c>
      <c r="F3908" s="15" t="s">
        <v>3913</v>
      </c>
      <c r="H3908" s="16"/>
      <c r="I3908" s="16"/>
      <c r="J3908" s="16"/>
      <c r="K3908" s="16"/>
      <c r="L3908" s="16"/>
      <c r="M3908" s="16"/>
      <c r="N3908" s="16"/>
      <c r="W3908" s="15" t="s">
        <v>3913</v>
      </c>
      <c r="Y3908" s="15" t="s">
        <v>3913</v>
      </c>
      <c r="Z3908" s="40" t="s">
        <v>3913</v>
      </c>
      <c r="AA3908" s="40" t="s">
        <v>3913</v>
      </c>
      <c r="AB3908" s="15" t="s">
        <v>3913</v>
      </c>
      <c r="AC3908" s="15" t="s">
        <v>3913</v>
      </c>
      <c r="AD3908" s="15" t="s">
        <v>13782</v>
      </c>
    </row>
    <row r="3909" spans="1:30" x14ac:dyDescent="0.2">
      <c r="A3909" s="15" t="s">
        <v>8855</v>
      </c>
      <c r="D3909" s="15" t="s">
        <v>8855</v>
      </c>
      <c r="E3909" s="15" t="s">
        <v>8855</v>
      </c>
      <c r="F3909" s="15" t="s">
        <v>8855</v>
      </c>
      <c r="W3909" s="15" t="s">
        <v>8855</v>
      </c>
      <c r="Y3909" s="15" t="s">
        <v>8855</v>
      </c>
      <c r="Z3909" s="40" t="s">
        <v>8855</v>
      </c>
      <c r="AA3909" s="40" t="s">
        <v>8855</v>
      </c>
      <c r="AB3909" s="15" t="s">
        <v>8855</v>
      </c>
      <c r="AC3909" s="15" t="s">
        <v>8855</v>
      </c>
      <c r="AD3909" s="15" t="s">
        <v>65</v>
      </c>
    </row>
    <row r="3910" spans="1:30" x14ac:dyDescent="0.2">
      <c r="A3910" s="15" t="s">
        <v>8856</v>
      </c>
      <c r="D3910" s="15" t="s">
        <v>8856</v>
      </c>
      <c r="E3910" s="15" t="s">
        <v>8856</v>
      </c>
      <c r="F3910" s="15" t="s">
        <v>8856</v>
      </c>
      <c r="H3910" s="16"/>
      <c r="I3910" s="16"/>
      <c r="J3910" s="16"/>
      <c r="K3910" s="16"/>
      <c r="L3910" s="16"/>
      <c r="M3910" s="16"/>
      <c r="N3910" s="16"/>
      <c r="W3910" s="15" t="s">
        <v>8856</v>
      </c>
      <c r="Y3910" s="15" t="s">
        <v>8856</v>
      </c>
      <c r="Z3910" s="40" t="s">
        <v>8856</v>
      </c>
      <c r="AA3910" s="40" t="s">
        <v>8856</v>
      </c>
      <c r="AB3910" s="15" t="s">
        <v>8856</v>
      </c>
      <c r="AC3910" s="15" t="s">
        <v>8856</v>
      </c>
      <c r="AD3910" s="15" t="s">
        <v>13783</v>
      </c>
    </row>
    <row r="3911" spans="1:30" x14ac:dyDescent="0.2">
      <c r="A3911" s="15" t="s">
        <v>8857</v>
      </c>
      <c r="F3911" s="15" t="s">
        <v>8857</v>
      </c>
      <c r="W3911" s="15" t="s">
        <v>8857</v>
      </c>
      <c r="Y3911" s="15" t="s">
        <v>8857</v>
      </c>
      <c r="Z3911" s="40" t="s">
        <v>8857</v>
      </c>
      <c r="AA3911" s="40" t="s">
        <v>8857</v>
      </c>
      <c r="AB3911" s="15" t="s">
        <v>8857</v>
      </c>
      <c r="AC3911" s="15" t="s">
        <v>8857</v>
      </c>
      <c r="AD3911" s="15" t="s">
        <v>13784</v>
      </c>
    </row>
    <row r="3912" spans="1:30" x14ac:dyDescent="0.2">
      <c r="A3912" s="15" t="s">
        <v>8858</v>
      </c>
      <c r="F3912" s="15" t="s">
        <v>8858</v>
      </c>
      <c r="Y3912" s="15" t="s">
        <v>8858</v>
      </c>
      <c r="Z3912" s="40" t="s">
        <v>8858</v>
      </c>
      <c r="AA3912" s="40" t="s">
        <v>8858</v>
      </c>
      <c r="AB3912" s="15" t="s">
        <v>8858</v>
      </c>
      <c r="AC3912" s="15" t="s">
        <v>8858</v>
      </c>
      <c r="AD3912" s="15" t="s">
        <v>13785</v>
      </c>
    </row>
    <row r="3913" spans="1:30" x14ac:dyDescent="0.2">
      <c r="A3913" s="15" t="s">
        <v>8859</v>
      </c>
      <c r="F3913" s="15" t="s">
        <v>8859</v>
      </c>
      <c r="Y3913" s="15" t="s">
        <v>8859</v>
      </c>
      <c r="Z3913" s="40" t="s">
        <v>8859</v>
      </c>
      <c r="AA3913" s="40" t="s">
        <v>8859</v>
      </c>
      <c r="AB3913" s="15" t="s">
        <v>8859</v>
      </c>
      <c r="AC3913" s="15" t="s">
        <v>8859</v>
      </c>
      <c r="AD3913" s="15" t="s">
        <v>13786</v>
      </c>
    </row>
    <row r="3914" spans="1:30" x14ac:dyDescent="0.2">
      <c r="A3914" s="15" t="s">
        <v>3914</v>
      </c>
      <c r="D3914" s="15" t="s">
        <v>3914</v>
      </c>
      <c r="E3914" s="15" t="s">
        <v>3914</v>
      </c>
      <c r="F3914" s="15" t="s">
        <v>3914</v>
      </c>
      <c r="G3914" s="15" t="s">
        <v>3910</v>
      </c>
      <c r="H3914" s="15" t="s">
        <v>3914</v>
      </c>
      <c r="I3914" s="15" t="s">
        <v>3914</v>
      </c>
      <c r="J3914" s="15" t="s">
        <v>3914</v>
      </c>
      <c r="K3914" s="15" t="s">
        <v>3914</v>
      </c>
      <c r="L3914" s="15" t="s">
        <v>3914</v>
      </c>
      <c r="M3914" s="15" t="s">
        <v>3914</v>
      </c>
      <c r="N3914" s="15" t="s">
        <v>3914</v>
      </c>
      <c r="U3914" s="57" t="s">
        <v>3914</v>
      </c>
      <c r="Y3914" s="15" t="s">
        <v>3914</v>
      </c>
      <c r="Z3914" s="40" t="s">
        <v>3914</v>
      </c>
      <c r="AA3914" s="40" t="s">
        <v>3914</v>
      </c>
      <c r="AB3914" s="15" t="s">
        <v>3914</v>
      </c>
      <c r="AC3914" s="15" t="s">
        <v>3914</v>
      </c>
      <c r="AD3914" s="15" t="s">
        <v>13787</v>
      </c>
    </row>
    <row r="3915" spans="1:30" x14ac:dyDescent="0.2">
      <c r="A3915" s="15" t="s">
        <v>8860</v>
      </c>
      <c r="D3915" s="15" t="s">
        <v>8860</v>
      </c>
      <c r="E3915" s="15" t="s">
        <v>8860</v>
      </c>
      <c r="F3915" s="15" t="s">
        <v>8860</v>
      </c>
      <c r="Y3915" s="15" t="s">
        <v>8860</v>
      </c>
      <c r="Z3915" s="40" t="s">
        <v>8860</v>
      </c>
      <c r="AA3915" s="40" t="s">
        <v>8860</v>
      </c>
      <c r="AB3915" s="15" t="s">
        <v>8860</v>
      </c>
      <c r="AC3915" s="15" t="s">
        <v>8860</v>
      </c>
      <c r="AD3915" s="15" t="s">
        <v>65</v>
      </c>
    </row>
    <row r="3916" spans="1:30" x14ac:dyDescent="0.2">
      <c r="A3916" s="15" t="s">
        <v>8861</v>
      </c>
      <c r="D3916" s="15" t="s">
        <v>8861</v>
      </c>
      <c r="E3916" s="15" t="s">
        <v>8861</v>
      </c>
      <c r="F3916" s="15" t="s">
        <v>8861</v>
      </c>
      <c r="Y3916" s="15" t="s">
        <v>8861</v>
      </c>
      <c r="Z3916" s="40" t="s">
        <v>8861</v>
      </c>
      <c r="AA3916" s="40" t="s">
        <v>8861</v>
      </c>
      <c r="AB3916" s="15" t="s">
        <v>8861</v>
      </c>
      <c r="AC3916" s="15" t="s">
        <v>8861</v>
      </c>
      <c r="AD3916" s="15" t="s">
        <v>13788</v>
      </c>
    </row>
    <row r="3917" spans="1:30" x14ac:dyDescent="0.2">
      <c r="A3917" s="15" t="s">
        <v>8862</v>
      </c>
      <c r="D3917" s="15" t="s">
        <v>8862</v>
      </c>
      <c r="E3917" s="15" t="s">
        <v>8862</v>
      </c>
      <c r="F3917" s="15" t="s">
        <v>8862</v>
      </c>
      <c r="G3917" s="15" t="s">
        <v>3911</v>
      </c>
      <c r="H3917" s="15" t="s">
        <v>8862</v>
      </c>
      <c r="I3917" s="15" t="s">
        <v>8862</v>
      </c>
      <c r="J3917" s="15" t="s">
        <v>8862</v>
      </c>
      <c r="K3917" s="15" t="s">
        <v>8862</v>
      </c>
      <c r="L3917" s="15" t="s">
        <v>8862</v>
      </c>
      <c r="M3917" s="15" t="s">
        <v>8862</v>
      </c>
      <c r="N3917" s="15" t="s">
        <v>8862</v>
      </c>
      <c r="Y3917" s="15" t="s">
        <v>8862</v>
      </c>
      <c r="Z3917" s="40" t="s">
        <v>8862</v>
      </c>
      <c r="AA3917" s="40" t="s">
        <v>8862</v>
      </c>
      <c r="AB3917" s="15" t="s">
        <v>8862</v>
      </c>
      <c r="AC3917" s="15" t="s">
        <v>8862</v>
      </c>
      <c r="AD3917" s="15" t="s">
        <v>13789</v>
      </c>
    </row>
    <row r="3918" spans="1:30" x14ac:dyDescent="0.2">
      <c r="A3918" s="15" t="s">
        <v>8863</v>
      </c>
      <c r="D3918" s="15" t="s">
        <v>8863</v>
      </c>
      <c r="E3918" s="15" t="s">
        <v>8863</v>
      </c>
      <c r="F3918" s="15" t="s">
        <v>8863</v>
      </c>
      <c r="Y3918" s="15" t="s">
        <v>8863</v>
      </c>
      <c r="Z3918" s="40" t="s">
        <v>8863</v>
      </c>
      <c r="AA3918" s="40" t="s">
        <v>8863</v>
      </c>
      <c r="AB3918" s="15" t="s">
        <v>8863</v>
      </c>
      <c r="AC3918" s="15" t="s">
        <v>8863</v>
      </c>
      <c r="AD3918" s="15" t="s">
        <v>13790</v>
      </c>
    </row>
    <row r="3919" spans="1:30" x14ac:dyDescent="0.2">
      <c r="A3919" s="15" t="s">
        <v>8864</v>
      </c>
      <c r="D3919" s="15" t="s">
        <v>8864</v>
      </c>
      <c r="E3919" s="15" t="s">
        <v>8864</v>
      </c>
      <c r="F3919" s="15" t="s">
        <v>8864</v>
      </c>
      <c r="G3919" s="15" t="s">
        <v>3912</v>
      </c>
      <c r="H3919" s="15" t="s">
        <v>8864</v>
      </c>
      <c r="I3919" s="15" t="s">
        <v>8864</v>
      </c>
      <c r="J3919" s="15" t="s">
        <v>8864</v>
      </c>
      <c r="K3919" s="15" t="s">
        <v>8864</v>
      </c>
      <c r="L3919" s="15" t="s">
        <v>8864</v>
      </c>
      <c r="M3919" s="15" t="s">
        <v>8864</v>
      </c>
      <c r="N3919" s="15" t="s">
        <v>8864</v>
      </c>
      <c r="Y3919" s="15" t="s">
        <v>8864</v>
      </c>
      <c r="Z3919" s="40" t="s">
        <v>8864</v>
      </c>
      <c r="AA3919" s="40" t="s">
        <v>8864</v>
      </c>
      <c r="AB3919" s="15" t="s">
        <v>8864</v>
      </c>
      <c r="AC3919" s="15" t="s">
        <v>8864</v>
      </c>
      <c r="AD3919" s="15" t="s">
        <v>13791</v>
      </c>
    </row>
    <row r="3920" spans="1:30" x14ac:dyDescent="0.2">
      <c r="A3920" s="15" t="s">
        <v>8865</v>
      </c>
      <c r="D3920" s="15" t="s">
        <v>8865</v>
      </c>
      <c r="E3920" s="15" t="s">
        <v>8865</v>
      </c>
      <c r="F3920" s="15" t="s">
        <v>8865</v>
      </c>
      <c r="Y3920" s="15" t="s">
        <v>8865</v>
      </c>
      <c r="Z3920" s="40" t="s">
        <v>8865</v>
      </c>
      <c r="AA3920" s="40" t="s">
        <v>8865</v>
      </c>
      <c r="AB3920" s="15" t="s">
        <v>8865</v>
      </c>
      <c r="AC3920" s="15" t="s">
        <v>8865</v>
      </c>
      <c r="AD3920" s="15" t="s">
        <v>13792</v>
      </c>
    </row>
    <row r="3921" spans="1:30" x14ac:dyDescent="0.2">
      <c r="A3921" s="15" t="s">
        <v>8866</v>
      </c>
      <c r="D3921" s="15" t="s">
        <v>8866</v>
      </c>
      <c r="E3921" s="15" t="s">
        <v>8866</v>
      </c>
      <c r="F3921" s="15" t="s">
        <v>8866</v>
      </c>
      <c r="Y3921" s="15" t="s">
        <v>8866</v>
      </c>
      <c r="Z3921" s="40" t="s">
        <v>8866</v>
      </c>
      <c r="AA3921" s="40" t="s">
        <v>8866</v>
      </c>
      <c r="AB3921" s="15" t="s">
        <v>8866</v>
      </c>
      <c r="AC3921" s="15" t="s">
        <v>8866</v>
      </c>
      <c r="AD3921" s="15" t="s">
        <v>13793</v>
      </c>
    </row>
    <row r="3922" spans="1:30" x14ac:dyDescent="0.2">
      <c r="A3922" s="15" t="s">
        <v>8867</v>
      </c>
      <c r="D3922" s="15" t="s">
        <v>8867</v>
      </c>
      <c r="E3922" s="15" t="s">
        <v>8867</v>
      </c>
      <c r="F3922" s="15" t="s">
        <v>8867</v>
      </c>
      <c r="Y3922" s="15" t="s">
        <v>8867</v>
      </c>
      <c r="Z3922" s="40" t="s">
        <v>8867</v>
      </c>
      <c r="AA3922" s="40" t="s">
        <v>8867</v>
      </c>
      <c r="AB3922" s="15" t="s">
        <v>8867</v>
      </c>
      <c r="AC3922" s="15" t="s">
        <v>8867</v>
      </c>
      <c r="AD3922" s="15" t="s">
        <v>13794</v>
      </c>
    </row>
    <row r="3923" spans="1:30" x14ac:dyDescent="0.2">
      <c r="A3923" s="15" t="s">
        <v>8868</v>
      </c>
      <c r="D3923" s="15" t="s">
        <v>8868</v>
      </c>
      <c r="E3923" s="15" t="s">
        <v>8868</v>
      </c>
      <c r="F3923" s="15" t="s">
        <v>8868</v>
      </c>
      <c r="Y3923" s="15" t="s">
        <v>8868</v>
      </c>
      <c r="Z3923" s="40" t="s">
        <v>8868</v>
      </c>
      <c r="AA3923" s="40" t="s">
        <v>8868</v>
      </c>
      <c r="AB3923" s="15" t="s">
        <v>8868</v>
      </c>
      <c r="AC3923" s="15" t="s">
        <v>8868</v>
      </c>
      <c r="AD3923" s="15" t="s">
        <v>13795</v>
      </c>
    </row>
    <row r="3924" spans="1:30" x14ac:dyDescent="0.2">
      <c r="D3924" s="15" t="s">
        <v>8870</v>
      </c>
      <c r="E3924" s="15" t="s">
        <v>8870</v>
      </c>
      <c r="F3924" s="15" t="s">
        <v>8870</v>
      </c>
      <c r="Y3924" s="15" t="s">
        <v>8870</v>
      </c>
      <c r="AB3924" s="15" t="s">
        <v>8870</v>
      </c>
      <c r="AC3924" s="15" t="s">
        <v>8870</v>
      </c>
      <c r="AD3924" s="15" t="s">
        <v>15129</v>
      </c>
    </row>
    <row r="3925" spans="1:30" x14ac:dyDescent="0.2">
      <c r="U3925" s="57" t="s">
        <v>16387</v>
      </c>
    </row>
    <row r="3926" spans="1:30" x14ac:dyDescent="0.2">
      <c r="A3926" s="15" t="s">
        <v>8869</v>
      </c>
      <c r="F3926" s="15" t="s">
        <v>8869</v>
      </c>
      <c r="Y3926" s="15" t="s">
        <v>8869</v>
      </c>
      <c r="Z3926" s="40" t="s">
        <v>8869</v>
      </c>
      <c r="AA3926" s="40" t="s">
        <v>8869</v>
      </c>
      <c r="AB3926" s="15" t="s">
        <v>8869</v>
      </c>
      <c r="AC3926" s="15" t="s">
        <v>8869</v>
      </c>
      <c r="AD3926" s="15" t="s">
        <v>13796</v>
      </c>
    </row>
    <row r="3927" spans="1:30" x14ac:dyDescent="0.2">
      <c r="D3927" s="15" t="s">
        <v>8871</v>
      </c>
      <c r="E3927" s="15" t="s">
        <v>8871</v>
      </c>
      <c r="F3927" s="15" t="s">
        <v>8871</v>
      </c>
      <c r="Y3927" s="15" t="s">
        <v>8871</v>
      </c>
      <c r="AB3927" s="15" t="s">
        <v>8871</v>
      </c>
      <c r="AC3927" s="15" t="s">
        <v>8871</v>
      </c>
      <c r="AD3927" s="15" t="s">
        <v>15130</v>
      </c>
    </row>
    <row r="3928" spans="1:30" x14ac:dyDescent="0.2">
      <c r="U3928" s="57" t="s">
        <v>16388</v>
      </c>
    </row>
    <row r="3929" spans="1:30" x14ac:dyDescent="0.2">
      <c r="U3929" s="57" t="s">
        <v>16389</v>
      </c>
    </row>
    <row r="3930" spans="1:30" x14ac:dyDescent="0.2">
      <c r="U3930" s="57" t="s">
        <v>16390</v>
      </c>
    </row>
    <row r="3931" spans="1:30" x14ac:dyDescent="0.2">
      <c r="A3931" s="15" t="s">
        <v>3915</v>
      </c>
      <c r="C3931" s="40" t="s">
        <v>3915</v>
      </c>
      <c r="D3931" s="15" t="s">
        <v>3915</v>
      </c>
      <c r="E3931" s="15" t="s">
        <v>3915</v>
      </c>
      <c r="F3931" s="15" t="s">
        <v>3915</v>
      </c>
      <c r="Y3931" s="15" t="s">
        <v>3915</v>
      </c>
      <c r="Z3931" s="40" t="s">
        <v>3915</v>
      </c>
      <c r="AA3931" s="40" t="s">
        <v>3915</v>
      </c>
      <c r="AB3931" s="15" t="s">
        <v>3915</v>
      </c>
      <c r="AC3931" s="15" t="s">
        <v>3915</v>
      </c>
      <c r="AD3931" s="15" t="s">
        <v>13797</v>
      </c>
    </row>
    <row r="3932" spans="1:30" x14ac:dyDescent="0.2">
      <c r="A3932" s="15" t="s">
        <v>3916</v>
      </c>
      <c r="C3932" s="40" t="s">
        <v>3916</v>
      </c>
      <c r="D3932" s="15" t="s">
        <v>3916</v>
      </c>
      <c r="E3932" s="15" t="s">
        <v>3916</v>
      </c>
      <c r="F3932" s="15" t="s">
        <v>3916</v>
      </c>
      <c r="Y3932" s="15" t="s">
        <v>3916</v>
      </c>
      <c r="Z3932" s="40" t="s">
        <v>3916</v>
      </c>
      <c r="AA3932" s="40" t="s">
        <v>3916</v>
      </c>
      <c r="AB3932" s="15" t="s">
        <v>3916</v>
      </c>
      <c r="AC3932" s="15" t="s">
        <v>3916</v>
      </c>
      <c r="AD3932" s="15" t="s">
        <v>57</v>
      </c>
    </row>
    <row r="3933" spans="1:30" x14ac:dyDescent="0.2">
      <c r="A3933" s="15" t="s">
        <v>3917</v>
      </c>
      <c r="D3933" s="15" t="s">
        <v>3917</v>
      </c>
      <c r="E3933" s="15" t="s">
        <v>3917</v>
      </c>
      <c r="F3933" s="15" t="s">
        <v>3917</v>
      </c>
      <c r="Y3933" s="15" t="s">
        <v>3917</v>
      </c>
      <c r="Z3933" s="40" t="s">
        <v>3917</v>
      </c>
      <c r="AA3933" s="40" t="s">
        <v>3917</v>
      </c>
      <c r="AB3933" s="15" t="s">
        <v>3917</v>
      </c>
      <c r="AC3933" s="15" t="s">
        <v>3917</v>
      </c>
      <c r="AD3933" s="15" t="s">
        <v>13798</v>
      </c>
    </row>
    <row r="3934" spans="1:30" x14ac:dyDescent="0.2">
      <c r="A3934" s="15" t="s">
        <v>3918</v>
      </c>
      <c r="D3934" s="15" t="s">
        <v>3918</v>
      </c>
      <c r="E3934" s="15" t="s">
        <v>3918</v>
      </c>
      <c r="F3934" s="15" t="s">
        <v>3918</v>
      </c>
      <c r="Y3934" s="15" t="s">
        <v>3918</v>
      </c>
      <c r="Z3934" s="40" t="s">
        <v>3918</v>
      </c>
      <c r="AA3934" s="40" t="s">
        <v>3918</v>
      </c>
      <c r="AB3934" s="15" t="s">
        <v>3918</v>
      </c>
      <c r="AC3934" s="15" t="s">
        <v>3918</v>
      </c>
      <c r="AD3934" s="15" t="s">
        <v>9333</v>
      </c>
    </row>
    <row r="3935" spans="1:30" x14ac:dyDescent="0.2">
      <c r="A3935" s="15" t="s">
        <v>3919</v>
      </c>
      <c r="C3935" s="40" t="s">
        <v>3919</v>
      </c>
      <c r="D3935" s="15" t="s">
        <v>3919</v>
      </c>
      <c r="E3935" s="15" t="s">
        <v>3919</v>
      </c>
      <c r="F3935" s="15" t="s">
        <v>3919</v>
      </c>
      <c r="Y3935" s="15" t="s">
        <v>3919</v>
      </c>
      <c r="Z3935" s="40" t="s">
        <v>3919</v>
      </c>
      <c r="AA3935" s="40" t="s">
        <v>3919</v>
      </c>
      <c r="AB3935" s="15" t="s">
        <v>3919</v>
      </c>
      <c r="AC3935" s="15" t="s">
        <v>3919</v>
      </c>
      <c r="AD3935" s="15" t="s">
        <v>13799</v>
      </c>
    </row>
    <row r="3936" spans="1:30" x14ac:dyDescent="0.2">
      <c r="C3936" s="40" t="s">
        <v>3920</v>
      </c>
      <c r="F3936" s="15" t="s">
        <v>3920</v>
      </c>
      <c r="Y3936" s="15" t="s">
        <v>3920</v>
      </c>
      <c r="Z3936" s="40" t="s">
        <v>3920</v>
      </c>
      <c r="AA3936" s="40" t="s">
        <v>3920</v>
      </c>
      <c r="AB3936" s="15" t="s">
        <v>3920</v>
      </c>
      <c r="AC3936" s="15" t="s">
        <v>3920</v>
      </c>
      <c r="AD3936" s="15" t="s">
        <v>65</v>
      </c>
    </row>
    <row r="3937" spans="1:30" x14ac:dyDescent="0.2">
      <c r="C3937" s="40" t="s">
        <v>3921</v>
      </c>
      <c r="F3937" s="15" t="s">
        <v>3921</v>
      </c>
      <c r="Y3937" s="15" t="s">
        <v>3921</v>
      </c>
      <c r="Z3937" s="40" t="s">
        <v>3921</v>
      </c>
      <c r="AA3937" s="40" t="s">
        <v>3921</v>
      </c>
      <c r="AB3937" s="15" t="s">
        <v>3921</v>
      </c>
      <c r="AC3937" s="15" t="s">
        <v>3921</v>
      </c>
      <c r="AD3937" s="15" t="s">
        <v>13800</v>
      </c>
    </row>
    <row r="3938" spans="1:30" x14ac:dyDescent="0.2">
      <c r="C3938" s="40" t="s">
        <v>3922</v>
      </c>
      <c r="F3938" s="15" t="s">
        <v>3922</v>
      </c>
      <c r="Y3938" s="15" t="s">
        <v>3922</v>
      </c>
      <c r="Z3938" s="40" t="s">
        <v>3922</v>
      </c>
      <c r="AA3938" s="40" t="s">
        <v>3922</v>
      </c>
      <c r="AB3938" s="15" t="s">
        <v>3922</v>
      </c>
      <c r="AC3938" s="15" t="s">
        <v>3922</v>
      </c>
      <c r="AD3938" s="15" t="s">
        <v>10227</v>
      </c>
    </row>
    <row r="3939" spans="1:30" x14ac:dyDescent="0.2">
      <c r="C3939" s="40" t="s">
        <v>3923</v>
      </c>
      <c r="D3939" s="15" t="s">
        <v>3923</v>
      </c>
      <c r="E3939" s="15" t="s">
        <v>3923</v>
      </c>
      <c r="F3939" s="15" t="s">
        <v>3923</v>
      </c>
      <c r="Y3939" s="15" t="s">
        <v>3923</v>
      </c>
      <c r="Z3939" s="40" t="s">
        <v>3923</v>
      </c>
      <c r="AA3939" s="40" t="s">
        <v>3923</v>
      </c>
      <c r="AB3939" s="15" t="s">
        <v>3923</v>
      </c>
      <c r="AC3939" s="15" t="s">
        <v>3923</v>
      </c>
      <c r="AD3939" s="15" t="s">
        <v>13801</v>
      </c>
    </row>
    <row r="3940" spans="1:30" x14ac:dyDescent="0.2">
      <c r="A3940" s="15" t="s">
        <v>3924</v>
      </c>
      <c r="F3940" s="15" t="s">
        <v>3924</v>
      </c>
      <c r="Y3940" s="15" t="s">
        <v>3924</v>
      </c>
      <c r="Z3940" s="40" t="s">
        <v>3924</v>
      </c>
      <c r="AA3940" s="40" t="s">
        <v>3924</v>
      </c>
      <c r="AB3940" s="15" t="s">
        <v>3924</v>
      </c>
      <c r="AC3940" s="15" t="s">
        <v>3924</v>
      </c>
      <c r="AD3940" s="15" t="s">
        <v>13802</v>
      </c>
    </row>
    <row r="3941" spans="1:30" x14ac:dyDescent="0.2">
      <c r="A3941" s="15" t="s">
        <v>3925</v>
      </c>
      <c r="F3941" s="15" t="s">
        <v>3925</v>
      </c>
      <c r="Y3941" s="15" t="s">
        <v>3925</v>
      </c>
      <c r="Z3941" s="40" t="s">
        <v>3925</v>
      </c>
      <c r="AA3941" s="40" t="s">
        <v>3925</v>
      </c>
      <c r="AB3941" s="15" t="s">
        <v>3925</v>
      </c>
      <c r="AC3941" s="15" t="s">
        <v>3925</v>
      </c>
      <c r="AD3941" s="15" t="s">
        <v>13803</v>
      </c>
    </row>
    <row r="3942" spans="1:30" x14ac:dyDescent="0.2">
      <c r="A3942" s="15" t="s">
        <v>3926</v>
      </c>
      <c r="D3942" s="15" t="s">
        <v>3926</v>
      </c>
      <c r="E3942" s="15" t="s">
        <v>3926</v>
      </c>
      <c r="F3942" s="15" t="s">
        <v>3926</v>
      </c>
      <c r="Y3942" s="15" t="s">
        <v>3926</v>
      </c>
      <c r="Z3942" s="40" t="s">
        <v>3926</v>
      </c>
      <c r="AA3942" s="40" t="s">
        <v>3926</v>
      </c>
      <c r="AB3942" s="15" t="s">
        <v>3926</v>
      </c>
      <c r="AC3942" s="15" t="s">
        <v>3926</v>
      </c>
      <c r="AD3942" s="15" t="s">
        <v>3927</v>
      </c>
    </row>
    <row r="3943" spans="1:30" x14ac:dyDescent="0.2">
      <c r="A3943" s="15" t="s">
        <v>3928</v>
      </c>
      <c r="C3943" s="40" t="s">
        <v>3928</v>
      </c>
      <c r="D3943" s="15" t="s">
        <v>3928</v>
      </c>
      <c r="E3943" s="15" t="s">
        <v>3928</v>
      </c>
      <c r="F3943" s="15" t="s">
        <v>3928</v>
      </c>
      <c r="Y3943" s="15" t="s">
        <v>3928</v>
      </c>
      <c r="Z3943" s="40" t="s">
        <v>3928</v>
      </c>
      <c r="AA3943" s="40" t="s">
        <v>3928</v>
      </c>
      <c r="AB3943" s="15" t="s">
        <v>3928</v>
      </c>
      <c r="AC3943" s="15" t="s">
        <v>3928</v>
      </c>
      <c r="AD3943" s="15" t="s">
        <v>13804</v>
      </c>
    </row>
    <row r="3944" spans="1:30" x14ac:dyDescent="0.2">
      <c r="A3944" s="15" t="s">
        <v>3929</v>
      </c>
      <c r="D3944" s="15" t="s">
        <v>3929</v>
      </c>
      <c r="E3944" s="15" t="s">
        <v>3929</v>
      </c>
      <c r="F3944" s="15" t="s">
        <v>3929</v>
      </c>
      <c r="Y3944" s="15" t="s">
        <v>3929</v>
      </c>
      <c r="Z3944" s="40" t="s">
        <v>3929</v>
      </c>
      <c r="AA3944" s="40" t="s">
        <v>3929</v>
      </c>
      <c r="AB3944" s="15" t="s">
        <v>3929</v>
      </c>
      <c r="AC3944" s="15" t="s">
        <v>3929</v>
      </c>
      <c r="AD3944" s="15" t="s">
        <v>3930</v>
      </c>
    </row>
    <row r="3945" spans="1:30" x14ac:dyDescent="0.2">
      <c r="A3945" s="15" t="s">
        <v>3931</v>
      </c>
      <c r="D3945" s="15" t="s">
        <v>3931</v>
      </c>
      <c r="E3945" s="15" t="s">
        <v>3931</v>
      </c>
      <c r="F3945" s="15" t="s">
        <v>3931</v>
      </c>
      <c r="Y3945" s="15" t="s">
        <v>3931</v>
      </c>
      <c r="Z3945" s="40" t="s">
        <v>3931</v>
      </c>
      <c r="AA3945" s="40" t="s">
        <v>3931</v>
      </c>
      <c r="AB3945" s="15" t="s">
        <v>3931</v>
      </c>
      <c r="AC3945" s="15" t="s">
        <v>3931</v>
      </c>
      <c r="AD3945" s="15" t="s">
        <v>13805</v>
      </c>
    </row>
    <row r="3946" spans="1:30" x14ac:dyDescent="0.2">
      <c r="A3946" s="15" t="s">
        <v>3932</v>
      </c>
      <c r="F3946" s="15" t="s">
        <v>3932</v>
      </c>
      <c r="Y3946" s="15" t="s">
        <v>3932</v>
      </c>
      <c r="Z3946" s="40" t="s">
        <v>3932</v>
      </c>
      <c r="AA3946" s="40" t="s">
        <v>3932</v>
      </c>
      <c r="AB3946" s="15" t="s">
        <v>3932</v>
      </c>
      <c r="AC3946" s="15" t="s">
        <v>3932</v>
      </c>
      <c r="AD3946" s="15" t="s">
        <v>13806</v>
      </c>
    </row>
    <row r="3947" spans="1:30" x14ac:dyDescent="0.2">
      <c r="A3947" s="15" t="s">
        <v>3933</v>
      </c>
      <c r="F3947" s="15" t="s">
        <v>3933</v>
      </c>
      <c r="Y3947" s="15" t="s">
        <v>3933</v>
      </c>
      <c r="Z3947" s="40" t="s">
        <v>3933</v>
      </c>
      <c r="AA3947" s="40" t="s">
        <v>3933</v>
      </c>
      <c r="AB3947" s="15" t="s">
        <v>3933</v>
      </c>
      <c r="AC3947" s="15" t="s">
        <v>3933</v>
      </c>
      <c r="AD3947" s="15" t="s">
        <v>13807</v>
      </c>
    </row>
    <row r="3948" spans="1:30" x14ac:dyDescent="0.2">
      <c r="D3948" s="15" t="s">
        <v>3934</v>
      </c>
      <c r="E3948" s="15" t="s">
        <v>3934</v>
      </c>
      <c r="F3948" s="15" t="s">
        <v>3934</v>
      </c>
      <c r="Y3948" s="15" t="s">
        <v>3934</v>
      </c>
      <c r="AB3948" s="15" t="s">
        <v>3934</v>
      </c>
      <c r="AC3948" s="15" t="s">
        <v>3934</v>
      </c>
      <c r="AD3948" s="15" t="s">
        <v>15131</v>
      </c>
    </row>
    <row r="3949" spans="1:30" x14ac:dyDescent="0.2">
      <c r="D3949" s="15" t="s">
        <v>3935</v>
      </c>
      <c r="E3949" s="15" t="s">
        <v>3935</v>
      </c>
      <c r="F3949" s="15" t="s">
        <v>3935</v>
      </c>
      <c r="Y3949" s="15" t="s">
        <v>3935</v>
      </c>
      <c r="AB3949" s="15" t="s">
        <v>3935</v>
      </c>
      <c r="AC3949" s="15" t="s">
        <v>3935</v>
      </c>
      <c r="AD3949" s="15" t="s">
        <v>65</v>
      </c>
    </row>
    <row r="3950" spans="1:30" x14ac:dyDescent="0.2">
      <c r="D3950" s="15" t="s">
        <v>3936</v>
      </c>
      <c r="E3950" s="15" t="s">
        <v>3936</v>
      </c>
      <c r="F3950" s="15" t="s">
        <v>3936</v>
      </c>
      <c r="Y3950" s="15" t="s">
        <v>3936</v>
      </c>
      <c r="AB3950" s="15" t="s">
        <v>3936</v>
      </c>
      <c r="AC3950" s="15" t="s">
        <v>3936</v>
      </c>
      <c r="AD3950" s="15" t="s">
        <v>15132</v>
      </c>
    </row>
    <row r="3951" spans="1:30" x14ac:dyDescent="0.2">
      <c r="D3951" s="15" t="s">
        <v>3937</v>
      </c>
      <c r="E3951" s="15" t="s">
        <v>3937</v>
      </c>
      <c r="F3951" s="15" t="s">
        <v>3937</v>
      </c>
      <c r="Y3951" s="15" t="s">
        <v>3937</v>
      </c>
      <c r="AB3951" s="15" t="s">
        <v>3937</v>
      </c>
      <c r="AC3951" s="15" t="s">
        <v>3937</v>
      </c>
      <c r="AD3951" s="15" t="s">
        <v>15133</v>
      </c>
    </row>
    <row r="3952" spans="1:30" x14ac:dyDescent="0.2">
      <c r="D3952" s="15" t="s">
        <v>3938</v>
      </c>
      <c r="E3952" s="15" t="s">
        <v>3938</v>
      </c>
      <c r="F3952" s="15" t="s">
        <v>3938</v>
      </c>
      <c r="Y3952" s="15" t="s">
        <v>3938</v>
      </c>
      <c r="AB3952" s="15" t="s">
        <v>3938</v>
      </c>
      <c r="AC3952" s="15" t="s">
        <v>3938</v>
      </c>
      <c r="AD3952" s="15" t="s">
        <v>15134</v>
      </c>
    </row>
    <row r="3953" spans="1:30" x14ac:dyDescent="0.2">
      <c r="A3953" s="15" t="s">
        <v>3939</v>
      </c>
      <c r="C3953" s="40" t="s">
        <v>3939</v>
      </c>
      <c r="D3953" s="15" t="s">
        <v>3939</v>
      </c>
      <c r="E3953" s="15" t="s">
        <v>3939</v>
      </c>
      <c r="F3953" s="15" t="s">
        <v>3939</v>
      </c>
      <c r="U3953" s="57">
        <v>10.5</v>
      </c>
      <c r="Y3953" s="15" t="s">
        <v>3939</v>
      </c>
      <c r="Z3953" s="40" t="s">
        <v>3939</v>
      </c>
      <c r="AA3953" s="40" t="s">
        <v>3939</v>
      </c>
      <c r="AB3953" s="15" t="s">
        <v>3939</v>
      </c>
      <c r="AC3953" s="15" t="s">
        <v>3939</v>
      </c>
      <c r="AD3953" s="15" t="s">
        <v>13808</v>
      </c>
    </row>
    <row r="3954" spans="1:30" x14ac:dyDescent="0.2">
      <c r="A3954" s="15" t="s">
        <v>3940</v>
      </c>
      <c r="F3954" s="15" t="s">
        <v>3940</v>
      </c>
      <c r="O3954" s="15"/>
      <c r="T3954" s="15"/>
      <c r="V3954" s="15"/>
      <c r="Y3954" s="15" t="s">
        <v>3940</v>
      </c>
      <c r="Z3954" s="40" t="s">
        <v>3940</v>
      </c>
      <c r="AA3954" s="40" t="s">
        <v>3940</v>
      </c>
      <c r="AB3954" s="15" t="s">
        <v>3940</v>
      </c>
      <c r="AC3954" s="15" t="s">
        <v>3940</v>
      </c>
      <c r="AD3954" s="15" t="s">
        <v>57</v>
      </c>
    </row>
    <row r="3955" spans="1:30" x14ac:dyDescent="0.2">
      <c r="A3955" s="15" t="s">
        <v>3941</v>
      </c>
      <c r="C3955" s="40" t="s">
        <v>3941</v>
      </c>
      <c r="D3955" s="15" t="s">
        <v>3941</v>
      </c>
      <c r="E3955" s="15" t="s">
        <v>3941</v>
      </c>
      <c r="F3955" s="15" t="s">
        <v>3941</v>
      </c>
      <c r="O3955" s="15"/>
      <c r="T3955" s="15"/>
      <c r="U3955" s="57" t="s">
        <v>3941</v>
      </c>
      <c r="V3955" s="15"/>
      <c r="Y3955" s="15" t="s">
        <v>3941</v>
      </c>
      <c r="Z3955" s="40" t="s">
        <v>3941</v>
      </c>
      <c r="AA3955" s="40" t="s">
        <v>3941</v>
      </c>
      <c r="AB3955" s="15" t="s">
        <v>3941</v>
      </c>
      <c r="AC3955" s="15" t="s">
        <v>3941</v>
      </c>
      <c r="AD3955" s="15" t="s">
        <v>13648</v>
      </c>
    </row>
    <row r="3956" spans="1:30" x14ac:dyDescent="0.2">
      <c r="A3956" s="15" t="s">
        <v>3942</v>
      </c>
      <c r="F3956" s="15" t="s">
        <v>3942</v>
      </c>
      <c r="O3956" s="15"/>
      <c r="T3956" s="15"/>
      <c r="V3956" s="15"/>
      <c r="Y3956" s="15" t="s">
        <v>3942</v>
      </c>
      <c r="Z3956" s="40" t="s">
        <v>3942</v>
      </c>
      <c r="AA3956" s="40" t="s">
        <v>3942</v>
      </c>
      <c r="AB3956" s="15" t="s">
        <v>3942</v>
      </c>
      <c r="AC3956" s="15" t="s">
        <v>3942</v>
      </c>
      <c r="AD3956" s="15" t="s">
        <v>65</v>
      </c>
    </row>
    <row r="3957" spans="1:30" x14ac:dyDescent="0.2">
      <c r="A3957" s="15" t="s">
        <v>3943</v>
      </c>
      <c r="C3957" s="40" t="s">
        <v>3943</v>
      </c>
      <c r="F3957" s="15" t="s">
        <v>3943</v>
      </c>
      <c r="O3957" s="15"/>
      <c r="T3957" s="15"/>
      <c r="U3957" s="57" t="s">
        <v>3943</v>
      </c>
      <c r="V3957" s="15"/>
      <c r="Y3957" s="15" t="s">
        <v>3943</v>
      </c>
      <c r="Z3957" s="40" t="s">
        <v>3943</v>
      </c>
      <c r="AA3957" s="40" t="s">
        <v>3943</v>
      </c>
      <c r="AB3957" s="15" t="s">
        <v>3943</v>
      </c>
      <c r="AC3957" s="15" t="s">
        <v>3943</v>
      </c>
      <c r="AD3957" s="15" t="s">
        <v>13809</v>
      </c>
    </row>
    <row r="3958" spans="1:30" x14ac:dyDescent="0.2">
      <c r="A3958" s="15" t="s">
        <v>3944</v>
      </c>
      <c r="F3958" s="15" t="s">
        <v>3944</v>
      </c>
      <c r="O3958" s="15"/>
      <c r="T3958" s="15"/>
      <c r="U3958" s="57" t="s">
        <v>3944</v>
      </c>
      <c r="V3958" s="15"/>
      <c r="Y3958" s="15" t="s">
        <v>3944</v>
      </c>
      <c r="Z3958" s="40" t="s">
        <v>3944</v>
      </c>
      <c r="AA3958" s="40" t="s">
        <v>3944</v>
      </c>
      <c r="AB3958" s="15" t="s">
        <v>3944</v>
      </c>
      <c r="AC3958" s="15" t="s">
        <v>3944</v>
      </c>
      <c r="AD3958" s="15" t="s">
        <v>13810</v>
      </c>
    </row>
    <row r="3959" spans="1:30" x14ac:dyDescent="0.2">
      <c r="A3959" s="15" t="s">
        <v>3945</v>
      </c>
      <c r="C3959" s="40" t="s">
        <v>3945</v>
      </c>
      <c r="D3959" s="15" t="s">
        <v>3945</v>
      </c>
      <c r="E3959" s="15" t="s">
        <v>3945</v>
      </c>
      <c r="F3959" s="15" t="s">
        <v>3945</v>
      </c>
      <c r="O3959" s="15"/>
      <c r="T3959" s="15"/>
      <c r="U3959" s="57" t="s">
        <v>3945</v>
      </c>
      <c r="V3959" s="15"/>
      <c r="Y3959" s="15" t="s">
        <v>3945</v>
      </c>
      <c r="Z3959" s="40" t="s">
        <v>3945</v>
      </c>
      <c r="AA3959" s="40" t="s">
        <v>3945</v>
      </c>
      <c r="AB3959" s="15" t="s">
        <v>3945</v>
      </c>
      <c r="AC3959" s="15" t="s">
        <v>3945</v>
      </c>
      <c r="AD3959" s="15" t="s">
        <v>3946</v>
      </c>
    </row>
    <row r="3960" spans="1:30" x14ac:dyDescent="0.2">
      <c r="A3960" s="15" t="s">
        <v>3947</v>
      </c>
      <c r="F3960" s="15" t="s">
        <v>3947</v>
      </c>
      <c r="O3960" s="15"/>
      <c r="T3960" s="15"/>
      <c r="V3960" s="15"/>
      <c r="Y3960" s="15" t="s">
        <v>3947</v>
      </c>
      <c r="Z3960" s="40" t="s">
        <v>3947</v>
      </c>
      <c r="AA3960" s="40" t="s">
        <v>3947</v>
      </c>
      <c r="AB3960" s="15" t="s">
        <v>3947</v>
      </c>
      <c r="AC3960" s="15" t="s">
        <v>3947</v>
      </c>
      <c r="AD3960" s="15" t="s">
        <v>13650</v>
      </c>
    </row>
    <row r="3961" spans="1:30" x14ac:dyDescent="0.2">
      <c r="A3961" s="15" t="s">
        <v>3948</v>
      </c>
      <c r="F3961" s="15" t="s">
        <v>3948</v>
      </c>
      <c r="O3961" s="15"/>
      <c r="T3961" s="15"/>
      <c r="V3961" s="15"/>
      <c r="Y3961" s="15" t="s">
        <v>3948</v>
      </c>
      <c r="Z3961" s="40" t="s">
        <v>3948</v>
      </c>
      <c r="AA3961" s="40" t="s">
        <v>3948</v>
      </c>
      <c r="AB3961" s="15" t="s">
        <v>3948</v>
      </c>
      <c r="AC3961" s="15" t="s">
        <v>3948</v>
      </c>
      <c r="AD3961" s="15" t="s">
        <v>65</v>
      </c>
    </row>
    <row r="3962" spans="1:30" x14ac:dyDescent="0.2">
      <c r="A3962" s="15" t="s">
        <v>3949</v>
      </c>
      <c r="F3962" s="15" t="s">
        <v>3949</v>
      </c>
      <c r="O3962" s="15"/>
      <c r="T3962" s="15"/>
      <c r="V3962" s="15"/>
      <c r="Y3962" s="15" t="s">
        <v>3949</v>
      </c>
      <c r="Z3962" s="40" t="s">
        <v>3949</v>
      </c>
      <c r="AA3962" s="40" t="s">
        <v>3949</v>
      </c>
      <c r="AB3962" s="15" t="s">
        <v>3949</v>
      </c>
      <c r="AC3962" s="15" t="s">
        <v>3949</v>
      </c>
      <c r="AD3962" s="15" t="s">
        <v>13811</v>
      </c>
    </row>
    <row r="3963" spans="1:30" x14ac:dyDescent="0.2">
      <c r="A3963" s="15" t="s">
        <v>3950</v>
      </c>
      <c r="F3963" s="15" t="s">
        <v>3950</v>
      </c>
      <c r="O3963" s="15"/>
      <c r="T3963" s="15"/>
      <c r="V3963" s="15"/>
      <c r="Y3963" s="15" t="s">
        <v>3950</v>
      </c>
      <c r="Z3963" s="40" t="s">
        <v>3950</v>
      </c>
      <c r="AA3963" s="40" t="s">
        <v>3950</v>
      </c>
      <c r="AB3963" s="15" t="s">
        <v>3950</v>
      </c>
      <c r="AC3963" s="15" t="s">
        <v>3950</v>
      </c>
      <c r="AD3963" s="15" t="s">
        <v>13812</v>
      </c>
    </row>
    <row r="3964" spans="1:30" x14ac:dyDescent="0.2">
      <c r="A3964" s="15" t="s">
        <v>3951</v>
      </c>
      <c r="C3964" s="40" t="s">
        <v>3951</v>
      </c>
      <c r="F3964" s="15" t="s">
        <v>3951</v>
      </c>
      <c r="O3964" s="15"/>
      <c r="T3964" s="15"/>
      <c r="V3964" s="15"/>
      <c r="Y3964" s="15" t="s">
        <v>3951</v>
      </c>
      <c r="Z3964" s="40" t="s">
        <v>3951</v>
      </c>
      <c r="AA3964" s="40" t="s">
        <v>3951</v>
      </c>
      <c r="AB3964" s="15" t="s">
        <v>3951</v>
      </c>
      <c r="AC3964" s="15" t="s">
        <v>3951</v>
      </c>
      <c r="AD3964" s="15" t="s">
        <v>3952</v>
      </c>
    </row>
    <row r="3965" spans="1:30" x14ac:dyDescent="0.2">
      <c r="A3965" s="15" t="s">
        <v>3953</v>
      </c>
      <c r="F3965" s="15" t="s">
        <v>3953</v>
      </c>
      <c r="O3965" s="15"/>
      <c r="T3965" s="15"/>
      <c r="V3965" s="15"/>
      <c r="Y3965" s="15" t="s">
        <v>3953</v>
      </c>
      <c r="Z3965" s="40" t="s">
        <v>3953</v>
      </c>
      <c r="AA3965" s="40" t="s">
        <v>3953</v>
      </c>
      <c r="AB3965" s="15" t="s">
        <v>3953</v>
      </c>
      <c r="AC3965" s="15" t="s">
        <v>3953</v>
      </c>
      <c r="AD3965" s="15" t="s">
        <v>13813</v>
      </c>
    </row>
    <row r="3966" spans="1:30" x14ac:dyDescent="0.2">
      <c r="A3966" s="15" t="s">
        <v>3954</v>
      </c>
      <c r="F3966" s="15" t="s">
        <v>3954</v>
      </c>
      <c r="O3966" s="15"/>
      <c r="T3966" s="15"/>
      <c r="V3966" s="15"/>
      <c r="Y3966" s="15" t="s">
        <v>3954</v>
      </c>
      <c r="Z3966" s="40" t="s">
        <v>3954</v>
      </c>
      <c r="AA3966" s="40" t="s">
        <v>3954</v>
      </c>
      <c r="AB3966" s="15" t="s">
        <v>3954</v>
      </c>
      <c r="AC3966" s="15" t="s">
        <v>3954</v>
      </c>
      <c r="AD3966" s="15" t="s">
        <v>57</v>
      </c>
    </row>
    <row r="3967" spans="1:30" x14ac:dyDescent="0.2">
      <c r="A3967" s="15" t="s">
        <v>3955</v>
      </c>
      <c r="F3967" s="15" t="s">
        <v>3955</v>
      </c>
      <c r="O3967" s="15"/>
      <c r="T3967" s="15"/>
      <c r="V3967" s="15"/>
      <c r="Y3967" s="15" t="s">
        <v>3955</v>
      </c>
      <c r="Z3967" s="40" t="s">
        <v>3955</v>
      </c>
      <c r="AA3967" s="40" t="s">
        <v>3955</v>
      </c>
      <c r="AB3967" s="15" t="s">
        <v>3955</v>
      </c>
      <c r="AC3967" s="15" t="s">
        <v>3955</v>
      </c>
      <c r="AD3967" s="15" t="s">
        <v>13814</v>
      </c>
    </row>
    <row r="3968" spans="1:30" x14ac:dyDescent="0.2">
      <c r="A3968" s="15" t="s">
        <v>3956</v>
      </c>
      <c r="D3968" s="15" t="s">
        <v>3956</v>
      </c>
      <c r="E3968" s="15" t="s">
        <v>3956</v>
      </c>
      <c r="F3968" s="15" t="s">
        <v>3956</v>
      </c>
      <c r="O3968" s="15"/>
      <c r="T3968" s="15"/>
      <c r="V3968" s="15"/>
      <c r="Y3968" s="15" t="s">
        <v>3956</v>
      </c>
      <c r="Z3968" s="40" t="s">
        <v>3956</v>
      </c>
      <c r="AA3968" s="40" t="s">
        <v>3956</v>
      </c>
      <c r="AB3968" s="15" t="s">
        <v>3956</v>
      </c>
      <c r="AC3968" s="15" t="s">
        <v>3956</v>
      </c>
      <c r="AD3968" s="15" t="s">
        <v>13815</v>
      </c>
    </row>
    <row r="3969" spans="1:30" x14ac:dyDescent="0.2">
      <c r="A3969" s="15" t="s">
        <v>3957</v>
      </c>
      <c r="D3969" s="15" t="s">
        <v>3957</v>
      </c>
      <c r="E3969" s="15" t="s">
        <v>3957</v>
      </c>
      <c r="F3969" s="15" t="s">
        <v>3957</v>
      </c>
      <c r="O3969" s="15"/>
      <c r="T3969" s="15"/>
      <c r="V3969" s="15"/>
      <c r="Y3969" s="15" t="s">
        <v>3957</v>
      </c>
      <c r="Z3969" s="40" t="s">
        <v>3957</v>
      </c>
      <c r="AA3969" s="40" t="s">
        <v>3957</v>
      </c>
      <c r="AB3969" s="15" t="s">
        <v>3957</v>
      </c>
      <c r="AC3969" s="15" t="s">
        <v>3957</v>
      </c>
      <c r="AD3969" s="15" t="s">
        <v>65</v>
      </c>
    </row>
    <row r="3970" spans="1:30" x14ac:dyDescent="0.2">
      <c r="A3970" s="15" t="s">
        <v>3958</v>
      </c>
      <c r="F3970" s="15" t="s">
        <v>3958</v>
      </c>
      <c r="O3970" s="15"/>
      <c r="T3970" s="15"/>
      <c r="V3970" s="15"/>
      <c r="Y3970" s="15" t="s">
        <v>3958</v>
      </c>
      <c r="Z3970" s="40" t="s">
        <v>3958</v>
      </c>
      <c r="AA3970" s="40" t="s">
        <v>3958</v>
      </c>
      <c r="AB3970" s="15" t="s">
        <v>3958</v>
      </c>
      <c r="AC3970" s="15" t="s">
        <v>3958</v>
      </c>
      <c r="AD3970" s="15" t="s">
        <v>13816</v>
      </c>
    </row>
    <row r="3971" spans="1:30" x14ac:dyDescent="0.2">
      <c r="A3971" s="15" t="s">
        <v>3959</v>
      </c>
      <c r="F3971" s="15" t="s">
        <v>3959</v>
      </c>
      <c r="O3971" s="15"/>
      <c r="T3971" s="15"/>
      <c r="V3971" s="15"/>
      <c r="Y3971" s="15" t="s">
        <v>3959</v>
      </c>
      <c r="Z3971" s="40" t="s">
        <v>3959</v>
      </c>
      <c r="AA3971" s="40" t="s">
        <v>3959</v>
      </c>
      <c r="AB3971" s="15" t="s">
        <v>3959</v>
      </c>
      <c r="AC3971" s="15" t="s">
        <v>3959</v>
      </c>
      <c r="AD3971" s="15" t="s">
        <v>65</v>
      </c>
    </row>
    <row r="3972" spans="1:30" x14ac:dyDescent="0.2">
      <c r="A3972" s="15" t="s">
        <v>3960</v>
      </c>
      <c r="F3972" s="15" t="s">
        <v>3960</v>
      </c>
      <c r="O3972" s="15"/>
      <c r="T3972" s="15"/>
      <c r="V3972" s="15"/>
      <c r="Y3972" s="15" t="s">
        <v>3960</v>
      </c>
      <c r="Z3972" s="40" t="s">
        <v>3960</v>
      </c>
      <c r="AA3972" s="40" t="s">
        <v>3960</v>
      </c>
      <c r="AB3972" s="15" t="s">
        <v>3960</v>
      </c>
      <c r="AC3972" s="15" t="s">
        <v>3960</v>
      </c>
      <c r="AD3972" s="15" t="s">
        <v>13817</v>
      </c>
    </row>
    <row r="3973" spans="1:30" x14ac:dyDescent="0.2">
      <c r="A3973" s="15" t="s">
        <v>3961</v>
      </c>
      <c r="F3973" s="15" t="s">
        <v>3961</v>
      </c>
      <c r="O3973" s="15"/>
      <c r="T3973" s="15"/>
      <c r="V3973" s="15"/>
      <c r="Y3973" s="15" t="s">
        <v>3961</v>
      </c>
      <c r="Z3973" s="40" t="s">
        <v>3961</v>
      </c>
      <c r="AA3973" s="40" t="s">
        <v>3961</v>
      </c>
      <c r="AB3973" s="15" t="s">
        <v>3961</v>
      </c>
      <c r="AC3973" s="15" t="s">
        <v>3961</v>
      </c>
      <c r="AD3973" s="15" t="s">
        <v>13818</v>
      </c>
    </row>
    <row r="3974" spans="1:30" x14ac:dyDescent="0.2">
      <c r="A3974" s="15" t="s">
        <v>3962</v>
      </c>
      <c r="F3974" s="15" t="s">
        <v>3962</v>
      </c>
      <c r="O3974" s="15"/>
      <c r="T3974" s="15"/>
      <c r="V3974" s="15"/>
      <c r="Y3974" s="15" t="s">
        <v>3962</v>
      </c>
      <c r="Z3974" s="40" t="s">
        <v>3962</v>
      </c>
      <c r="AA3974" s="40" t="s">
        <v>3962</v>
      </c>
      <c r="AB3974" s="15" t="s">
        <v>3962</v>
      </c>
      <c r="AC3974" s="15" t="s">
        <v>3962</v>
      </c>
      <c r="AD3974" s="15" t="s">
        <v>13819</v>
      </c>
    </row>
    <row r="3975" spans="1:30" x14ac:dyDescent="0.2">
      <c r="A3975" s="15" t="s">
        <v>3963</v>
      </c>
      <c r="F3975" s="15" t="s">
        <v>3963</v>
      </c>
      <c r="O3975" s="15"/>
      <c r="T3975" s="15"/>
      <c r="V3975" s="15"/>
      <c r="Y3975" s="15" t="s">
        <v>3963</v>
      </c>
      <c r="Z3975" s="40" t="s">
        <v>3963</v>
      </c>
      <c r="AA3975" s="40" t="s">
        <v>3963</v>
      </c>
      <c r="AB3975" s="15" t="s">
        <v>3963</v>
      </c>
      <c r="AC3975" s="15" t="s">
        <v>3963</v>
      </c>
      <c r="AD3975" s="15" t="s">
        <v>13820</v>
      </c>
    </row>
    <row r="3976" spans="1:30" x14ac:dyDescent="0.2">
      <c r="A3976" s="15" t="s">
        <v>3964</v>
      </c>
      <c r="F3976" s="15" t="s">
        <v>3964</v>
      </c>
      <c r="O3976" s="15"/>
      <c r="T3976" s="15"/>
      <c r="V3976" s="15"/>
      <c r="Y3976" s="15" t="s">
        <v>3964</v>
      </c>
      <c r="Z3976" s="40" t="s">
        <v>3964</v>
      </c>
      <c r="AA3976" s="40" t="s">
        <v>3964</v>
      </c>
      <c r="AB3976" s="15" t="s">
        <v>3964</v>
      </c>
      <c r="AC3976" s="15" t="s">
        <v>3964</v>
      </c>
      <c r="AD3976" s="15" t="s">
        <v>13821</v>
      </c>
    </row>
    <row r="3977" spans="1:30" x14ac:dyDescent="0.2">
      <c r="A3977" s="15" t="s">
        <v>3965</v>
      </c>
      <c r="F3977" s="15" t="s">
        <v>3965</v>
      </c>
      <c r="O3977" s="15"/>
      <c r="T3977" s="15"/>
      <c r="V3977" s="15"/>
      <c r="Y3977" s="15" t="s">
        <v>3965</v>
      </c>
      <c r="Z3977" s="40" t="s">
        <v>3965</v>
      </c>
      <c r="AA3977" s="40" t="s">
        <v>3965</v>
      </c>
      <c r="AB3977" s="15" t="s">
        <v>3965</v>
      </c>
      <c r="AC3977" s="15" t="s">
        <v>3965</v>
      </c>
      <c r="AD3977" s="15" t="s">
        <v>65</v>
      </c>
    </row>
    <row r="3978" spans="1:30" x14ac:dyDescent="0.2">
      <c r="A3978" s="15" t="s">
        <v>3966</v>
      </c>
      <c r="F3978" s="15" t="s">
        <v>3966</v>
      </c>
      <c r="O3978" s="15"/>
      <c r="T3978" s="15"/>
      <c r="V3978" s="15"/>
      <c r="Y3978" s="15" t="s">
        <v>3966</v>
      </c>
      <c r="Z3978" s="40" t="s">
        <v>3966</v>
      </c>
      <c r="AA3978" s="40" t="s">
        <v>3966</v>
      </c>
      <c r="AB3978" s="15" t="s">
        <v>3966</v>
      </c>
      <c r="AC3978" s="15" t="s">
        <v>3966</v>
      </c>
      <c r="AD3978" s="15" t="s">
        <v>3967</v>
      </c>
    </row>
    <row r="3979" spans="1:30" x14ac:dyDescent="0.2">
      <c r="A3979" s="15" t="s">
        <v>3968</v>
      </c>
      <c r="F3979" s="15" t="s">
        <v>3968</v>
      </c>
      <c r="O3979" s="15"/>
      <c r="T3979" s="15"/>
      <c r="V3979" s="15"/>
      <c r="Y3979" s="15" t="s">
        <v>3968</v>
      </c>
      <c r="Z3979" s="40" t="s">
        <v>3968</v>
      </c>
      <c r="AA3979" s="40" t="s">
        <v>3968</v>
      </c>
      <c r="AB3979" s="15" t="s">
        <v>3968</v>
      </c>
      <c r="AC3979" s="15" t="s">
        <v>3968</v>
      </c>
      <c r="AD3979" s="15" t="s">
        <v>13822</v>
      </c>
    </row>
    <row r="3980" spans="1:30" x14ac:dyDescent="0.2">
      <c r="A3980" s="15" t="s">
        <v>3969</v>
      </c>
      <c r="F3980" s="15" t="s">
        <v>3969</v>
      </c>
      <c r="O3980" s="15"/>
      <c r="T3980" s="15"/>
      <c r="V3980" s="15"/>
      <c r="Y3980" s="15" t="s">
        <v>3969</v>
      </c>
      <c r="Z3980" s="40" t="s">
        <v>3969</v>
      </c>
      <c r="AA3980" s="40" t="s">
        <v>3969</v>
      </c>
      <c r="AB3980" s="15" t="s">
        <v>3969</v>
      </c>
      <c r="AC3980" s="15" t="s">
        <v>3969</v>
      </c>
      <c r="AD3980" s="15" t="s">
        <v>13823</v>
      </c>
    </row>
    <row r="3981" spans="1:30" x14ac:dyDescent="0.2">
      <c r="A3981" s="15" t="s">
        <v>3970</v>
      </c>
      <c r="F3981" s="15" t="s">
        <v>3970</v>
      </c>
      <c r="O3981" s="15"/>
      <c r="T3981" s="15"/>
      <c r="V3981" s="15"/>
      <c r="Y3981" s="15" t="s">
        <v>3970</v>
      </c>
      <c r="Z3981" s="40" t="s">
        <v>3970</v>
      </c>
      <c r="AA3981" s="40" t="s">
        <v>3970</v>
      </c>
      <c r="AB3981" s="15" t="s">
        <v>3970</v>
      </c>
      <c r="AC3981" s="15" t="s">
        <v>3970</v>
      </c>
      <c r="AD3981" s="15" t="s">
        <v>3952</v>
      </c>
    </row>
    <row r="3982" spans="1:30" x14ac:dyDescent="0.2">
      <c r="A3982" s="15" t="s">
        <v>3971</v>
      </c>
      <c r="F3982" s="15" t="s">
        <v>3971</v>
      </c>
      <c r="Y3982" s="15" t="s">
        <v>3971</v>
      </c>
      <c r="Z3982" s="40" t="s">
        <v>3971</v>
      </c>
      <c r="AA3982" s="40" t="s">
        <v>3971</v>
      </c>
      <c r="AB3982" s="15" t="s">
        <v>3971</v>
      </c>
      <c r="AC3982" s="15" t="s">
        <v>3971</v>
      </c>
      <c r="AD3982" s="15" t="s">
        <v>13824</v>
      </c>
    </row>
    <row r="3983" spans="1:30" x14ac:dyDescent="0.2">
      <c r="A3983" s="15" t="s">
        <v>3972</v>
      </c>
      <c r="D3983" s="15" t="s">
        <v>3972</v>
      </c>
      <c r="E3983" s="15" t="s">
        <v>3972</v>
      </c>
      <c r="F3983" s="15" t="s">
        <v>3972</v>
      </c>
      <c r="G3983" s="15" t="s">
        <v>3972</v>
      </c>
      <c r="H3983" s="15" t="s">
        <v>3972</v>
      </c>
      <c r="I3983" s="15" t="s">
        <v>3972</v>
      </c>
      <c r="J3983" s="15" t="s">
        <v>3972</v>
      </c>
      <c r="K3983" s="15" t="s">
        <v>3972</v>
      </c>
      <c r="L3983" s="15" t="s">
        <v>3972</v>
      </c>
      <c r="M3983" s="15" t="s">
        <v>3972</v>
      </c>
      <c r="N3983" s="15" t="s">
        <v>3972</v>
      </c>
      <c r="Y3983" s="15" t="s">
        <v>3972</v>
      </c>
      <c r="Z3983" s="40" t="s">
        <v>3972</v>
      </c>
      <c r="AA3983" s="40" t="s">
        <v>3972</v>
      </c>
      <c r="AB3983" s="15" t="s">
        <v>3972</v>
      </c>
      <c r="AC3983" s="15" t="s">
        <v>3972</v>
      </c>
      <c r="AD3983" s="15" t="s">
        <v>13825</v>
      </c>
    </row>
    <row r="3984" spans="1:30" x14ac:dyDescent="0.2">
      <c r="A3984" s="15" t="s">
        <v>3973</v>
      </c>
      <c r="D3984" s="15" t="s">
        <v>3973</v>
      </c>
      <c r="E3984" s="15" t="s">
        <v>3973</v>
      </c>
      <c r="F3984" s="15" t="s">
        <v>3973</v>
      </c>
      <c r="Y3984" s="15" t="s">
        <v>3973</v>
      </c>
      <c r="Z3984" s="40" t="s">
        <v>3973</v>
      </c>
      <c r="AA3984" s="40" t="s">
        <v>3973</v>
      </c>
      <c r="AB3984" s="15" t="s">
        <v>3973</v>
      </c>
      <c r="AC3984" s="15" t="s">
        <v>3973</v>
      </c>
      <c r="AD3984" s="15" t="s">
        <v>65</v>
      </c>
    </row>
    <row r="3985" spans="1:30" x14ac:dyDescent="0.2">
      <c r="A3985" s="15" t="s">
        <v>3974</v>
      </c>
      <c r="D3985" s="15" t="s">
        <v>3974</v>
      </c>
      <c r="E3985" s="15" t="s">
        <v>3974</v>
      </c>
      <c r="F3985" s="15" t="s">
        <v>3974</v>
      </c>
      <c r="K3985" s="15" t="s">
        <v>3974</v>
      </c>
      <c r="L3985" s="15" t="s">
        <v>3974</v>
      </c>
      <c r="M3985" s="15" t="s">
        <v>3974</v>
      </c>
      <c r="N3985" s="15" t="s">
        <v>3974</v>
      </c>
      <c r="Y3985" s="15" t="s">
        <v>3974</v>
      </c>
      <c r="Z3985" s="40" t="s">
        <v>3974</v>
      </c>
      <c r="AA3985" s="40" t="s">
        <v>3974</v>
      </c>
      <c r="AB3985" s="15" t="s">
        <v>3974</v>
      </c>
      <c r="AC3985" s="15" t="s">
        <v>3974</v>
      </c>
      <c r="AD3985" s="15" t="s">
        <v>13826</v>
      </c>
    </row>
    <row r="3986" spans="1:30" x14ac:dyDescent="0.2">
      <c r="A3986" s="15" t="s">
        <v>3975</v>
      </c>
      <c r="D3986" s="15" t="s">
        <v>3975</v>
      </c>
      <c r="F3986" s="15" t="s">
        <v>3975</v>
      </c>
      <c r="Y3986" s="15" t="s">
        <v>3975</v>
      </c>
      <c r="Z3986" s="40" t="s">
        <v>3975</v>
      </c>
      <c r="AA3986" s="40" t="s">
        <v>3975</v>
      </c>
      <c r="AB3986" s="15" t="s">
        <v>3975</v>
      </c>
      <c r="AC3986" s="15" t="s">
        <v>3975</v>
      </c>
      <c r="AD3986" s="15" t="s">
        <v>13827</v>
      </c>
    </row>
    <row r="3987" spans="1:30" x14ac:dyDescent="0.2">
      <c r="K3987" s="15" t="s">
        <v>9272</v>
      </c>
      <c r="L3987" s="15" t="s">
        <v>9272</v>
      </c>
      <c r="M3987" s="15" t="s">
        <v>9272</v>
      </c>
      <c r="N3987" s="15" t="s">
        <v>9272</v>
      </c>
      <c r="Y3987" s="15" t="s">
        <v>9272</v>
      </c>
    </row>
    <row r="3988" spans="1:30" x14ac:dyDescent="0.2">
      <c r="A3988" s="15" t="s">
        <v>3976</v>
      </c>
      <c r="E3988" s="15" t="s">
        <v>3976</v>
      </c>
      <c r="F3988" s="15" t="s">
        <v>3976</v>
      </c>
      <c r="G3988" s="15" t="s">
        <v>3976</v>
      </c>
      <c r="H3988" s="15" t="s">
        <v>3976</v>
      </c>
      <c r="I3988" s="15" t="s">
        <v>3976</v>
      </c>
      <c r="J3988" s="15" t="s">
        <v>3976</v>
      </c>
      <c r="K3988" s="15" t="s">
        <v>3976</v>
      </c>
      <c r="L3988" s="15" t="s">
        <v>3976</v>
      </c>
      <c r="M3988" s="15" t="s">
        <v>3976</v>
      </c>
      <c r="N3988" s="15" t="s">
        <v>3976</v>
      </c>
      <c r="Y3988" s="15" t="s">
        <v>3976</v>
      </c>
      <c r="Z3988" s="40" t="s">
        <v>3976</v>
      </c>
      <c r="AA3988" s="40" t="s">
        <v>3976</v>
      </c>
      <c r="AB3988" s="15" t="s">
        <v>3976</v>
      </c>
      <c r="AC3988" s="15" t="s">
        <v>3976</v>
      </c>
      <c r="AD3988" s="15" t="s">
        <v>13828</v>
      </c>
    </row>
    <row r="3989" spans="1:30" x14ac:dyDescent="0.2">
      <c r="A3989" s="15" t="s">
        <v>3977</v>
      </c>
      <c r="D3989" s="15" t="s">
        <v>3977</v>
      </c>
      <c r="E3989" s="15" t="s">
        <v>3977</v>
      </c>
      <c r="F3989" s="15" t="s">
        <v>3977</v>
      </c>
      <c r="Y3989" s="15" t="s">
        <v>3977</v>
      </c>
      <c r="Z3989" s="40" t="s">
        <v>3977</v>
      </c>
      <c r="AA3989" s="40" t="s">
        <v>3977</v>
      </c>
      <c r="AB3989" s="15" t="s">
        <v>3977</v>
      </c>
      <c r="AC3989" s="15" t="s">
        <v>3977</v>
      </c>
      <c r="AD3989" s="15" t="s">
        <v>13829</v>
      </c>
    </row>
    <row r="3990" spans="1:30" x14ac:dyDescent="0.2">
      <c r="A3990" s="15" t="s">
        <v>3978</v>
      </c>
      <c r="F3990" s="15" t="s">
        <v>3978</v>
      </c>
      <c r="Y3990" s="15" t="s">
        <v>3978</v>
      </c>
      <c r="Z3990" s="40" t="s">
        <v>3978</v>
      </c>
      <c r="AA3990" s="40" t="s">
        <v>3978</v>
      </c>
      <c r="AB3990" s="15" t="s">
        <v>3978</v>
      </c>
      <c r="AC3990" s="15" t="s">
        <v>3978</v>
      </c>
      <c r="AD3990" s="15" t="s">
        <v>13830</v>
      </c>
    </row>
    <row r="3991" spans="1:30" x14ac:dyDescent="0.2">
      <c r="A3991" s="15" t="s">
        <v>3979</v>
      </c>
      <c r="D3991" s="15" t="s">
        <v>3979</v>
      </c>
      <c r="E3991" s="15" t="s">
        <v>3979</v>
      </c>
      <c r="F3991" s="15" t="s">
        <v>3979</v>
      </c>
      <c r="G3991" s="15" t="s">
        <v>3979</v>
      </c>
      <c r="H3991" s="15" t="s">
        <v>3979</v>
      </c>
      <c r="I3991" s="15" t="s">
        <v>3979</v>
      </c>
      <c r="J3991" s="15" t="s">
        <v>3979</v>
      </c>
      <c r="K3991" s="15" t="s">
        <v>3979</v>
      </c>
      <c r="L3991" s="15" t="s">
        <v>3979</v>
      </c>
      <c r="M3991" s="15" t="s">
        <v>3979</v>
      </c>
      <c r="N3991" s="15" t="s">
        <v>3979</v>
      </c>
      <c r="Y3991" s="15" t="s">
        <v>3979</v>
      </c>
      <c r="Z3991" s="40" t="s">
        <v>3979</v>
      </c>
      <c r="AA3991" s="40" t="s">
        <v>3979</v>
      </c>
      <c r="AB3991" s="15" t="s">
        <v>3979</v>
      </c>
      <c r="AC3991" s="15" t="s">
        <v>3979</v>
      </c>
      <c r="AD3991" s="15" t="s">
        <v>13831</v>
      </c>
    </row>
    <row r="3992" spans="1:30" x14ac:dyDescent="0.2">
      <c r="A3992" s="15" t="s">
        <v>3980</v>
      </c>
      <c r="D3992" s="15" t="s">
        <v>3980</v>
      </c>
      <c r="E3992" s="15" t="s">
        <v>3980</v>
      </c>
      <c r="F3992" s="15" t="s">
        <v>3980</v>
      </c>
      <c r="Y3992" s="15" t="s">
        <v>3980</v>
      </c>
      <c r="Z3992" s="40" t="s">
        <v>3980</v>
      </c>
      <c r="AA3992" s="40" t="s">
        <v>3980</v>
      </c>
      <c r="AB3992" s="15" t="s">
        <v>3980</v>
      </c>
      <c r="AC3992" s="15" t="s">
        <v>3980</v>
      </c>
      <c r="AD3992" s="15" t="s">
        <v>65</v>
      </c>
    </row>
    <row r="3993" spans="1:30" x14ac:dyDescent="0.2">
      <c r="A3993" s="15" t="s">
        <v>3981</v>
      </c>
      <c r="D3993" s="15" t="s">
        <v>3981</v>
      </c>
      <c r="E3993" s="15" t="s">
        <v>3981</v>
      </c>
      <c r="F3993" s="15" t="s">
        <v>3981</v>
      </c>
      <c r="Y3993" s="15" t="s">
        <v>3981</v>
      </c>
      <c r="Z3993" s="40" t="s">
        <v>3981</v>
      </c>
      <c r="AA3993" s="40" t="s">
        <v>3981</v>
      </c>
      <c r="AB3993" s="15" t="s">
        <v>3981</v>
      </c>
      <c r="AC3993" s="15" t="s">
        <v>3981</v>
      </c>
      <c r="AD3993" s="15" t="s">
        <v>13832</v>
      </c>
    </row>
    <row r="3994" spans="1:30" x14ac:dyDescent="0.2">
      <c r="D3994" s="15" t="s">
        <v>3982</v>
      </c>
      <c r="E3994" s="15" t="s">
        <v>3982</v>
      </c>
      <c r="F3994" s="15" t="s">
        <v>3982</v>
      </c>
      <c r="Y3994" s="15" t="s">
        <v>3982</v>
      </c>
      <c r="AB3994" s="15" t="s">
        <v>3982</v>
      </c>
      <c r="AC3994" s="15" t="s">
        <v>3982</v>
      </c>
      <c r="AD3994" s="15" t="s">
        <v>13833</v>
      </c>
    </row>
    <row r="3995" spans="1:30" x14ac:dyDescent="0.2">
      <c r="D3995" s="15" t="s">
        <v>3983</v>
      </c>
      <c r="E3995" s="15" t="s">
        <v>3983</v>
      </c>
      <c r="F3995" s="15" t="s">
        <v>3983</v>
      </c>
      <c r="Y3995" s="15" t="s">
        <v>3983</v>
      </c>
      <c r="AB3995" s="15" t="s">
        <v>3983</v>
      </c>
      <c r="AC3995" s="15" t="s">
        <v>3983</v>
      </c>
      <c r="AD3995" s="15" t="s">
        <v>15135</v>
      </c>
    </row>
    <row r="3996" spans="1:30" x14ac:dyDescent="0.2">
      <c r="A3996" s="15" t="s">
        <v>3984</v>
      </c>
      <c r="D3996" s="15" t="s">
        <v>3984</v>
      </c>
      <c r="E3996" s="15" t="s">
        <v>3984</v>
      </c>
      <c r="F3996" s="15" t="s">
        <v>3984</v>
      </c>
      <c r="G3996" s="15" t="s">
        <v>3984</v>
      </c>
      <c r="H3996" s="15" t="s">
        <v>3984</v>
      </c>
      <c r="I3996" s="15" t="s">
        <v>3984</v>
      </c>
      <c r="J3996" s="15" t="s">
        <v>3984</v>
      </c>
      <c r="K3996" s="15" t="s">
        <v>3984</v>
      </c>
      <c r="L3996" s="15" t="s">
        <v>3984</v>
      </c>
      <c r="M3996" s="15" t="s">
        <v>3984</v>
      </c>
      <c r="N3996" s="15" t="s">
        <v>3984</v>
      </c>
      <c r="Y3996" s="15" t="s">
        <v>3984</v>
      </c>
      <c r="Z3996" s="40" t="s">
        <v>3984</v>
      </c>
      <c r="AA3996" s="40" t="s">
        <v>3984</v>
      </c>
      <c r="AB3996" s="15" t="s">
        <v>3984</v>
      </c>
      <c r="AC3996" s="15" t="s">
        <v>3984</v>
      </c>
      <c r="AD3996" s="15" t="s">
        <v>13834</v>
      </c>
    </row>
    <row r="3997" spans="1:30" x14ac:dyDescent="0.2">
      <c r="A3997" s="15" t="s">
        <v>3985</v>
      </c>
      <c r="F3997" s="15" t="s">
        <v>3985</v>
      </c>
      <c r="Y3997" s="15" t="s">
        <v>3985</v>
      </c>
      <c r="Z3997" s="40" t="s">
        <v>3985</v>
      </c>
      <c r="AA3997" s="40" t="s">
        <v>3985</v>
      </c>
      <c r="AB3997" s="15" t="s">
        <v>3985</v>
      </c>
      <c r="AC3997" s="15" t="s">
        <v>3985</v>
      </c>
      <c r="AD3997" s="15" t="s">
        <v>13835</v>
      </c>
    </row>
    <row r="3998" spans="1:30" x14ac:dyDescent="0.2">
      <c r="A3998" s="15" t="s">
        <v>3986</v>
      </c>
      <c r="F3998" s="15" t="s">
        <v>3986</v>
      </c>
      <c r="Y3998" s="15" t="s">
        <v>3986</v>
      </c>
      <c r="Z3998" s="40" t="s">
        <v>3986</v>
      </c>
      <c r="AA3998" s="40" t="s">
        <v>3986</v>
      </c>
      <c r="AB3998" s="15" t="s">
        <v>3986</v>
      </c>
      <c r="AC3998" s="15" t="s">
        <v>3986</v>
      </c>
      <c r="AD3998" s="15" t="s">
        <v>13836</v>
      </c>
    </row>
    <row r="3999" spans="1:30" x14ac:dyDescent="0.2">
      <c r="A3999" s="15" t="s">
        <v>3987</v>
      </c>
      <c r="F3999" s="15" t="s">
        <v>3987</v>
      </c>
      <c r="Y3999" s="15" t="s">
        <v>3987</v>
      </c>
      <c r="Z3999" s="40" t="s">
        <v>3987</v>
      </c>
      <c r="AA3999" s="40" t="s">
        <v>3987</v>
      </c>
      <c r="AB3999" s="15" t="s">
        <v>3987</v>
      </c>
      <c r="AC3999" s="15" t="s">
        <v>3987</v>
      </c>
      <c r="AD3999" s="15" t="s">
        <v>13837</v>
      </c>
    </row>
    <row r="4000" spans="1:30" x14ac:dyDescent="0.2">
      <c r="A4000" s="15" t="s">
        <v>3988</v>
      </c>
      <c r="D4000" s="15" t="s">
        <v>3988</v>
      </c>
      <c r="E4000" s="15" t="s">
        <v>3988</v>
      </c>
      <c r="F4000" s="15" t="s">
        <v>3988</v>
      </c>
      <c r="Y4000" s="15" t="s">
        <v>3988</v>
      </c>
      <c r="Z4000" s="40" t="s">
        <v>3988</v>
      </c>
      <c r="AA4000" s="40" t="s">
        <v>3988</v>
      </c>
      <c r="AB4000" s="15" t="s">
        <v>3988</v>
      </c>
      <c r="AC4000" s="15" t="s">
        <v>3988</v>
      </c>
      <c r="AD4000" s="15" t="s">
        <v>3989</v>
      </c>
    </row>
    <row r="4001" spans="1:30" x14ac:dyDescent="0.2">
      <c r="A4001" s="15" t="s">
        <v>3990</v>
      </c>
      <c r="D4001" s="15" t="s">
        <v>3990</v>
      </c>
      <c r="E4001" s="15" t="s">
        <v>3990</v>
      </c>
      <c r="F4001" s="15" t="s">
        <v>3990</v>
      </c>
      <c r="Y4001" s="15" t="s">
        <v>3990</v>
      </c>
      <c r="Z4001" s="40" t="s">
        <v>3990</v>
      </c>
      <c r="AA4001" s="40" t="s">
        <v>3990</v>
      </c>
      <c r="AB4001" s="15" t="s">
        <v>3990</v>
      </c>
      <c r="AC4001" s="15" t="s">
        <v>3990</v>
      </c>
      <c r="AD4001" s="15" t="s">
        <v>13838</v>
      </c>
    </row>
    <row r="4002" spans="1:30" x14ac:dyDescent="0.2">
      <c r="A4002" s="15" t="s">
        <v>3991</v>
      </c>
      <c r="F4002" s="15" t="s">
        <v>3991</v>
      </c>
      <c r="Y4002" s="15" t="s">
        <v>3991</v>
      </c>
      <c r="Z4002" s="40" t="s">
        <v>3991</v>
      </c>
      <c r="AA4002" s="40" t="s">
        <v>3991</v>
      </c>
      <c r="AB4002" s="15" t="s">
        <v>3991</v>
      </c>
      <c r="AC4002" s="15" t="s">
        <v>3991</v>
      </c>
      <c r="AD4002" s="15" t="s">
        <v>65</v>
      </c>
    </row>
    <row r="4003" spans="1:30" x14ac:dyDescent="0.2">
      <c r="A4003" s="15" t="s">
        <v>3992</v>
      </c>
      <c r="F4003" s="15" t="s">
        <v>3992</v>
      </c>
      <c r="Y4003" s="15" t="s">
        <v>3992</v>
      </c>
      <c r="Z4003" s="40" t="s">
        <v>3992</v>
      </c>
      <c r="AA4003" s="40" t="s">
        <v>3992</v>
      </c>
      <c r="AB4003" s="15" t="s">
        <v>3992</v>
      </c>
      <c r="AC4003" s="15" t="s">
        <v>3992</v>
      </c>
      <c r="AD4003" s="15" t="s">
        <v>13839</v>
      </c>
    </row>
    <row r="4004" spans="1:30" x14ac:dyDescent="0.2">
      <c r="A4004" s="15" t="s">
        <v>3993</v>
      </c>
      <c r="F4004" s="15" t="s">
        <v>3993</v>
      </c>
      <c r="Y4004" s="15" t="s">
        <v>3993</v>
      </c>
      <c r="Z4004" s="40" t="s">
        <v>3993</v>
      </c>
      <c r="AA4004" s="40" t="s">
        <v>3993</v>
      </c>
      <c r="AB4004" s="15" t="s">
        <v>3993</v>
      </c>
      <c r="AC4004" s="15" t="s">
        <v>3993</v>
      </c>
      <c r="AD4004" s="15" t="s">
        <v>13840</v>
      </c>
    </row>
    <row r="4005" spans="1:30" x14ac:dyDescent="0.2">
      <c r="A4005" s="15" t="s">
        <v>3994</v>
      </c>
      <c r="F4005" s="15" t="s">
        <v>3994</v>
      </c>
      <c r="Y4005" s="15" t="s">
        <v>3994</v>
      </c>
      <c r="Z4005" s="40" t="s">
        <v>3994</v>
      </c>
      <c r="AA4005" s="40" t="s">
        <v>3994</v>
      </c>
      <c r="AB4005" s="15" t="s">
        <v>3994</v>
      </c>
      <c r="AC4005" s="15" t="s">
        <v>3994</v>
      </c>
      <c r="AD4005" s="15" t="s">
        <v>13841</v>
      </c>
    </row>
    <row r="4006" spans="1:30" x14ac:dyDescent="0.2">
      <c r="A4006" s="15" t="s">
        <v>3995</v>
      </c>
      <c r="F4006" s="15" t="s">
        <v>3995</v>
      </c>
      <c r="Y4006" s="15" t="s">
        <v>3995</v>
      </c>
      <c r="Z4006" s="40" t="s">
        <v>3995</v>
      </c>
      <c r="AA4006" s="40" t="s">
        <v>3995</v>
      </c>
      <c r="AB4006" s="15" t="s">
        <v>3995</v>
      </c>
      <c r="AC4006" s="15" t="s">
        <v>3995</v>
      </c>
      <c r="AD4006" s="15" t="s">
        <v>65</v>
      </c>
    </row>
    <row r="4007" spans="1:30" x14ac:dyDescent="0.2">
      <c r="A4007" s="15" t="s">
        <v>3996</v>
      </c>
      <c r="F4007" s="15" t="s">
        <v>3996</v>
      </c>
      <c r="Y4007" s="15" t="s">
        <v>3996</v>
      </c>
      <c r="Z4007" s="40" t="s">
        <v>3996</v>
      </c>
      <c r="AA4007" s="40" t="s">
        <v>3996</v>
      </c>
      <c r="AB4007" s="15" t="s">
        <v>3996</v>
      </c>
      <c r="AC4007" s="15" t="s">
        <v>3996</v>
      </c>
      <c r="AD4007" s="15" t="s">
        <v>13842</v>
      </c>
    </row>
    <row r="4008" spans="1:30" x14ac:dyDescent="0.2">
      <c r="A4008" s="15" t="s">
        <v>3997</v>
      </c>
      <c r="F4008" s="15" t="s">
        <v>3997</v>
      </c>
      <c r="Y4008" s="15" t="s">
        <v>3997</v>
      </c>
      <c r="Z4008" s="40" t="s">
        <v>3997</v>
      </c>
      <c r="AA4008" s="40" t="s">
        <v>3997</v>
      </c>
      <c r="AB4008" s="15" t="s">
        <v>3997</v>
      </c>
      <c r="AC4008" s="15" t="s">
        <v>3997</v>
      </c>
      <c r="AD4008" s="15" t="s">
        <v>13843</v>
      </c>
    </row>
    <row r="4009" spans="1:30" x14ac:dyDescent="0.2">
      <c r="A4009" s="15" t="s">
        <v>3998</v>
      </c>
      <c r="F4009" s="15" t="s">
        <v>3998</v>
      </c>
      <c r="Y4009" s="15" t="s">
        <v>3998</v>
      </c>
      <c r="Z4009" s="40" t="s">
        <v>3998</v>
      </c>
      <c r="AA4009" s="40" t="s">
        <v>3998</v>
      </c>
      <c r="AB4009" s="15" t="s">
        <v>3998</v>
      </c>
      <c r="AC4009" s="15" t="s">
        <v>3998</v>
      </c>
      <c r="AD4009" s="15" t="s">
        <v>13844</v>
      </c>
    </row>
    <row r="4010" spans="1:30" x14ac:dyDescent="0.2">
      <c r="A4010" s="15" t="s">
        <v>3999</v>
      </c>
      <c r="F4010" s="15" t="s">
        <v>3999</v>
      </c>
      <c r="Y4010" s="15" t="s">
        <v>3999</v>
      </c>
      <c r="Z4010" s="40" t="s">
        <v>3999</v>
      </c>
      <c r="AA4010" s="40" t="s">
        <v>3999</v>
      </c>
      <c r="AB4010" s="15" t="s">
        <v>3999</v>
      </c>
      <c r="AC4010" s="15" t="s">
        <v>3999</v>
      </c>
      <c r="AD4010" s="15" t="s">
        <v>13845</v>
      </c>
    </row>
    <row r="4011" spans="1:30" x14ac:dyDescent="0.2">
      <c r="D4011" s="15" t="s">
        <v>4000</v>
      </c>
      <c r="E4011" s="15" t="s">
        <v>4000</v>
      </c>
      <c r="F4011" s="15" t="s">
        <v>4000</v>
      </c>
      <c r="Y4011" s="15" t="s">
        <v>4000</v>
      </c>
      <c r="AB4011" s="15" t="s">
        <v>4000</v>
      </c>
      <c r="AC4011" s="15" t="s">
        <v>4000</v>
      </c>
      <c r="AD4011" s="15" t="s">
        <v>15136</v>
      </c>
    </row>
    <row r="4012" spans="1:30" x14ac:dyDescent="0.2">
      <c r="A4012" s="15" t="s">
        <v>4001</v>
      </c>
      <c r="F4012" s="15" t="s">
        <v>4001</v>
      </c>
      <c r="Y4012" s="15" t="s">
        <v>4001</v>
      </c>
      <c r="Z4012" s="40" t="s">
        <v>4001</v>
      </c>
      <c r="AA4012" s="40" t="s">
        <v>4001</v>
      </c>
      <c r="AB4012" s="15" t="s">
        <v>4001</v>
      </c>
      <c r="AC4012" s="15" t="s">
        <v>4001</v>
      </c>
      <c r="AD4012" s="15" t="s">
        <v>13846</v>
      </c>
    </row>
    <row r="4013" spans="1:30" x14ac:dyDescent="0.2">
      <c r="A4013" s="15" t="s">
        <v>4002</v>
      </c>
      <c r="F4013" s="15" t="s">
        <v>4002</v>
      </c>
      <c r="Y4013" s="15" t="s">
        <v>4002</v>
      </c>
      <c r="Z4013" s="40" t="s">
        <v>4002</v>
      </c>
      <c r="AA4013" s="40" t="s">
        <v>4002</v>
      </c>
      <c r="AB4013" s="15" t="s">
        <v>4002</v>
      </c>
      <c r="AC4013" s="15" t="s">
        <v>4002</v>
      </c>
      <c r="AD4013" s="15" t="s">
        <v>13847</v>
      </c>
    </row>
    <row r="4014" spans="1:30" x14ac:dyDescent="0.2">
      <c r="A4014" s="15" t="s">
        <v>4003</v>
      </c>
      <c r="F4014" s="15" t="s">
        <v>4003</v>
      </c>
      <c r="Y4014" s="15" t="s">
        <v>4003</v>
      </c>
      <c r="Z4014" s="40" t="s">
        <v>4003</v>
      </c>
      <c r="AA4014" s="40" t="s">
        <v>4003</v>
      </c>
      <c r="AB4014" s="15" t="s">
        <v>4003</v>
      </c>
      <c r="AC4014" s="15" t="s">
        <v>4003</v>
      </c>
      <c r="AD4014" s="15" t="s">
        <v>65</v>
      </c>
    </row>
    <row r="4015" spans="1:30" x14ac:dyDescent="0.2">
      <c r="A4015" s="15" t="s">
        <v>4004</v>
      </c>
      <c r="F4015" s="15" t="s">
        <v>4004</v>
      </c>
      <c r="Y4015" s="15" t="s">
        <v>4004</v>
      </c>
      <c r="Z4015" s="40" t="s">
        <v>4004</v>
      </c>
      <c r="AA4015" s="40" t="s">
        <v>4004</v>
      </c>
      <c r="AB4015" s="15" t="s">
        <v>4004</v>
      </c>
      <c r="AC4015" s="15" t="s">
        <v>4004</v>
      </c>
      <c r="AD4015" s="15" t="s">
        <v>13848</v>
      </c>
    </row>
    <row r="4016" spans="1:30" x14ac:dyDescent="0.2">
      <c r="A4016" s="15" t="s">
        <v>4005</v>
      </c>
      <c r="F4016" s="15" t="s">
        <v>4005</v>
      </c>
      <c r="Y4016" s="15" t="s">
        <v>4005</v>
      </c>
      <c r="Z4016" s="40" t="s">
        <v>4005</v>
      </c>
      <c r="AA4016" s="40" t="s">
        <v>4005</v>
      </c>
      <c r="AB4016" s="15" t="s">
        <v>4005</v>
      </c>
      <c r="AC4016" s="15" t="s">
        <v>4005</v>
      </c>
      <c r="AD4016" s="15" t="s">
        <v>13849</v>
      </c>
    </row>
    <row r="4017" spans="1:30" x14ac:dyDescent="0.2">
      <c r="A4017" s="15" t="s">
        <v>4006</v>
      </c>
      <c r="F4017" s="15" t="s">
        <v>4006</v>
      </c>
      <c r="Y4017" s="15" t="s">
        <v>4006</v>
      </c>
      <c r="Z4017" s="40" t="s">
        <v>4006</v>
      </c>
      <c r="AA4017" s="40" t="s">
        <v>4006</v>
      </c>
      <c r="AB4017" s="15" t="s">
        <v>4006</v>
      </c>
      <c r="AC4017" s="15" t="s">
        <v>4006</v>
      </c>
      <c r="AD4017" s="15" t="s">
        <v>65</v>
      </c>
    </row>
    <row r="4018" spans="1:30" x14ac:dyDescent="0.2">
      <c r="A4018" s="15" t="s">
        <v>4007</v>
      </c>
      <c r="F4018" s="15" t="s">
        <v>4007</v>
      </c>
      <c r="Y4018" s="15" t="s">
        <v>4007</v>
      </c>
      <c r="Z4018" s="40" t="s">
        <v>4007</v>
      </c>
      <c r="AA4018" s="40" t="s">
        <v>4007</v>
      </c>
      <c r="AB4018" s="15" t="s">
        <v>4007</v>
      </c>
      <c r="AC4018" s="15" t="s">
        <v>4007</v>
      </c>
      <c r="AD4018" s="15" t="s">
        <v>13839</v>
      </c>
    </row>
    <row r="4019" spans="1:30" x14ac:dyDescent="0.2">
      <c r="A4019" s="15" t="s">
        <v>4008</v>
      </c>
      <c r="F4019" s="15" t="s">
        <v>4008</v>
      </c>
      <c r="Y4019" s="15" t="s">
        <v>4008</v>
      </c>
      <c r="Z4019" s="40" t="s">
        <v>4008</v>
      </c>
      <c r="AA4019" s="40" t="s">
        <v>4008</v>
      </c>
      <c r="AB4019" s="15" t="s">
        <v>4008</v>
      </c>
      <c r="AC4019" s="15" t="s">
        <v>4008</v>
      </c>
      <c r="AD4019" s="15" t="s">
        <v>13840</v>
      </c>
    </row>
    <row r="4020" spans="1:30" x14ac:dyDescent="0.2">
      <c r="A4020" s="15" t="s">
        <v>4009</v>
      </c>
      <c r="F4020" s="15" t="s">
        <v>4009</v>
      </c>
      <c r="Y4020" s="15" t="s">
        <v>4009</v>
      </c>
      <c r="Z4020" s="40" t="s">
        <v>4009</v>
      </c>
      <c r="AA4020" s="40" t="s">
        <v>4009</v>
      </c>
      <c r="AB4020" s="15" t="s">
        <v>4009</v>
      </c>
      <c r="AC4020" s="15" t="s">
        <v>4009</v>
      </c>
      <c r="AD4020" s="15" t="s">
        <v>13850</v>
      </c>
    </row>
    <row r="4021" spans="1:30" x14ac:dyDescent="0.2">
      <c r="P4021" s="15" t="s">
        <v>4010</v>
      </c>
      <c r="Q4021" s="15" t="s">
        <v>4010</v>
      </c>
    </row>
    <row r="4022" spans="1:30" x14ac:dyDescent="0.2">
      <c r="P4022" s="15" t="s">
        <v>4011</v>
      </c>
      <c r="Q4022" s="15" t="s">
        <v>4011</v>
      </c>
    </row>
    <row r="4023" spans="1:30" x14ac:dyDescent="0.2">
      <c r="P4023" s="15" t="s">
        <v>4012</v>
      </c>
      <c r="Q4023" s="15" t="s">
        <v>4012</v>
      </c>
    </row>
    <row r="4028" spans="1:30" x14ac:dyDescent="0.2">
      <c r="P4028" s="15" t="s">
        <v>4013</v>
      </c>
      <c r="Q4028" s="15" t="s">
        <v>4013</v>
      </c>
    </row>
    <row r="4029" spans="1:30" x14ac:dyDescent="0.2">
      <c r="P4029" s="15" t="s">
        <v>4014</v>
      </c>
      <c r="Q4029" s="15" t="s">
        <v>4014</v>
      </c>
    </row>
    <row r="4030" spans="1:30" x14ac:dyDescent="0.2">
      <c r="P4030" s="15" t="s">
        <v>4015</v>
      </c>
      <c r="Q4030" s="15" t="s">
        <v>4015</v>
      </c>
    </row>
    <row r="4031" spans="1:30" x14ac:dyDescent="0.2">
      <c r="P4031" s="15" t="s">
        <v>4016</v>
      </c>
      <c r="Q4031" s="15" t="s">
        <v>4016</v>
      </c>
    </row>
    <row r="4032" spans="1:30" x14ac:dyDescent="0.2">
      <c r="O4032" s="15"/>
      <c r="T4032" s="15"/>
      <c r="V4032" s="15"/>
    </row>
    <row r="4033" spans="1:30" x14ac:dyDescent="0.2">
      <c r="O4033" s="15"/>
      <c r="T4033" s="15"/>
      <c r="V4033" s="15"/>
    </row>
    <row r="4034" spans="1:30" x14ac:dyDescent="0.2">
      <c r="O4034" s="15"/>
      <c r="T4034" s="15"/>
      <c r="V4034" s="15"/>
    </row>
    <row r="4035" spans="1:30" x14ac:dyDescent="0.2">
      <c r="O4035" s="15"/>
      <c r="T4035" s="15"/>
      <c r="V4035" s="15"/>
    </row>
    <row r="4036" spans="1:30" x14ac:dyDescent="0.2">
      <c r="O4036" s="15"/>
      <c r="T4036" s="15"/>
      <c r="V4036" s="15"/>
    </row>
    <row r="4037" spans="1:30" x14ac:dyDescent="0.2">
      <c r="A4037" s="15" t="s">
        <v>4017</v>
      </c>
      <c r="D4037" s="15" t="s">
        <v>4017</v>
      </c>
      <c r="E4037" s="15" t="s">
        <v>4017</v>
      </c>
      <c r="F4037" s="15" t="s">
        <v>4017</v>
      </c>
      <c r="K4037" s="15" t="s">
        <v>4017</v>
      </c>
      <c r="L4037" s="15" t="s">
        <v>4017</v>
      </c>
      <c r="M4037" s="15" t="s">
        <v>4017</v>
      </c>
      <c r="N4037" s="15" t="s">
        <v>4017</v>
      </c>
      <c r="O4037" s="15"/>
      <c r="T4037" s="15"/>
      <c r="V4037" s="15"/>
      <c r="Y4037" s="15" t="s">
        <v>4017</v>
      </c>
      <c r="Z4037" s="40" t="s">
        <v>4017</v>
      </c>
      <c r="AA4037" s="40" t="s">
        <v>4017</v>
      </c>
      <c r="AB4037" s="15" t="s">
        <v>4017</v>
      </c>
      <c r="AC4037" s="15" t="s">
        <v>4017</v>
      </c>
      <c r="AD4037" s="15" t="s">
        <v>13851</v>
      </c>
    </row>
    <row r="4038" spans="1:30" x14ac:dyDescent="0.2">
      <c r="A4038" s="15" t="s">
        <v>4018</v>
      </c>
      <c r="F4038" s="15" t="s">
        <v>4018</v>
      </c>
      <c r="K4038" s="15" t="s">
        <v>4018</v>
      </c>
      <c r="L4038" s="15" t="s">
        <v>4018</v>
      </c>
      <c r="M4038" s="15" t="s">
        <v>4018</v>
      </c>
      <c r="N4038" s="15" t="s">
        <v>4018</v>
      </c>
      <c r="O4038" s="15"/>
      <c r="T4038" s="15"/>
      <c r="V4038" s="15"/>
      <c r="Y4038" s="15" t="s">
        <v>4018</v>
      </c>
      <c r="Z4038" s="40" t="s">
        <v>4018</v>
      </c>
      <c r="AA4038" s="40" t="s">
        <v>4018</v>
      </c>
      <c r="AB4038" s="15" t="s">
        <v>4018</v>
      </c>
      <c r="AC4038" s="15" t="s">
        <v>4018</v>
      </c>
      <c r="AD4038" s="15" t="s">
        <v>65</v>
      </c>
    </row>
    <row r="4039" spans="1:30" x14ac:dyDescent="0.2">
      <c r="A4039" s="15" t="s">
        <v>4019</v>
      </c>
      <c r="F4039" s="15" t="s">
        <v>4019</v>
      </c>
      <c r="O4039" s="15"/>
      <c r="T4039" s="15"/>
      <c r="V4039" s="15"/>
      <c r="Y4039" s="15" t="s">
        <v>4019</v>
      </c>
      <c r="Z4039" s="40" t="s">
        <v>4019</v>
      </c>
      <c r="AA4039" s="40" t="s">
        <v>4019</v>
      </c>
      <c r="AB4039" s="15" t="s">
        <v>4019</v>
      </c>
      <c r="AC4039" s="15" t="s">
        <v>4019</v>
      </c>
      <c r="AD4039" s="15" t="s">
        <v>13852</v>
      </c>
    </row>
    <row r="4040" spans="1:30" x14ac:dyDescent="0.2">
      <c r="A4040" s="15" t="s">
        <v>4020</v>
      </c>
      <c r="F4040" s="15" t="s">
        <v>4020</v>
      </c>
      <c r="O4040" s="15"/>
      <c r="T4040" s="15"/>
      <c r="V4040" s="15"/>
      <c r="Y4040" s="15" t="s">
        <v>4020</v>
      </c>
      <c r="Z4040" s="40" t="s">
        <v>4020</v>
      </c>
      <c r="AA4040" s="40" t="s">
        <v>4020</v>
      </c>
      <c r="AB4040" s="15" t="s">
        <v>4020</v>
      </c>
      <c r="AC4040" s="15" t="s">
        <v>4020</v>
      </c>
      <c r="AD4040" s="15" t="s">
        <v>13853</v>
      </c>
    </row>
    <row r="4041" spans="1:30" x14ac:dyDescent="0.2">
      <c r="A4041" s="15" t="s">
        <v>4021</v>
      </c>
      <c r="F4041" s="15" t="s">
        <v>4021</v>
      </c>
      <c r="O4041" s="15"/>
      <c r="T4041" s="15"/>
      <c r="V4041" s="15"/>
      <c r="Y4041" s="15" t="s">
        <v>4021</v>
      </c>
      <c r="Z4041" s="40" t="s">
        <v>4021</v>
      </c>
      <c r="AA4041" s="40" t="s">
        <v>4021</v>
      </c>
      <c r="AB4041" s="15" t="s">
        <v>4021</v>
      </c>
      <c r="AC4041" s="15" t="s">
        <v>4021</v>
      </c>
      <c r="AD4041" s="15" t="s">
        <v>4022</v>
      </c>
    </row>
    <row r="4042" spans="1:30" x14ac:dyDescent="0.2">
      <c r="A4042" s="15" t="s">
        <v>4023</v>
      </c>
      <c r="F4042" s="15" t="s">
        <v>4023</v>
      </c>
      <c r="O4042" s="15"/>
      <c r="T4042" s="15"/>
      <c r="V4042" s="15"/>
      <c r="Y4042" s="15" t="s">
        <v>4023</v>
      </c>
      <c r="Z4042" s="40" t="s">
        <v>4023</v>
      </c>
      <c r="AA4042" s="40" t="s">
        <v>4023</v>
      </c>
      <c r="AB4042" s="15" t="s">
        <v>4023</v>
      </c>
      <c r="AC4042" s="15" t="s">
        <v>4023</v>
      </c>
      <c r="AD4042" s="15" t="s">
        <v>13854</v>
      </c>
    </row>
    <row r="4043" spans="1:30" x14ac:dyDescent="0.2">
      <c r="A4043" s="15" t="s">
        <v>4024</v>
      </c>
      <c r="D4043" s="15" t="s">
        <v>4024</v>
      </c>
      <c r="E4043" s="15" t="s">
        <v>4024</v>
      </c>
      <c r="F4043" s="15" t="s">
        <v>4024</v>
      </c>
      <c r="O4043" s="15"/>
      <c r="T4043" s="15"/>
      <c r="V4043" s="15"/>
      <c r="Y4043" s="15" t="s">
        <v>4024</v>
      </c>
      <c r="Z4043" s="40" t="s">
        <v>4024</v>
      </c>
      <c r="AA4043" s="40" t="s">
        <v>4024</v>
      </c>
      <c r="AB4043" s="15" t="s">
        <v>4024</v>
      </c>
      <c r="AC4043" s="15" t="s">
        <v>4024</v>
      </c>
      <c r="AD4043" s="15" t="s">
        <v>3989</v>
      </c>
    </row>
    <row r="4044" spans="1:30" x14ac:dyDescent="0.2">
      <c r="A4044" s="15" t="s">
        <v>4025</v>
      </c>
      <c r="F4044" s="15" t="s">
        <v>4025</v>
      </c>
      <c r="O4044" s="15"/>
      <c r="T4044" s="15"/>
      <c r="V4044" s="15"/>
      <c r="Y4044" s="15" t="s">
        <v>4025</v>
      </c>
      <c r="Z4044" s="40" t="s">
        <v>4025</v>
      </c>
      <c r="AA4044" s="40" t="s">
        <v>4025</v>
      </c>
      <c r="AB4044" s="15" t="s">
        <v>4025</v>
      </c>
      <c r="AC4044" s="15" t="s">
        <v>4025</v>
      </c>
      <c r="AD4044" s="15" t="s">
        <v>13855</v>
      </c>
    </row>
    <row r="4045" spans="1:30" x14ac:dyDescent="0.2">
      <c r="A4045" s="15" t="s">
        <v>4026</v>
      </c>
      <c r="D4045" s="15" t="s">
        <v>4026</v>
      </c>
      <c r="E4045" s="15" t="s">
        <v>4026</v>
      </c>
      <c r="F4045" s="15" t="s">
        <v>4026</v>
      </c>
      <c r="O4045" s="15"/>
      <c r="T4045" s="15"/>
      <c r="V4045" s="15"/>
      <c r="Y4045" s="15" t="s">
        <v>4026</v>
      </c>
      <c r="Z4045" s="40" t="s">
        <v>4026</v>
      </c>
      <c r="AA4045" s="40" t="s">
        <v>4026</v>
      </c>
      <c r="AB4045" s="15" t="s">
        <v>4026</v>
      </c>
      <c r="AC4045" s="15" t="s">
        <v>4026</v>
      </c>
      <c r="AD4045" s="15" t="s">
        <v>13856</v>
      </c>
    </row>
    <row r="4046" spans="1:30" x14ac:dyDescent="0.2">
      <c r="A4046" s="15" t="s">
        <v>4027</v>
      </c>
      <c r="F4046" s="15" t="s">
        <v>4027</v>
      </c>
      <c r="O4046" s="15"/>
      <c r="T4046" s="15"/>
      <c r="V4046" s="15"/>
      <c r="Y4046" s="15" t="s">
        <v>4027</v>
      </c>
      <c r="Z4046" s="40" t="s">
        <v>4027</v>
      </c>
      <c r="AA4046" s="40" t="s">
        <v>4027</v>
      </c>
      <c r="AB4046" s="15" t="s">
        <v>4027</v>
      </c>
      <c r="AC4046" s="15" t="s">
        <v>4027</v>
      </c>
      <c r="AD4046" s="15" t="s">
        <v>13857</v>
      </c>
    </row>
    <row r="4047" spans="1:30" x14ac:dyDescent="0.2">
      <c r="A4047" s="15" t="s">
        <v>4028</v>
      </c>
      <c r="F4047" s="15" t="s">
        <v>4028</v>
      </c>
      <c r="O4047" s="15"/>
      <c r="T4047" s="15"/>
      <c r="V4047" s="15"/>
      <c r="Y4047" s="15" t="s">
        <v>4028</v>
      </c>
      <c r="Z4047" s="40" t="s">
        <v>4028</v>
      </c>
      <c r="AA4047" s="40" t="s">
        <v>4028</v>
      </c>
      <c r="AB4047" s="15" t="s">
        <v>4028</v>
      </c>
      <c r="AC4047" s="15" t="s">
        <v>4028</v>
      </c>
      <c r="AD4047" s="15" t="s">
        <v>14901</v>
      </c>
    </row>
    <row r="4048" spans="1:30" x14ac:dyDescent="0.2">
      <c r="A4048" s="15" t="s">
        <v>4029</v>
      </c>
      <c r="F4048" s="15" t="s">
        <v>4029</v>
      </c>
      <c r="Y4048" s="15" t="s">
        <v>4029</v>
      </c>
      <c r="Z4048" s="40" t="s">
        <v>4029</v>
      </c>
      <c r="AA4048" s="40" t="s">
        <v>4029</v>
      </c>
      <c r="AB4048" s="15" t="s">
        <v>4029</v>
      </c>
      <c r="AC4048" s="15" t="s">
        <v>4029</v>
      </c>
      <c r="AD4048" s="15" t="s">
        <v>14902</v>
      </c>
    </row>
    <row r="4049" spans="1:30" x14ac:dyDescent="0.2">
      <c r="A4049" s="15" t="s">
        <v>4030</v>
      </c>
      <c r="F4049" s="15" t="s">
        <v>4030</v>
      </c>
      <c r="Y4049" s="15" t="s">
        <v>4030</v>
      </c>
      <c r="Z4049" s="40" t="s">
        <v>4030</v>
      </c>
      <c r="AA4049" s="40" t="s">
        <v>4030</v>
      </c>
      <c r="AB4049" s="15" t="s">
        <v>4030</v>
      </c>
      <c r="AC4049" s="15" t="s">
        <v>4030</v>
      </c>
      <c r="AD4049" s="15" t="s">
        <v>14899</v>
      </c>
    </row>
    <row r="4050" spans="1:30" x14ac:dyDescent="0.2">
      <c r="A4050" s="15" t="s">
        <v>4031</v>
      </c>
      <c r="F4050" s="15" t="s">
        <v>4031</v>
      </c>
      <c r="Y4050" s="15" t="s">
        <v>4031</v>
      </c>
      <c r="Z4050" s="40" t="s">
        <v>4031</v>
      </c>
      <c r="AA4050" s="40" t="s">
        <v>4031</v>
      </c>
      <c r="AB4050" s="15" t="s">
        <v>4031</v>
      </c>
      <c r="AC4050" s="15" t="s">
        <v>4031</v>
      </c>
      <c r="AD4050" s="15" t="s">
        <v>14900</v>
      </c>
    </row>
    <row r="4051" spans="1:30" x14ac:dyDescent="0.2">
      <c r="A4051" s="15" t="s">
        <v>4032</v>
      </c>
      <c r="F4051" s="15" t="s">
        <v>4032</v>
      </c>
      <c r="Y4051" s="15" t="s">
        <v>4032</v>
      </c>
      <c r="Z4051" s="40" t="s">
        <v>4032</v>
      </c>
      <c r="AA4051" s="40" t="s">
        <v>4032</v>
      </c>
      <c r="AB4051" s="15" t="s">
        <v>4032</v>
      </c>
      <c r="AC4051" s="15" t="s">
        <v>4032</v>
      </c>
      <c r="AD4051" s="15" t="s">
        <v>14903</v>
      </c>
    </row>
    <row r="4052" spans="1:30" x14ac:dyDescent="0.2">
      <c r="A4052" s="15" t="s">
        <v>4033</v>
      </c>
      <c r="F4052" s="15" t="s">
        <v>4033</v>
      </c>
      <c r="Y4052" s="15" t="s">
        <v>4033</v>
      </c>
      <c r="Z4052" s="40" t="s">
        <v>4033</v>
      </c>
      <c r="AA4052" s="40" t="s">
        <v>4033</v>
      </c>
      <c r="AB4052" s="15" t="s">
        <v>4033</v>
      </c>
      <c r="AC4052" s="15" t="s">
        <v>4033</v>
      </c>
      <c r="AD4052" s="15" t="s">
        <v>2621</v>
      </c>
    </row>
    <row r="4053" spans="1:30" x14ac:dyDescent="0.2">
      <c r="A4053" s="15" t="s">
        <v>4034</v>
      </c>
      <c r="F4053" s="15" t="s">
        <v>4034</v>
      </c>
      <c r="Y4053" s="15" t="s">
        <v>4034</v>
      </c>
      <c r="Z4053" s="40" t="s">
        <v>4034</v>
      </c>
      <c r="AA4053" s="40" t="s">
        <v>4034</v>
      </c>
      <c r="AB4053" s="15" t="s">
        <v>4034</v>
      </c>
      <c r="AC4053" s="15" t="s">
        <v>4034</v>
      </c>
      <c r="AD4053" s="15" t="s">
        <v>12845</v>
      </c>
    </row>
    <row r="4054" spans="1:30" x14ac:dyDescent="0.2">
      <c r="A4054" s="15" t="s">
        <v>4035</v>
      </c>
      <c r="F4054" s="15" t="s">
        <v>4035</v>
      </c>
      <c r="Y4054" s="15" t="s">
        <v>4035</v>
      </c>
      <c r="Z4054" s="40" t="s">
        <v>4035</v>
      </c>
      <c r="AA4054" s="40" t="s">
        <v>4035</v>
      </c>
      <c r="AB4054" s="15" t="s">
        <v>4035</v>
      </c>
      <c r="AC4054" s="15" t="s">
        <v>4035</v>
      </c>
      <c r="AD4054" s="15" t="s">
        <v>14905</v>
      </c>
    </row>
    <row r="4055" spans="1:30" x14ac:dyDescent="0.2">
      <c r="A4055" s="15" t="s">
        <v>4036</v>
      </c>
      <c r="F4055" s="15" t="s">
        <v>4036</v>
      </c>
      <c r="Y4055" s="15" t="s">
        <v>4036</v>
      </c>
      <c r="Z4055" s="40" t="s">
        <v>4036</v>
      </c>
      <c r="AA4055" s="40" t="s">
        <v>4036</v>
      </c>
      <c r="AB4055" s="15" t="s">
        <v>4036</v>
      </c>
      <c r="AC4055" s="15" t="s">
        <v>4036</v>
      </c>
      <c r="AD4055" s="15" t="s">
        <v>13858</v>
      </c>
    </row>
    <row r="4056" spans="1:30" x14ac:dyDescent="0.2">
      <c r="A4056" s="15" t="s">
        <v>4037</v>
      </c>
      <c r="F4056" s="15" t="s">
        <v>4037</v>
      </c>
      <c r="Y4056" s="15" t="s">
        <v>4037</v>
      </c>
      <c r="Z4056" s="40" t="s">
        <v>4037</v>
      </c>
      <c r="AA4056" s="40" t="s">
        <v>4037</v>
      </c>
      <c r="AB4056" s="15" t="s">
        <v>4037</v>
      </c>
      <c r="AC4056" s="15" t="s">
        <v>4037</v>
      </c>
      <c r="AD4056" s="15" t="s">
        <v>14907</v>
      </c>
    </row>
    <row r="4057" spans="1:30" x14ac:dyDescent="0.2">
      <c r="A4057" s="15" t="s">
        <v>4038</v>
      </c>
      <c r="F4057" s="15" t="s">
        <v>4038</v>
      </c>
      <c r="Y4057" s="15" t="s">
        <v>4038</v>
      </c>
      <c r="Z4057" s="40" t="s">
        <v>4038</v>
      </c>
      <c r="AA4057" s="40" t="s">
        <v>4038</v>
      </c>
      <c r="AB4057" s="15" t="s">
        <v>4038</v>
      </c>
      <c r="AC4057" s="15" t="s">
        <v>4038</v>
      </c>
      <c r="AD4057" s="15" t="s">
        <v>13859</v>
      </c>
    </row>
    <row r="4058" spans="1:30" x14ac:dyDescent="0.2">
      <c r="A4058" s="15" t="s">
        <v>4039</v>
      </c>
      <c r="F4058" s="15" t="s">
        <v>4039</v>
      </c>
      <c r="Y4058" s="15" t="s">
        <v>4039</v>
      </c>
      <c r="Z4058" s="40" t="s">
        <v>4039</v>
      </c>
      <c r="AA4058" s="40" t="s">
        <v>4039</v>
      </c>
      <c r="AB4058" s="15" t="s">
        <v>4039</v>
      </c>
      <c r="AC4058" s="15" t="s">
        <v>4039</v>
      </c>
      <c r="AD4058" s="15" t="s">
        <v>65</v>
      </c>
    </row>
    <row r="4059" spans="1:30" x14ac:dyDescent="0.2">
      <c r="A4059" s="15" t="s">
        <v>4040</v>
      </c>
      <c r="F4059" s="15" t="s">
        <v>4040</v>
      </c>
      <c r="Y4059" s="15" t="s">
        <v>4040</v>
      </c>
      <c r="Z4059" s="40" t="s">
        <v>4040</v>
      </c>
      <c r="AA4059" s="40" t="s">
        <v>4040</v>
      </c>
      <c r="AB4059" s="15" t="s">
        <v>4040</v>
      </c>
      <c r="AC4059" s="15" t="s">
        <v>4040</v>
      </c>
      <c r="AD4059" s="15" t="s">
        <v>13860</v>
      </c>
    </row>
    <row r="4060" spans="1:30" x14ac:dyDescent="0.2">
      <c r="A4060" s="15" t="s">
        <v>4041</v>
      </c>
      <c r="F4060" s="15" t="s">
        <v>4041</v>
      </c>
      <c r="Y4060" s="15" t="s">
        <v>4041</v>
      </c>
      <c r="Z4060" s="40" t="s">
        <v>4041</v>
      </c>
      <c r="AA4060" s="40" t="s">
        <v>4041</v>
      </c>
      <c r="AB4060" s="15" t="s">
        <v>4041</v>
      </c>
      <c r="AC4060" s="15" t="s">
        <v>4041</v>
      </c>
      <c r="AD4060" s="15" t="s">
        <v>13861</v>
      </c>
    </row>
    <row r="4061" spans="1:30" x14ac:dyDescent="0.2">
      <c r="A4061" s="15" t="s">
        <v>4042</v>
      </c>
      <c r="D4061" s="15" t="s">
        <v>4042</v>
      </c>
      <c r="E4061" s="15" t="s">
        <v>4042</v>
      </c>
      <c r="F4061" s="15" t="s">
        <v>4042</v>
      </c>
      <c r="Y4061" s="15" t="s">
        <v>4042</v>
      </c>
      <c r="Z4061" s="40" t="s">
        <v>4042</v>
      </c>
      <c r="AA4061" s="40" t="s">
        <v>4042</v>
      </c>
      <c r="AB4061" s="15" t="s">
        <v>4042</v>
      </c>
      <c r="AC4061" s="15" t="s">
        <v>4042</v>
      </c>
      <c r="AD4061" s="15" t="s">
        <v>13862</v>
      </c>
    </row>
    <row r="4062" spans="1:30" x14ac:dyDescent="0.2">
      <c r="A4062" s="15" t="s">
        <v>4043</v>
      </c>
      <c r="F4062" s="15" t="s">
        <v>4043</v>
      </c>
      <c r="Y4062" s="15" t="s">
        <v>4043</v>
      </c>
      <c r="Z4062" s="40" t="s">
        <v>4043</v>
      </c>
      <c r="AA4062" s="40" t="s">
        <v>4043</v>
      </c>
      <c r="AB4062" s="15" t="s">
        <v>4043</v>
      </c>
      <c r="AC4062" s="15" t="s">
        <v>4043</v>
      </c>
      <c r="AD4062" s="15" t="s">
        <v>13863</v>
      </c>
    </row>
    <row r="4063" spans="1:30" x14ac:dyDescent="0.2">
      <c r="A4063" s="15" t="s">
        <v>4044</v>
      </c>
      <c r="F4063" s="15" t="s">
        <v>4044</v>
      </c>
      <c r="Y4063" s="15" t="s">
        <v>4044</v>
      </c>
      <c r="Z4063" s="40" t="s">
        <v>4044</v>
      </c>
      <c r="AA4063" s="40" t="s">
        <v>4044</v>
      </c>
      <c r="AB4063" s="15" t="s">
        <v>4044</v>
      </c>
      <c r="AC4063" s="15" t="s">
        <v>4044</v>
      </c>
      <c r="AD4063" s="15" t="s">
        <v>13864</v>
      </c>
    </row>
    <row r="4064" spans="1:30" x14ac:dyDescent="0.2">
      <c r="A4064" s="15" t="s">
        <v>4045</v>
      </c>
      <c r="D4064" s="15" t="s">
        <v>4045</v>
      </c>
      <c r="E4064" s="15" t="s">
        <v>4045</v>
      </c>
      <c r="F4064" s="15" t="s">
        <v>4045</v>
      </c>
      <c r="Y4064" s="15" t="s">
        <v>4045</v>
      </c>
      <c r="Z4064" s="40" t="s">
        <v>4045</v>
      </c>
      <c r="AA4064" s="40" t="s">
        <v>4045</v>
      </c>
      <c r="AB4064" s="15" t="s">
        <v>4045</v>
      </c>
      <c r="AC4064" s="15" t="s">
        <v>4045</v>
      </c>
      <c r="AD4064" s="15" t="s">
        <v>13865</v>
      </c>
    </row>
    <row r="4065" spans="1:30" x14ac:dyDescent="0.2">
      <c r="A4065" s="15" t="s">
        <v>4046</v>
      </c>
      <c r="F4065" s="15" t="s">
        <v>4046</v>
      </c>
      <c r="Y4065" s="15" t="s">
        <v>4046</v>
      </c>
      <c r="Z4065" s="40" t="s">
        <v>4046</v>
      </c>
      <c r="AA4065" s="40" t="s">
        <v>4046</v>
      </c>
      <c r="AB4065" s="15" t="s">
        <v>4046</v>
      </c>
      <c r="AC4065" s="15" t="s">
        <v>4046</v>
      </c>
      <c r="AD4065" s="15" t="s">
        <v>13866</v>
      </c>
    </row>
    <row r="4066" spans="1:30" x14ac:dyDescent="0.2">
      <c r="A4066" s="15" t="s">
        <v>4047</v>
      </c>
      <c r="F4066" s="15" t="s">
        <v>4047</v>
      </c>
      <c r="Y4066" s="15" t="s">
        <v>4047</v>
      </c>
      <c r="Z4066" s="40" t="s">
        <v>4047</v>
      </c>
      <c r="AA4066" s="40" t="s">
        <v>4047</v>
      </c>
      <c r="AB4066" s="15" t="s">
        <v>4047</v>
      </c>
      <c r="AC4066" s="15" t="s">
        <v>4047</v>
      </c>
      <c r="AD4066" s="15" t="s">
        <v>65</v>
      </c>
    </row>
    <row r="4067" spans="1:30" x14ac:dyDescent="0.2">
      <c r="A4067" s="15" t="s">
        <v>4048</v>
      </c>
      <c r="F4067" s="15" t="s">
        <v>4048</v>
      </c>
      <c r="Y4067" s="15" t="s">
        <v>4048</v>
      </c>
      <c r="Z4067" s="40" t="s">
        <v>4048</v>
      </c>
      <c r="AA4067" s="40" t="s">
        <v>4048</v>
      </c>
      <c r="AB4067" s="15" t="s">
        <v>4048</v>
      </c>
      <c r="AC4067" s="15" t="s">
        <v>4048</v>
      </c>
      <c r="AD4067" s="15" t="s">
        <v>4049</v>
      </c>
    </row>
    <row r="4068" spans="1:30" x14ac:dyDescent="0.2">
      <c r="A4068" s="15" t="s">
        <v>4050</v>
      </c>
      <c r="F4068" s="15" t="s">
        <v>4050</v>
      </c>
      <c r="Y4068" s="15" t="s">
        <v>4050</v>
      </c>
      <c r="Z4068" s="40" t="s">
        <v>4050</v>
      </c>
      <c r="AA4068" s="40" t="s">
        <v>4050</v>
      </c>
      <c r="AB4068" s="15" t="s">
        <v>4050</v>
      </c>
      <c r="AC4068" s="15" t="s">
        <v>4050</v>
      </c>
      <c r="AD4068" s="15" t="s">
        <v>13867</v>
      </c>
    </row>
    <row r="4069" spans="1:30" x14ac:dyDescent="0.2">
      <c r="A4069" s="15" t="s">
        <v>4051</v>
      </c>
      <c r="D4069" s="15" t="s">
        <v>4051</v>
      </c>
      <c r="E4069" s="15" t="s">
        <v>4051</v>
      </c>
      <c r="F4069" s="15" t="s">
        <v>4051</v>
      </c>
      <c r="Y4069" s="15" t="s">
        <v>4051</v>
      </c>
      <c r="Z4069" s="40" t="s">
        <v>4051</v>
      </c>
      <c r="AA4069" s="40" t="s">
        <v>4051</v>
      </c>
      <c r="AB4069" s="15" t="s">
        <v>4051</v>
      </c>
      <c r="AC4069" s="15" t="s">
        <v>4051</v>
      </c>
      <c r="AD4069" s="15" t="s">
        <v>13868</v>
      </c>
    </row>
    <row r="4070" spans="1:30" x14ac:dyDescent="0.2">
      <c r="A4070" s="15" t="s">
        <v>4052</v>
      </c>
      <c r="F4070" s="15" t="s">
        <v>4052</v>
      </c>
      <c r="Y4070" s="15" t="s">
        <v>4052</v>
      </c>
      <c r="Z4070" s="40" t="s">
        <v>4052</v>
      </c>
      <c r="AA4070" s="40" t="s">
        <v>4052</v>
      </c>
      <c r="AB4070" s="15" t="s">
        <v>4052</v>
      </c>
      <c r="AC4070" s="15" t="s">
        <v>4052</v>
      </c>
      <c r="AD4070" s="15" t="s">
        <v>13869</v>
      </c>
    </row>
    <row r="4071" spans="1:30" x14ac:dyDescent="0.2">
      <c r="A4071" s="15" t="s">
        <v>4053</v>
      </c>
      <c r="F4071" s="15" t="s">
        <v>4053</v>
      </c>
      <c r="K4071" s="15" t="s">
        <v>4053</v>
      </c>
      <c r="L4071" s="15" t="s">
        <v>4053</v>
      </c>
      <c r="M4071" s="15" t="s">
        <v>4053</v>
      </c>
      <c r="N4071" s="15" t="s">
        <v>4053</v>
      </c>
      <c r="Y4071" s="15" t="s">
        <v>4053</v>
      </c>
      <c r="Z4071" s="40" t="s">
        <v>4053</v>
      </c>
      <c r="AA4071" s="40" t="s">
        <v>4053</v>
      </c>
      <c r="AB4071" s="15" t="s">
        <v>4053</v>
      </c>
      <c r="AC4071" s="15" t="s">
        <v>4053</v>
      </c>
      <c r="AD4071" s="15" t="s">
        <v>13870</v>
      </c>
    </row>
    <row r="4072" spans="1:30" x14ac:dyDescent="0.2">
      <c r="A4072" s="15" t="s">
        <v>4054</v>
      </c>
      <c r="F4072" s="15" t="s">
        <v>4054</v>
      </c>
      <c r="Y4072" s="15" t="s">
        <v>4054</v>
      </c>
      <c r="Z4072" s="40" t="s">
        <v>4054</v>
      </c>
      <c r="AA4072" s="40" t="s">
        <v>4054</v>
      </c>
      <c r="AB4072" s="15" t="s">
        <v>4054</v>
      </c>
      <c r="AC4072" s="15" t="s">
        <v>4054</v>
      </c>
      <c r="AD4072" s="15" t="s">
        <v>12865</v>
      </c>
    </row>
    <row r="4073" spans="1:30" x14ac:dyDescent="0.2">
      <c r="A4073" s="15" t="s">
        <v>4055</v>
      </c>
      <c r="F4073" s="15" t="s">
        <v>4055</v>
      </c>
      <c r="Y4073" s="15" t="s">
        <v>4055</v>
      </c>
      <c r="Z4073" s="40" t="s">
        <v>4055</v>
      </c>
      <c r="AA4073" s="40" t="s">
        <v>4055</v>
      </c>
      <c r="AB4073" s="15" t="s">
        <v>4055</v>
      </c>
      <c r="AC4073" s="15" t="s">
        <v>4055</v>
      </c>
      <c r="AD4073" s="15" t="s">
        <v>13871</v>
      </c>
    </row>
    <row r="4074" spans="1:30" x14ac:dyDescent="0.2">
      <c r="A4074" s="15" t="s">
        <v>4056</v>
      </c>
      <c r="F4074" s="15" t="s">
        <v>4056</v>
      </c>
      <c r="Y4074" s="15" t="s">
        <v>4056</v>
      </c>
      <c r="Z4074" s="40" t="s">
        <v>4056</v>
      </c>
      <c r="AA4074" s="40" t="s">
        <v>4056</v>
      </c>
      <c r="AB4074" s="15" t="s">
        <v>4056</v>
      </c>
      <c r="AC4074" s="15" t="s">
        <v>4056</v>
      </c>
      <c r="AD4074" s="15" t="s">
        <v>65</v>
      </c>
    </row>
    <row r="4075" spans="1:30" x14ac:dyDescent="0.2">
      <c r="A4075" s="15" t="s">
        <v>4057</v>
      </c>
      <c r="F4075" s="15" t="s">
        <v>4057</v>
      </c>
      <c r="Y4075" s="15" t="s">
        <v>4057</v>
      </c>
      <c r="Z4075" s="40" t="s">
        <v>4057</v>
      </c>
      <c r="AA4075" s="40" t="s">
        <v>4057</v>
      </c>
      <c r="AB4075" s="15" t="s">
        <v>4057</v>
      </c>
      <c r="AC4075" s="15" t="s">
        <v>4057</v>
      </c>
      <c r="AD4075" s="15" t="s">
        <v>13872</v>
      </c>
    </row>
    <row r="4076" spans="1:30" x14ac:dyDescent="0.2">
      <c r="A4076" s="15" t="s">
        <v>4058</v>
      </c>
      <c r="F4076" s="15" t="s">
        <v>4058</v>
      </c>
      <c r="Y4076" s="15" t="s">
        <v>4058</v>
      </c>
      <c r="Z4076" s="40" t="s">
        <v>4058</v>
      </c>
      <c r="AA4076" s="40" t="s">
        <v>4058</v>
      </c>
      <c r="AB4076" s="15" t="s">
        <v>4058</v>
      </c>
      <c r="AC4076" s="15" t="s">
        <v>4058</v>
      </c>
      <c r="AD4076" s="15" t="s">
        <v>65</v>
      </c>
    </row>
    <row r="4077" spans="1:30" x14ac:dyDescent="0.2">
      <c r="A4077" s="15" t="s">
        <v>4059</v>
      </c>
      <c r="F4077" s="15" t="s">
        <v>4059</v>
      </c>
      <c r="Y4077" s="15" t="s">
        <v>4059</v>
      </c>
      <c r="Z4077" s="40" t="s">
        <v>4059</v>
      </c>
      <c r="AA4077" s="40" t="s">
        <v>4059</v>
      </c>
      <c r="AB4077" s="15" t="s">
        <v>4059</v>
      </c>
      <c r="AC4077" s="15" t="s">
        <v>4059</v>
      </c>
      <c r="AD4077" s="15" t="s">
        <v>13873</v>
      </c>
    </row>
    <row r="4078" spans="1:30" x14ac:dyDescent="0.2">
      <c r="A4078" s="15" t="s">
        <v>4060</v>
      </c>
      <c r="F4078" s="15" t="s">
        <v>4060</v>
      </c>
      <c r="Y4078" s="15" t="s">
        <v>4060</v>
      </c>
      <c r="Z4078" s="40" t="s">
        <v>4060</v>
      </c>
      <c r="AA4078" s="40" t="s">
        <v>4060</v>
      </c>
      <c r="AB4078" s="15" t="s">
        <v>4060</v>
      </c>
      <c r="AC4078" s="15" t="s">
        <v>4060</v>
      </c>
      <c r="AD4078" s="15" t="s">
        <v>13874</v>
      </c>
    </row>
    <row r="4079" spans="1:30" x14ac:dyDescent="0.2">
      <c r="A4079" s="15" t="s">
        <v>4061</v>
      </c>
      <c r="F4079" s="15" t="s">
        <v>4061</v>
      </c>
      <c r="Y4079" s="15" t="s">
        <v>4061</v>
      </c>
      <c r="Z4079" s="40" t="s">
        <v>4061</v>
      </c>
      <c r="AA4079" s="40" t="s">
        <v>4061</v>
      </c>
      <c r="AB4079" s="15" t="s">
        <v>4061</v>
      </c>
      <c r="AC4079" s="15" t="s">
        <v>4061</v>
      </c>
      <c r="AD4079" s="15" t="s">
        <v>13875</v>
      </c>
    </row>
    <row r="4080" spans="1:30" x14ac:dyDescent="0.2">
      <c r="A4080" s="15" t="s">
        <v>4062</v>
      </c>
      <c r="F4080" s="15" t="s">
        <v>4062</v>
      </c>
      <c r="Y4080" s="15" t="s">
        <v>4062</v>
      </c>
      <c r="Z4080" s="40" t="s">
        <v>4062</v>
      </c>
      <c r="AA4080" s="40" t="s">
        <v>4062</v>
      </c>
      <c r="AB4080" s="15" t="s">
        <v>4062</v>
      </c>
      <c r="AC4080" s="15" t="s">
        <v>4062</v>
      </c>
      <c r="AD4080" s="15" t="s">
        <v>13876</v>
      </c>
    </row>
    <row r="4081" spans="1:30" x14ac:dyDescent="0.2">
      <c r="A4081" s="15" t="s">
        <v>4063</v>
      </c>
      <c r="F4081" s="15" t="s">
        <v>4063</v>
      </c>
      <c r="Y4081" s="15" t="s">
        <v>4063</v>
      </c>
      <c r="Z4081" s="40" t="s">
        <v>4063</v>
      </c>
      <c r="AA4081" s="40" t="s">
        <v>4063</v>
      </c>
      <c r="AB4081" s="15" t="s">
        <v>4063</v>
      </c>
      <c r="AC4081" s="15" t="s">
        <v>4063</v>
      </c>
      <c r="AD4081" s="15" t="s">
        <v>13877</v>
      </c>
    </row>
    <row r="4082" spans="1:30" x14ac:dyDescent="0.2">
      <c r="A4082" s="15" t="s">
        <v>4064</v>
      </c>
      <c r="F4082" s="15" t="s">
        <v>4064</v>
      </c>
      <c r="Y4082" s="15" t="s">
        <v>4064</v>
      </c>
      <c r="Z4082" s="40" t="s">
        <v>4064</v>
      </c>
      <c r="AA4082" s="40" t="s">
        <v>4064</v>
      </c>
      <c r="AB4082" s="15" t="s">
        <v>4064</v>
      </c>
      <c r="AC4082" s="15" t="s">
        <v>4064</v>
      </c>
      <c r="AD4082" s="15" t="s">
        <v>13878</v>
      </c>
    </row>
    <row r="4083" spans="1:30" x14ac:dyDescent="0.2">
      <c r="A4083" s="15" t="s">
        <v>4065</v>
      </c>
      <c r="F4083" s="15" t="s">
        <v>4065</v>
      </c>
      <c r="Y4083" s="15" t="s">
        <v>4065</v>
      </c>
      <c r="Z4083" s="40" t="s">
        <v>4065</v>
      </c>
      <c r="AA4083" s="40" t="s">
        <v>4065</v>
      </c>
      <c r="AB4083" s="15" t="s">
        <v>4065</v>
      </c>
      <c r="AC4083" s="15" t="s">
        <v>4065</v>
      </c>
      <c r="AD4083" s="15" t="s">
        <v>4066</v>
      </c>
    </row>
    <row r="4092" spans="1:30" x14ac:dyDescent="0.2">
      <c r="A4092" s="15" t="s">
        <v>4067</v>
      </c>
      <c r="F4092" s="15" t="s">
        <v>4067</v>
      </c>
      <c r="Y4092" s="15" t="s">
        <v>4067</v>
      </c>
      <c r="Z4092" s="40" t="s">
        <v>4067</v>
      </c>
      <c r="AA4092" s="40" t="s">
        <v>4067</v>
      </c>
      <c r="AB4092" s="15" t="s">
        <v>4067</v>
      </c>
      <c r="AC4092" s="15" t="s">
        <v>4067</v>
      </c>
      <c r="AD4092" s="15" t="s">
        <v>13879</v>
      </c>
    </row>
    <row r="4093" spans="1:30" x14ac:dyDescent="0.2">
      <c r="A4093" s="15" t="s">
        <v>4068</v>
      </c>
      <c r="F4093" s="15" t="s">
        <v>4068</v>
      </c>
      <c r="U4093" s="57">
        <v>10.14</v>
      </c>
      <c r="Y4093" s="15" t="s">
        <v>4068</v>
      </c>
      <c r="Z4093" s="40" t="s">
        <v>4068</v>
      </c>
      <c r="AA4093" s="40" t="s">
        <v>4068</v>
      </c>
      <c r="AB4093" s="15" t="s">
        <v>4068</v>
      </c>
      <c r="AC4093" s="15" t="s">
        <v>4068</v>
      </c>
      <c r="AD4093" s="15" t="s">
        <v>13880</v>
      </c>
    </row>
    <row r="4094" spans="1:30" x14ac:dyDescent="0.2">
      <c r="AA4094" s="40" t="s">
        <v>4069</v>
      </c>
      <c r="AB4094" s="15" t="s">
        <v>4069</v>
      </c>
      <c r="AC4094" s="15" t="s">
        <v>4069</v>
      </c>
      <c r="AD4094" s="15" t="s">
        <v>13881</v>
      </c>
    </row>
    <row r="4095" spans="1:30" x14ac:dyDescent="0.2">
      <c r="A4095" s="15" t="s">
        <v>4069</v>
      </c>
      <c r="F4095" s="15" t="s">
        <v>4069</v>
      </c>
      <c r="G4095" s="15" t="s">
        <v>4069</v>
      </c>
      <c r="H4095" s="15" t="s">
        <v>4069</v>
      </c>
      <c r="I4095" s="15" t="s">
        <v>4069</v>
      </c>
      <c r="J4095" s="15" t="s">
        <v>4069</v>
      </c>
      <c r="K4095" s="15" t="s">
        <v>4069</v>
      </c>
      <c r="L4095" s="15" t="s">
        <v>4069</v>
      </c>
      <c r="M4095" s="15" t="s">
        <v>4069</v>
      </c>
      <c r="N4095" s="15" t="s">
        <v>4069</v>
      </c>
      <c r="Y4095" s="15" t="s">
        <v>4069</v>
      </c>
      <c r="Z4095" s="40" t="s">
        <v>4069</v>
      </c>
      <c r="AA4095" s="40" t="s">
        <v>4091</v>
      </c>
      <c r="AB4095" s="15" t="s">
        <v>4091</v>
      </c>
      <c r="AC4095" s="15" t="s">
        <v>4091</v>
      </c>
      <c r="AD4095" s="15" t="s">
        <v>13882</v>
      </c>
    </row>
    <row r="4096" spans="1:30" x14ac:dyDescent="0.2">
      <c r="A4096" s="15" t="s">
        <v>4070</v>
      </c>
      <c r="F4096" s="15" t="s">
        <v>4070</v>
      </c>
      <c r="Y4096" s="15" t="s">
        <v>4070</v>
      </c>
      <c r="Z4096" s="40" t="s">
        <v>4070</v>
      </c>
      <c r="AA4096" s="40" t="s">
        <v>4093</v>
      </c>
      <c r="AB4096" s="15" t="s">
        <v>4093</v>
      </c>
      <c r="AC4096" s="15" t="s">
        <v>4093</v>
      </c>
      <c r="AD4096" s="15" t="s">
        <v>13883</v>
      </c>
    </row>
    <row r="4097" spans="1:30" x14ac:dyDescent="0.2">
      <c r="A4097" s="15" t="s">
        <v>4071</v>
      </c>
      <c r="F4097" s="15" t="s">
        <v>4071</v>
      </c>
      <c r="M4097" s="15" t="s">
        <v>4071</v>
      </c>
      <c r="N4097" s="15" t="s">
        <v>4071</v>
      </c>
      <c r="Y4097" s="15" t="s">
        <v>4071</v>
      </c>
      <c r="Z4097" s="40" t="s">
        <v>4071</v>
      </c>
      <c r="AA4097" s="40" t="s">
        <v>4095</v>
      </c>
      <c r="AB4097" s="15" t="s">
        <v>4095</v>
      </c>
      <c r="AC4097" s="15" t="s">
        <v>4095</v>
      </c>
      <c r="AD4097" s="15" t="s">
        <v>13884</v>
      </c>
    </row>
    <row r="4098" spans="1:30" ht="15" x14ac:dyDescent="0.25">
      <c r="A4098" s="15" t="s">
        <v>4072</v>
      </c>
      <c r="F4098" s="15" t="s">
        <v>4072</v>
      </c>
      <c r="Y4098" s="15" t="s">
        <v>4072</v>
      </c>
      <c r="Z4098" s="40" t="s">
        <v>4072</v>
      </c>
      <c r="AA4098" s="43" t="s">
        <v>4096</v>
      </c>
      <c r="AB4098" s="15" t="s">
        <v>4096</v>
      </c>
      <c r="AC4098" s="15" t="s">
        <v>4096</v>
      </c>
      <c r="AD4098" s="15" t="s">
        <v>13885</v>
      </c>
    </row>
    <row r="4099" spans="1:30" ht="15" x14ac:dyDescent="0.25">
      <c r="A4099" s="15" t="s">
        <v>4073</v>
      </c>
      <c r="F4099" s="15" t="s">
        <v>4073</v>
      </c>
      <c r="Y4099" s="15" t="s">
        <v>4073</v>
      </c>
      <c r="Z4099" s="40" t="s">
        <v>4073</v>
      </c>
      <c r="AA4099" s="43" t="s">
        <v>10113</v>
      </c>
      <c r="AB4099" s="15" t="s">
        <v>10113</v>
      </c>
      <c r="AC4099" s="15" t="s">
        <v>10113</v>
      </c>
      <c r="AD4099" s="15" t="s">
        <v>65</v>
      </c>
    </row>
    <row r="4100" spans="1:30" ht="15" x14ac:dyDescent="0.25">
      <c r="A4100" s="15" t="s">
        <v>4074</v>
      </c>
      <c r="F4100" s="15" t="s">
        <v>4074</v>
      </c>
      <c r="Y4100" s="15" t="s">
        <v>4074</v>
      </c>
      <c r="Z4100" s="40" t="s">
        <v>4074</v>
      </c>
      <c r="AA4100" s="43" t="s">
        <v>10114</v>
      </c>
      <c r="AB4100" s="15" t="s">
        <v>10114</v>
      </c>
      <c r="AC4100" s="15" t="s">
        <v>10114</v>
      </c>
      <c r="AD4100" s="15" t="s">
        <v>4075</v>
      </c>
    </row>
    <row r="4101" spans="1:30" ht="15" x14ac:dyDescent="0.25">
      <c r="A4101" s="15" t="s">
        <v>4076</v>
      </c>
      <c r="F4101" s="15" t="s">
        <v>4076</v>
      </c>
      <c r="Y4101" s="15" t="s">
        <v>4076</v>
      </c>
      <c r="Z4101" s="40" t="s">
        <v>4076</v>
      </c>
      <c r="AA4101" s="43" t="s">
        <v>10115</v>
      </c>
      <c r="AB4101" s="15" t="s">
        <v>10115</v>
      </c>
      <c r="AC4101" s="15" t="s">
        <v>10115</v>
      </c>
      <c r="AD4101" s="15" t="s">
        <v>13886</v>
      </c>
    </row>
    <row r="4102" spans="1:30" x14ac:dyDescent="0.2">
      <c r="A4102" s="15" t="s">
        <v>4077</v>
      </c>
      <c r="F4102" s="15" t="s">
        <v>4077</v>
      </c>
      <c r="Y4102" s="15" t="s">
        <v>4077</v>
      </c>
      <c r="Z4102" s="40" t="s">
        <v>4077</v>
      </c>
      <c r="AA4102" s="40" t="s">
        <v>9816</v>
      </c>
      <c r="AB4102" s="15" t="s">
        <v>9816</v>
      </c>
      <c r="AC4102" s="15" t="s">
        <v>9816</v>
      </c>
      <c r="AD4102" s="15" t="s">
        <v>13887</v>
      </c>
    </row>
    <row r="4103" spans="1:30" x14ac:dyDescent="0.2">
      <c r="A4103" s="15" t="s">
        <v>4078</v>
      </c>
      <c r="F4103" s="15" t="s">
        <v>4078</v>
      </c>
      <c r="Y4103" s="15" t="s">
        <v>4078</v>
      </c>
      <c r="Z4103" s="40" t="s">
        <v>4078</v>
      </c>
      <c r="AA4103" s="40" t="s">
        <v>9817</v>
      </c>
      <c r="AB4103" s="15" t="s">
        <v>9817</v>
      </c>
      <c r="AC4103" s="15" t="s">
        <v>9817</v>
      </c>
      <c r="AD4103" s="15" t="s">
        <v>13888</v>
      </c>
    </row>
    <row r="4104" spans="1:30" x14ac:dyDescent="0.2">
      <c r="A4104" s="15" t="s">
        <v>4079</v>
      </c>
      <c r="F4104" s="15" t="s">
        <v>4079</v>
      </c>
      <c r="Y4104" s="15" t="s">
        <v>4079</v>
      </c>
      <c r="Z4104" s="40" t="s">
        <v>4079</v>
      </c>
      <c r="AA4104" s="40" t="s">
        <v>9818</v>
      </c>
      <c r="AB4104" s="15" t="s">
        <v>9818</v>
      </c>
      <c r="AC4104" s="15" t="s">
        <v>9818</v>
      </c>
      <c r="AD4104" s="15" t="s">
        <v>13889</v>
      </c>
    </row>
    <row r="4105" spans="1:30" x14ac:dyDescent="0.2">
      <c r="A4105" s="15" t="s">
        <v>4080</v>
      </c>
      <c r="F4105" s="15" t="s">
        <v>4080</v>
      </c>
      <c r="Y4105" s="15" t="s">
        <v>4080</v>
      </c>
      <c r="Z4105" s="40" t="s">
        <v>4080</v>
      </c>
      <c r="AA4105" s="40" t="s">
        <v>9819</v>
      </c>
      <c r="AB4105" s="15" t="s">
        <v>9819</v>
      </c>
      <c r="AC4105" s="15" t="s">
        <v>9819</v>
      </c>
      <c r="AD4105" s="15" t="s">
        <v>13890</v>
      </c>
    </row>
    <row r="4106" spans="1:30" x14ac:dyDescent="0.2">
      <c r="A4106" s="15" t="s">
        <v>4081</v>
      </c>
      <c r="F4106" s="15" t="s">
        <v>4081</v>
      </c>
      <c r="Y4106" s="15" t="s">
        <v>4081</v>
      </c>
      <c r="Z4106" s="40" t="s">
        <v>4081</v>
      </c>
      <c r="AA4106" s="40" t="s">
        <v>9820</v>
      </c>
      <c r="AB4106" s="15" t="s">
        <v>9820</v>
      </c>
      <c r="AC4106" s="15" t="s">
        <v>9820</v>
      </c>
      <c r="AD4106" s="15" t="s">
        <v>13891</v>
      </c>
    </row>
    <row r="4107" spans="1:30" x14ac:dyDescent="0.2">
      <c r="A4107" s="15" t="s">
        <v>4082</v>
      </c>
      <c r="F4107" s="15" t="s">
        <v>4082</v>
      </c>
      <c r="Y4107" s="15" t="s">
        <v>4082</v>
      </c>
      <c r="Z4107" s="40" t="s">
        <v>4082</v>
      </c>
      <c r="AA4107" s="40" t="s">
        <v>9821</v>
      </c>
      <c r="AB4107" s="15" t="s">
        <v>9821</v>
      </c>
      <c r="AC4107" s="15" t="s">
        <v>9821</v>
      </c>
      <c r="AD4107" s="15" t="s">
        <v>13892</v>
      </c>
    </row>
    <row r="4108" spans="1:30" x14ac:dyDescent="0.2">
      <c r="A4108" s="15" t="s">
        <v>4083</v>
      </c>
      <c r="F4108" s="15" t="s">
        <v>4083</v>
      </c>
      <c r="Y4108" s="15" t="s">
        <v>4083</v>
      </c>
      <c r="Z4108" s="40" t="s">
        <v>4083</v>
      </c>
      <c r="AA4108" s="40" t="s">
        <v>9822</v>
      </c>
      <c r="AB4108" s="15" t="s">
        <v>9822</v>
      </c>
      <c r="AC4108" s="15" t="s">
        <v>9822</v>
      </c>
      <c r="AD4108" s="15" t="s">
        <v>4084</v>
      </c>
    </row>
    <row r="4109" spans="1:30" x14ac:dyDescent="0.2">
      <c r="A4109" s="15" t="s">
        <v>4085</v>
      </c>
      <c r="F4109" s="15" t="s">
        <v>4085</v>
      </c>
      <c r="Y4109" s="15" t="s">
        <v>4085</v>
      </c>
      <c r="Z4109" s="40" t="s">
        <v>4085</v>
      </c>
      <c r="AA4109" s="40" t="s">
        <v>9823</v>
      </c>
      <c r="AB4109" s="15" t="s">
        <v>9823</v>
      </c>
      <c r="AC4109" s="15" t="s">
        <v>9823</v>
      </c>
      <c r="AD4109" s="15" t="s">
        <v>13893</v>
      </c>
    </row>
    <row r="4110" spans="1:30" x14ac:dyDescent="0.2">
      <c r="A4110" s="15" t="s">
        <v>4086</v>
      </c>
      <c r="F4110" s="15" t="s">
        <v>4086</v>
      </c>
      <c r="K4110" s="15" t="s">
        <v>4086</v>
      </c>
      <c r="L4110" s="15" t="s">
        <v>4086</v>
      </c>
      <c r="M4110" s="15" t="s">
        <v>4086</v>
      </c>
      <c r="N4110" s="15" t="s">
        <v>4086</v>
      </c>
      <c r="Y4110" s="15" t="s">
        <v>4086</v>
      </c>
      <c r="Z4110" s="40" t="s">
        <v>4086</v>
      </c>
      <c r="AA4110" s="40" t="s">
        <v>9824</v>
      </c>
      <c r="AB4110" s="15" t="s">
        <v>9824</v>
      </c>
      <c r="AC4110" s="15" t="s">
        <v>9824</v>
      </c>
      <c r="AD4110" s="15" t="s">
        <v>13894</v>
      </c>
    </row>
    <row r="4111" spans="1:30" x14ac:dyDescent="0.2">
      <c r="A4111" s="15" t="s">
        <v>4087</v>
      </c>
      <c r="F4111" s="15" t="s">
        <v>4087</v>
      </c>
      <c r="J4111" s="15" t="s">
        <v>4087</v>
      </c>
      <c r="K4111" s="15" t="s">
        <v>4087</v>
      </c>
      <c r="L4111" s="15" t="s">
        <v>4087</v>
      </c>
      <c r="M4111" s="15" t="s">
        <v>4087</v>
      </c>
      <c r="N4111" s="15" t="s">
        <v>4087</v>
      </c>
      <c r="Y4111" s="15" t="s">
        <v>4087</v>
      </c>
      <c r="Z4111" s="40" t="s">
        <v>4087</v>
      </c>
      <c r="AA4111" s="40" t="s">
        <v>9825</v>
      </c>
      <c r="AB4111" s="15" t="s">
        <v>9825</v>
      </c>
      <c r="AC4111" s="15" t="s">
        <v>9825</v>
      </c>
      <c r="AD4111" s="15" t="s">
        <v>13895</v>
      </c>
    </row>
    <row r="4112" spans="1:30" x14ac:dyDescent="0.2">
      <c r="A4112" s="15" t="s">
        <v>4088</v>
      </c>
      <c r="F4112" s="15" t="s">
        <v>4088</v>
      </c>
      <c r="Y4112" s="15" t="s">
        <v>4088</v>
      </c>
      <c r="Z4112" s="40" t="s">
        <v>4088</v>
      </c>
      <c r="AA4112" s="40" t="s">
        <v>9826</v>
      </c>
      <c r="AB4112" s="15" t="s">
        <v>9826</v>
      </c>
      <c r="AC4112" s="15" t="s">
        <v>9826</v>
      </c>
      <c r="AD4112" s="15" t="s">
        <v>13896</v>
      </c>
    </row>
    <row r="4113" spans="1:30" x14ac:dyDescent="0.2">
      <c r="A4113" s="15" t="s">
        <v>4089</v>
      </c>
      <c r="F4113" s="15" t="s">
        <v>4089</v>
      </c>
      <c r="Y4113" s="15" t="s">
        <v>4089</v>
      </c>
      <c r="Z4113" s="40" t="s">
        <v>4089</v>
      </c>
      <c r="AA4113" s="40" t="s">
        <v>9827</v>
      </c>
      <c r="AB4113" s="15" t="s">
        <v>9827</v>
      </c>
      <c r="AC4113" s="15" t="s">
        <v>9827</v>
      </c>
      <c r="AD4113" s="15" t="s">
        <v>13897</v>
      </c>
    </row>
    <row r="4114" spans="1:30" x14ac:dyDescent="0.2">
      <c r="A4114" s="15" t="s">
        <v>4090</v>
      </c>
      <c r="F4114" s="15" t="s">
        <v>4090</v>
      </c>
      <c r="K4114" s="15" t="s">
        <v>4090</v>
      </c>
      <c r="L4114" s="15" t="s">
        <v>4090</v>
      </c>
      <c r="M4114" s="15" t="s">
        <v>4090</v>
      </c>
      <c r="N4114" s="15" t="s">
        <v>4090</v>
      </c>
      <c r="Y4114" s="15" t="s">
        <v>4090</v>
      </c>
      <c r="Z4114" s="40" t="s">
        <v>4090</v>
      </c>
      <c r="AA4114" s="40" t="s">
        <v>9828</v>
      </c>
      <c r="AB4114" s="15" t="s">
        <v>9828</v>
      </c>
      <c r="AC4114" s="15" t="s">
        <v>9828</v>
      </c>
      <c r="AD4114" s="15" t="s">
        <v>13898</v>
      </c>
    </row>
    <row r="4115" spans="1:30" x14ac:dyDescent="0.2">
      <c r="A4115" s="15" t="s">
        <v>4091</v>
      </c>
      <c r="F4115" s="15" t="s">
        <v>4091</v>
      </c>
      <c r="J4115" s="15" t="s">
        <v>4091</v>
      </c>
      <c r="K4115" s="15" t="s">
        <v>4091</v>
      </c>
      <c r="L4115" s="15" t="s">
        <v>4091</v>
      </c>
      <c r="M4115" s="15" t="s">
        <v>4091</v>
      </c>
      <c r="N4115" s="15" t="s">
        <v>4091</v>
      </c>
      <c r="Y4115" s="15" t="s">
        <v>4091</v>
      </c>
      <c r="Z4115" s="40" t="s">
        <v>4091</v>
      </c>
      <c r="AA4115" s="40" t="s">
        <v>4097</v>
      </c>
      <c r="AB4115" s="15" t="s">
        <v>4097</v>
      </c>
      <c r="AC4115" s="15" t="s">
        <v>4097</v>
      </c>
      <c r="AD4115" s="15" t="s">
        <v>4092</v>
      </c>
    </row>
    <row r="4116" spans="1:30" x14ac:dyDescent="0.2">
      <c r="A4116" s="15" t="s">
        <v>4093</v>
      </c>
      <c r="F4116" s="15" t="s">
        <v>4093</v>
      </c>
      <c r="J4116" s="15" t="s">
        <v>4093</v>
      </c>
      <c r="K4116" s="15" t="s">
        <v>4093</v>
      </c>
      <c r="L4116" s="15" t="s">
        <v>4093</v>
      </c>
      <c r="M4116" s="15" t="s">
        <v>4093</v>
      </c>
      <c r="N4116" s="15" t="s">
        <v>4093</v>
      </c>
      <c r="Y4116" s="15" t="s">
        <v>4093</v>
      </c>
      <c r="Z4116" s="40" t="s">
        <v>4093</v>
      </c>
      <c r="AA4116" s="40" t="s">
        <v>9829</v>
      </c>
      <c r="AB4116" s="15" t="s">
        <v>9829</v>
      </c>
      <c r="AC4116" s="15" t="s">
        <v>9829</v>
      </c>
      <c r="AD4116" s="15" t="s">
        <v>4094</v>
      </c>
    </row>
    <row r="4117" spans="1:30" x14ac:dyDescent="0.2">
      <c r="A4117" s="15" t="s">
        <v>4095</v>
      </c>
      <c r="F4117" s="15" t="s">
        <v>4095</v>
      </c>
      <c r="Y4117" s="15" t="s">
        <v>4095</v>
      </c>
      <c r="Z4117" s="40" t="s">
        <v>4095</v>
      </c>
      <c r="AA4117" s="40" t="s">
        <v>9830</v>
      </c>
      <c r="AB4117" s="15" t="s">
        <v>9830</v>
      </c>
      <c r="AC4117" s="15" t="s">
        <v>9830</v>
      </c>
      <c r="AD4117" s="15" t="s">
        <v>13899</v>
      </c>
    </row>
    <row r="4118" spans="1:30" x14ac:dyDescent="0.2">
      <c r="A4118" s="15" t="s">
        <v>4096</v>
      </c>
      <c r="F4118" s="15" t="s">
        <v>4096</v>
      </c>
      <c r="Y4118" s="15" t="s">
        <v>4096</v>
      </c>
      <c r="Z4118" s="40" t="s">
        <v>4096</v>
      </c>
      <c r="AA4118" s="40" t="s">
        <v>9831</v>
      </c>
      <c r="AB4118" s="15" t="s">
        <v>9831</v>
      </c>
      <c r="AC4118" s="15" t="s">
        <v>9831</v>
      </c>
      <c r="AD4118" s="15" t="s">
        <v>13900</v>
      </c>
    </row>
    <row r="4119" spans="1:30" x14ac:dyDescent="0.2">
      <c r="A4119" s="15" t="s">
        <v>4097</v>
      </c>
      <c r="F4119" s="15" t="s">
        <v>4097</v>
      </c>
      <c r="K4119" s="15" t="s">
        <v>4097</v>
      </c>
      <c r="L4119" s="15" t="s">
        <v>4097</v>
      </c>
      <c r="M4119" s="15" t="s">
        <v>4097</v>
      </c>
      <c r="N4119" s="15" t="s">
        <v>4097</v>
      </c>
      <c r="Y4119" s="15" t="s">
        <v>4097</v>
      </c>
      <c r="Z4119" s="40" t="s">
        <v>4097</v>
      </c>
      <c r="AA4119" s="40" t="s">
        <v>4098</v>
      </c>
      <c r="AB4119" s="15" t="s">
        <v>4098</v>
      </c>
      <c r="AC4119" s="15" t="s">
        <v>4098</v>
      </c>
      <c r="AD4119" s="15" t="s">
        <v>13901</v>
      </c>
    </row>
    <row r="4120" spans="1:30" x14ac:dyDescent="0.2">
      <c r="A4120" s="15" t="s">
        <v>4098</v>
      </c>
      <c r="C4120" s="40" t="s">
        <v>4098</v>
      </c>
      <c r="F4120" s="15" t="s">
        <v>4098</v>
      </c>
      <c r="Y4120" s="15" t="s">
        <v>4098</v>
      </c>
      <c r="Z4120" s="40" t="s">
        <v>4098</v>
      </c>
      <c r="AA4120" s="40" t="s">
        <v>4099</v>
      </c>
      <c r="AB4120" s="15" t="s">
        <v>4099</v>
      </c>
      <c r="AC4120" s="15" t="s">
        <v>4099</v>
      </c>
      <c r="AD4120" s="15" t="s">
        <v>13902</v>
      </c>
    </row>
    <row r="4121" spans="1:30" x14ac:dyDescent="0.2">
      <c r="A4121" s="15" t="s">
        <v>4099</v>
      </c>
      <c r="F4121" s="15" t="s">
        <v>4099</v>
      </c>
      <c r="Y4121" s="15" t="s">
        <v>4099</v>
      </c>
      <c r="Z4121" s="40" t="s">
        <v>4099</v>
      </c>
      <c r="AA4121" s="40" t="s">
        <v>4100</v>
      </c>
      <c r="AB4121" s="15" t="s">
        <v>4100</v>
      </c>
      <c r="AC4121" s="15" t="s">
        <v>4100</v>
      </c>
      <c r="AD4121" s="15" t="s">
        <v>13903</v>
      </c>
    </row>
    <row r="4122" spans="1:30" x14ac:dyDescent="0.2">
      <c r="A4122" s="15" t="s">
        <v>4100</v>
      </c>
      <c r="F4122" s="15" t="s">
        <v>4100</v>
      </c>
      <c r="Y4122" s="15" t="s">
        <v>4100</v>
      </c>
      <c r="Z4122" s="40" t="s">
        <v>4100</v>
      </c>
      <c r="AA4122" s="40" t="s">
        <v>4101</v>
      </c>
      <c r="AB4122" s="15" t="s">
        <v>4101</v>
      </c>
      <c r="AC4122" s="15" t="s">
        <v>4101</v>
      </c>
      <c r="AD4122" s="15" t="s">
        <v>10228</v>
      </c>
    </row>
    <row r="4123" spans="1:30" x14ac:dyDescent="0.2">
      <c r="A4123" s="15" t="s">
        <v>4101</v>
      </c>
      <c r="F4123" s="15" t="s">
        <v>4101</v>
      </c>
      <c r="Y4123" s="15" t="s">
        <v>4101</v>
      </c>
      <c r="Z4123" s="40" t="s">
        <v>4101</v>
      </c>
      <c r="AA4123" s="40" t="s">
        <v>4105</v>
      </c>
      <c r="AB4123" s="15" t="s">
        <v>4105</v>
      </c>
      <c r="AC4123" s="15" t="s">
        <v>4105</v>
      </c>
      <c r="AD4123" s="15" t="s">
        <v>13110</v>
      </c>
    </row>
    <row r="4124" spans="1:30" x14ac:dyDescent="0.2">
      <c r="A4124" s="15" t="s">
        <v>4102</v>
      </c>
      <c r="F4124" s="15" t="s">
        <v>4102</v>
      </c>
      <c r="Y4124" s="15" t="s">
        <v>4102</v>
      </c>
      <c r="Z4124" s="40" t="s">
        <v>4102</v>
      </c>
      <c r="AA4124" s="40" t="s">
        <v>4106</v>
      </c>
      <c r="AB4124" s="15" t="s">
        <v>4106</v>
      </c>
      <c r="AC4124" s="15" t="s">
        <v>4106</v>
      </c>
      <c r="AD4124" s="15" t="s">
        <v>57</v>
      </c>
    </row>
    <row r="4125" spans="1:30" x14ac:dyDescent="0.2">
      <c r="A4125" s="15" t="s">
        <v>4103</v>
      </c>
      <c r="F4125" s="15" t="s">
        <v>4103</v>
      </c>
      <c r="Y4125" s="15" t="s">
        <v>4103</v>
      </c>
      <c r="Z4125" s="40" t="s">
        <v>4103</v>
      </c>
      <c r="AA4125" s="40" t="s">
        <v>4107</v>
      </c>
      <c r="AB4125" s="15" t="s">
        <v>4107</v>
      </c>
      <c r="AC4125" s="15" t="s">
        <v>4107</v>
      </c>
      <c r="AD4125" s="15" t="s">
        <v>13904</v>
      </c>
    </row>
    <row r="4126" spans="1:30" x14ac:dyDescent="0.2">
      <c r="A4126" s="15" t="s">
        <v>4104</v>
      </c>
      <c r="F4126" s="15" t="s">
        <v>4104</v>
      </c>
      <c r="Y4126" s="15" t="s">
        <v>4104</v>
      </c>
      <c r="Z4126" s="40" t="s">
        <v>4104</v>
      </c>
      <c r="AA4126" s="40" t="s">
        <v>4108</v>
      </c>
      <c r="AB4126" s="15" t="s">
        <v>4108</v>
      </c>
      <c r="AC4126" s="15" t="s">
        <v>4108</v>
      </c>
      <c r="AD4126" s="15" t="s">
        <v>13905</v>
      </c>
    </row>
    <row r="4127" spans="1:30" x14ac:dyDescent="0.2">
      <c r="A4127" s="15" t="s">
        <v>4105</v>
      </c>
      <c r="D4127" s="15" t="s">
        <v>4105</v>
      </c>
      <c r="E4127" s="15" t="s">
        <v>4105</v>
      </c>
      <c r="F4127" s="15" t="s">
        <v>4105</v>
      </c>
      <c r="G4127" s="15" t="s">
        <v>4105</v>
      </c>
      <c r="H4127" s="15" t="s">
        <v>4105</v>
      </c>
      <c r="I4127" s="15" t="s">
        <v>4105</v>
      </c>
      <c r="J4127" s="15" t="s">
        <v>4105</v>
      </c>
      <c r="K4127" s="15" t="s">
        <v>4105</v>
      </c>
      <c r="L4127" s="15" t="s">
        <v>4105</v>
      </c>
      <c r="M4127" s="15" t="s">
        <v>4105</v>
      </c>
      <c r="N4127" s="15" t="s">
        <v>4105</v>
      </c>
      <c r="Y4127" s="15" t="s">
        <v>4105</v>
      </c>
      <c r="Z4127" s="40" t="s">
        <v>4105</v>
      </c>
      <c r="AA4127" s="40" t="s">
        <v>4120</v>
      </c>
      <c r="AB4127" s="15" t="s">
        <v>4120</v>
      </c>
      <c r="AC4127" s="15" t="s">
        <v>4120</v>
      </c>
      <c r="AD4127" s="15" t="s">
        <v>12855</v>
      </c>
    </row>
    <row r="4128" spans="1:30" x14ac:dyDescent="0.2">
      <c r="A4128" s="15" t="s">
        <v>4106</v>
      </c>
      <c r="D4128" s="15" t="s">
        <v>4106</v>
      </c>
      <c r="E4128" s="15" t="s">
        <v>4106</v>
      </c>
      <c r="F4128" s="15" t="s">
        <v>4106</v>
      </c>
      <c r="G4128" s="15" t="s">
        <v>4106</v>
      </c>
      <c r="H4128" s="15" t="s">
        <v>4106</v>
      </c>
      <c r="I4128" s="15" t="s">
        <v>4106</v>
      </c>
      <c r="J4128" s="15" t="s">
        <v>4106</v>
      </c>
      <c r="K4128" s="15" t="s">
        <v>4106</v>
      </c>
      <c r="L4128" s="15" t="s">
        <v>4106</v>
      </c>
      <c r="M4128" s="15" t="s">
        <v>4106</v>
      </c>
      <c r="N4128" s="15" t="s">
        <v>4106</v>
      </c>
      <c r="Y4128" s="15" t="s">
        <v>4106</v>
      </c>
      <c r="Z4128" s="40" t="s">
        <v>4106</v>
      </c>
      <c r="AA4128" s="40" t="s">
        <v>4122</v>
      </c>
      <c r="AB4128" s="15" t="s">
        <v>4122</v>
      </c>
      <c r="AC4128" s="15" t="s">
        <v>4122</v>
      </c>
      <c r="AD4128" s="15" t="s">
        <v>65</v>
      </c>
    </row>
    <row r="4129" spans="1:30" x14ac:dyDescent="0.2">
      <c r="A4129" s="15" t="s">
        <v>4107</v>
      </c>
      <c r="F4129" s="15" t="s">
        <v>4107</v>
      </c>
      <c r="O4129" s="15"/>
      <c r="T4129" s="15"/>
      <c r="V4129" s="15"/>
      <c r="Y4129" s="15" t="s">
        <v>4107</v>
      </c>
      <c r="Z4129" s="40" t="s">
        <v>4107</v>
      </c>
      <c r="AA4129" s="40" t="s">
        <v>4123</v>
      </c>
      <c r="AB4129" s="15" t="s">
        <v>4123</v>
      </c>
      <c r="AC4129" s="15" t="s">
        <v>4123</v>
      </c>
      <c r="AD4129" s="15" t="s">
        <v>13906</v>
      </c>
    </row>
    <row r="4130" spans="1:30" x14ac:dyDescent="0.2">
      <c r="A4130" s="15" t="s">
        <v>4108</v>
      </c>
      <c r="F4130" s="15" t="s">
        <v>4108</v>
      </c>
      <c r="O4130" s="15"/>
      <c r="T4130" s="15"/>
      <c r="V4130" s="15"/>
      <c r="Y4130" s="15" t="s">
        <v>4108</v>
      </c>
      <c r="Z4130" s="40" t="s">
        <v>4108</v>
      </c>
      <c r="AA4130" s="40" t="s">
        <v>4130</v>
      </c>
      <c r="AB4130" s="15" t="s">
        <v>4130</v>
      </c>
      <c r="AC4130" s="15" t="s">
        <v>4130</v>
      </c>
      <c r="AD4130" s="15" t="s">
        <v>13113</v>
      </c>
    </row>
    <row r="4131" spans="1:30" x14ac:dyDescent="0.2">
      <c r="A4131" s="15" t="s">
        <v>4109</v>
      </c>
      <c r="F4131" s="15" t="s">
        <v>4109</v>
      </c>
      <c r="O4131" s="15"/>
      <c r="T4131" s="15"/>
      <c r="V4131" s="15"/>
      <c r="Y4131" s="15" t="s">
        <v>4109</v>
      </c>
      <c r="Z4131" s="40" t="s">
        <v>4109</v>
      </c>
      <c r="AA4131" s="40" t="s">
        <v>4137</v>
      </c>
      <c r="AB4131" s="15" t="s">
        <v>4137</v>
      </c>
      <c r="AC4131" s="15" t="s">
        <v>4137</v>
      </c>
      <c r="AD4131" s="15" t="s">
        <v>867</v>
      </c>
    </row>
    <row r="4132" spans="1:30" x14ac:dyDescent="0.2">
      <c r="A4132" s="15" t="s">
        <v>4110</v>
      </c>
      <c r="F4132" s="15" t="s">
        <v>4110</v>
      </c>
      <c r="O4132" s="15"/>
      <c r="T4132" s="15"/>
      <c r="V4132" s="15"/>
      <c r="Y4132" s="15" t="s">
        <v>4110</v>
      </c>
      <c r="Z4132" s="40" t="s">
        <v>4110</v>
      </c>
      <c r="AA4132" s="40" t="s">
        <v>4141</v>
      </c>
      <c r="AB4132" s="15" t="s">
        <v>4141</v>
      </c>
      <c r="AC4132" s="15" t="s">
        <v>4141</v>
      </c>
      <c r="AD4132" s="15" t="s">
        <v>905</v>
      </c>
    </row>
    <row r="4133" spans="1:30" x14ac:dyDescent="0.2">
      <c r="A4133" s="15" t="s">
        <v>4111</v>
      </c>
      <c r="F4133" s="15" t="s">
        <v>4111</v>
      </c>
      <c r="G4133" s="15" t="s">
        <v>4111</v>
      </c>
      <c r="H4133" s="15" t="s">
        <v>4111</v>
      </c>
      <c r="I4133" s="15" t="s">
        <v>4111</v>
      </c>
      <c r="J4133" s="15" t="s">
        <v>4111</v>
      </c>
      <c r="K4133" s="15" t="s">
        <v>4111</v>
      </c>
      <c r="L4133" s="15" t="s">
        <v>4111</v>
      </c>
      <c r="M4133" s="15" t="s">
        <v>4111</v>
      </c>
      <c r="N4133" s="15" t="s">
        <v>4111</v>
      </c>
      <c r="O4133" s="15"/>
      <c r="T4133" s="15"/>
      <c r="V4133" s="15"/>
      <c r="Y4133" s="15" t="s">
        <v>4111</v>
      </c>
      <c r="Z4133" s="40" t="s">
        <v>4111</v>
      </c>
      <c r="AA4133" s="40" t="s">
        <v>4143</v>
      </c>
      <c r="AB4133" s="15" t="s">
        <v>4143</v>
      </c>
      <c r="AC4133" s="15" t="s">
        <v>4143</v>
      </c>
      <c r="AD4133" s="15" t="s">
        <v>941</v>
      </c>
    </row>
    <row r="4134" spans="1:30" x14ac:dyDescent="0.2">
      <c r="A4134" s="15" t="s">
        <v>4112</v>
      </c>
      <c r="F4134" s="15" t="s">
        <v>4112</v>
      </c>
      <c r="O4134" s="15"/>
      <c r="T4134" s="15"/>
      <c r="V4134" s="15"/>
      <c r="Y4134" s="15" t="s">
        <v>4112</v>
      </c>
      <c r="Z4134" s="40" t="s">
        <v>4112</v>
      </c>
      <c r="AA4134" s="40" t="s">
        <v>4144</v>
      </c>
      <c r="AB4134" s="15" t="s">
        <v>4144</v>
      </c>
      <c r="AC4134" s="15" t="s">
        <v>4144</v>
      </c>
      <c r="AD4134" s="15" t="s">
        <v>13907</v>
      </c>
    </row>
    <row r="4135" spans="1:30" x14ac:dyDescent="0.2">
      <c r="A4135" s="15" t="s">
        <v>4113</v>
      </c>
      <c r="F4135" s="15" t="s">
        <v>4113</v>
      </c>
      <c r="O4135" s="15"/>
      <c r="T4135" s="15"/>
      <c r="V4135" s="15"/>
      <c r="Y4135" s="15" t="s">
        <v>4113</v>
      </c>
      <c r="Z4135" s="40" t="s">
        <v>4113</v>
      </c>
      <c r="AA4135" s="40" t="s">
        <v>4145</v>
      </c>
      <c r="AB4135" s="15" t="s">
        <v>4145</v>
      </c>
      <c r="AC4135" s="15" t="s">
        <v>4145</v>
      </c>
      <c r="AD4135" s="15" t="s">
        <v>13908</v>
      </c>
    </row>
    <row r="4136" spans="1:30" x14ac:dyDescent="0.2">
      <c r="A4136" s="15" t="s">
        <v>4114</v>
      </c>
      <c r="F4136" s="15" t="s">
        <v>4114</v>
      </c>
      <c r="O4136" s="15"/>
      <c r="T4136" s="15"/>
      <c r="V4136" s="15"/>
      <c r="Y4136" s="15" t="s">
        <v>4114</v>
      </c>
      <c r="Z4136" s="40" t="s">
        <v>4114</v>
      </c>
      <c r="AA4136" s="40" t="s">
        <v>9832</v>
      </c>
      <c r="AB4136" s="15" t="s">
        <v>9832</v>
      </c>
      <c r="AC4136" s="15" t="s">
        <v>9832</v>
      </c>
      <c r="AD4136" s="15" t="s">
        <v>65</v>
      </c>
    </row>
    <row r="4137" spans="1:30" x14ac:dyDescent="0.2">
      <c r="A4137" s="15" t="s">
        <v>4115</v>
      </c>
      <c r="F4137" s="15" t="s">
        <v>4115</v>
      </c>
      <c r="O4137" s="15"/>
      <c r="T4137" s="15"/>
      <c r="V4137" s="15"/>
      <c r="Y4137" s="15" t="s">
        <v>4115</v>
      </c>
      <c r="Z4137" s="40" t="s">
        <v>4115</v>
      </c>
      <c r="AA4137" s="40" t="s">
        <v>9833</v>
      </c>
      <c r="AB4137" s="15" t="s">
        <v>9833</v>
      </c>
      <c r="AC4137" s="15" t="s">
        <v>9833</v>
      </c>
      <c r="AD4137" s="15" t="s">
        <v>13909</v>
      </c>
    </row>
    <row r="4138" spans="1:30" x14ac:dyDescent="0.2">
      <c r="A4138" s="15" t="s">
        <v>4116</v>
      </c>
      <c r="F4138" s="15" t="s">
        <v>4116</v>
      </c>
      <c r="O4138" s="15"/>
      <c r="T4138" s="15"/>
      <c r="V4138" s="15"/>
      <c r="Y4138" s="15" t="s">
        <v>4116</v>
      </c>
      <c r="Z4138" s="40" t="s">
        <v>4116</v>
      </c>
      <c r="AA4138" s="40" t="s">
        <v>9834</v>
      </c>
      <c r="AB4138" s="15" t="s">
        <v>9834</v>
      </c>
      <c r="AC4138" s="15" t="s">
        <v>9834</v>
      </c>
      <c r="AD4138" s="15" t="s">
        <v>13910</v>
      </c>
    </row>
    <row r="4139" spans="1:30" x14ac:dyDescent="0.2">
      <c r="A4139" s="15" t="s">
        <v>4117</v>
      </c>
      <c r="F4139" s="15" t="s">
        <v>4117</v>
      </c>
      <c r="O4139" s="15"/>
      <c r="T4139" s="15"/>
      <c r="V4139" s="15"/>
      <c r="Y4139" s="15" t="s">
        <v>4117</v>
      </c>
      <c r="Z4139" s="40" t="s">
        <v>4117</v>
      </c>
      <c r="AA4139" s="40" t="s">
        <v>9835</v>
      </c>
      <c r="AB4139" s="15" t="s">
        <v>9835</v>
      </c>
      <c r="AC4139" s="15" t="s">
        <v>9835</v>
      </c>
      <c r="AD4139" s="15" t="s">
        <v>13911</v>
      </c>
    </row>
    <row r="4140" spans="1:30" x14ac:dyDescent="0.2">
      <c r="A4140" s="15" t="s">
        <v>4118</v>
      </c>
      <c r="F4140" s="15" t="s">
        <v>4118</v>
      </c>
      <c r="O4140" s="15"/>
      <c r="T4140" s="15"/>
      <c r="V4140" s="15"/>
      <c r="Y4140" s="15" t="s">
        <v>4118</v>
      </c>
      <c r="Z4140" s="40" t="s">
        <v>4118</v>
      </c>
      <c r="AA4140" s="40" t="s">
        <v>9836</v>
      </c>
      <c r="AB4140" s="15" t="s">
        <v>9836</v>
      </c>
      <c r="AC4140" s="15" t="s">
        <v>9836</v>
      </c>
      <c r="AD4140" s="15" t="s">
        <v>13912</v>
      </c>
    </row>
    <row r="4141" spans="1:30" x14ac:dyDescent="0.2">
      <c r="A4141" s="15" t="s">
        <v>4119</v>
      </c>
      <c r="F4141" s="15" t="s">
        <v>4119</v>
      </c>
      <c r="O4141" s="15"/>
      <c r="T4141" s="15"/>
      <c r="V4141" s="15"/>
      <c r="Y4141" s="15" t="s">
        <v>4119</v>
      </c>
      <c r="Z4141" s="40" t="s">
        <v>4119</v>
      </c>
      <c r="AA4141" s="40" t="s">
        <v>4146</v>
      </c>
      <c r="AB4141" s="15" t="s">
        <v>4146</v>
      </c>
      <c r="AC4141" s="15" t="s">
        <v>4146</v>
      </c>
      <c r="AD4141" s="15" t="s">
        <v>13913</v>
      </c>
    </row>
    <row r="4142" spans="1:30" x14ac:dyDescent="0.2">
      <c r="K4142" s="15" t="s">
        <v>9273</v>
      </c>
      <c r="L4142" s="15" t="s">
        <v>9273</v>
      </c>
      <c r="M4142" s="15" t="s">
        <v>9273</v>
      </c>
      <c r="N4142" s="15" t="s">
        <v>9273</v>
      </c>
      <c r="O4142" s="15"/>
      <c r="T4142" s="15"/>
      <c r="V4142" s="15"/>
      <c r="Y4142" s="15" t="s">
        <v>9273</v>
      </c>
    </row>
    <row r="4143" spans="1:30" x14ac:dyDescent="0.2">
      <c r="K4143" s="15" t="s">
        <v>9274</v>
      </c>
      <c r="L4143" s="15" t="s">
        <v>9274</v>
      </c>
      <c r="M4143" s="15" t="s">
        <v>9274</v>
      </c>
      <c r="N4143" s="15" t="s">
        <v>9274</v>
      </c>
      <c r="O4143" s="15"/>
      <c r="T4143" s="15"/>
      <c r="V4143" s="15"/>
      <c r="Y4143" s="15" t="s">
        <v>9274</v>
      </c>
    </row>
    <row r="4144" spans="1:30" x14ac:dyDescent="0.2">
      <c r="K4144" s="15" t="s">
        <v>9275</v>
      </c>
      <c r="L4144" s="15" t="s">
        <v>9275</v>
      </c>
      <c r="M4144" s="15" t="s">
        <v>9275</v>
      </c>
      <c r="N4144" s="15" t="s">
        <v>9275</v>
      </c>
      <c r="O4144" s="15"/>
      <c r="T4144" s="15"/>
      <c r="V4144" s="15"/>
      <c r="Y4144" s="15" t="s">
        <v>9275</v>
      </c>
    </row>
    <row r="4145" spans="1:30" x14ac:dyDescent="0.2">
      <c r="K4145" s="15" t="s">
        <v>9276</v>
      </c>
      <c r="L4145" s="15" t="s">
        <v>9276</v>
      </c>
      <c r="M4145" s="15" t="s">
        <v>9276</v>
      </c>
      <c r="N4145" s="15" t="s">
        <v>9276</v>
      </c>
      <c r="O4145" s="15"/>
      <c r="T4145" s="15"/>
      <c r="V4145" s="15"/>
      <c r="Y4145" s="15" t="s">
        <v>9276</v>
      </c>
    </row>
    <row r="4146" spans="1:30" x14ac:dyDescent="0.2">
      <c r="K4146" s="15" t="s">
        <v>9277</v>
      </c>
      <c r="L4146" s="15" t="s">
        <v>9277</v>
      </c>
      <c r="M4146" s="15" t="s">
        <v>9277</v>
      </c>
      <c r="N4146" s="15" t="s">
        <v>9277</v>
      </c>
      <c r="O4146" s="15"/>
      <c r="T4146" s="15"/>
      <c r="V4146" s="15"/>
      <c r="Y4146" s="15" t="s">
        <v>9277</v>
      </c>
    </row>
    <row r="4147" spans="1:30" x14ac:dyDescent="0.2">
      <c r="K4147" s="15" t="s">
        <v>9278</v>
      </c>
      <c r="L4147" s="15" t="s">
        <v>9278</v>
      </c>
      <c r="M4147" s="15" t="s">
        <v>9278</v>
      </c>
      <c r="N4147" s="15" t="s">
        <v>9278</v>
      </c>
      <c r="O4147" s="15"/>
      <c r="T4147" s="15"/>
      <c r="V4147" s="15"/>
      <c r="Y4147" s="15" t="s">
        <v>9278</v>
      </c>
    </row>
    <row r="4148" spans="1:30" x14ac:dyDescent="0.2">
      <c r="A4148" s="15" t="s">
        <v>4120</v>
      </c>
      <c r="B4148" s="15" t="s">
        <v>4120</v>
      </c>
      <c r="C4148" s="40" t="s">
        <v>4120</v>
      </c>
      <c r="D4148" s="15" t="s">
        <v>4120</v>
      </c>
      <c r="E4148" s="15" t="s">
        <v>4120</v>
      </c>
      <c r="F4148" s="15" t="s">
        <v>4120</v>
      </c>
      <c r="O4148" s="15"/>
      <c r="T4148" s="15"/>
      <c r="U4148" s="57">
        <v>10.24</v>
      </c>
      <c r="V4148" s="15"/>
      <c r="Y4148" s="15" t="s">
        <v>4120</v>
      </c>
      <c r="Z4148" s="40" t="s">
        <v>4120</v>
      </c>
      <c r="AA4148" s="40" t="s">
        <v>4172</v>
      </c>
      <c r="AB4148" s="15" t="s">
        <v>4172</v>
      </c>
      <c r="AC4148" s="15" t="s">
        <v>4172</v>
      </c>
      <c r="AD4148" s="15" t="s">
        <v>13914</v>
      </c>
    </row>
    <row r="4149" spans="1:30" x14ac:dyDescent="0.2">
      <c r="A4149" s="15" t="s">
        <v>4122</v>
      </c>
      <c r="F4149" s="15" t="s">
        <v>4122</v>
      </c>
      <c r="O4149" s="15"/>
      <c r="T4149" s="15"/>
      <c r="V4149" s="15"/>
      <c r="Y4149" s="15" t="s">
        <v>4122</v>
      </c>
      <c r="Z4149" s="40" t="s">
        <v>4122</v>
      </c>
      <c r="AA4149" s="40" t="s">
        <v>4173</v>
      </c>
      <c r="AB4149" s="15" t="s">
        <v>4173</v>
      </c>
      <c r="AC4149" s="15" t="s">
        <v>4173</v>
      </c>
      <c r="AD4149" s="15" t="s">
        <v>13915</v>
      </c>
    </row>
    <row r="4150" spans="1:30" x14ac:dyDescent="0.2">
      <c r="A4150" s="15" t="s">
        <v>4123</v>
      </c>
      <c r="F4150" s="15" t="s">
        <v>4123</v>
      </c>
      <c r="O4150" s="15"/>
      <c r="T4150" s="15"/>
      <c r="V4150" s="15"/>
      <c r="Y4150" s="15" t="s">
        <v>4123</v>
      </c>
      <c r="Z4150" s="40" t="s">
        <v>4123</v>
      </c>
      <c r="AA4150" s="40" t="s">
        <v>4174</v>
      </c>
      <c r="AB4150" s="15" t="s">
        <v>4174</v>
      </c>
      <c r="AC4150" s="15" t="s">
        <v>4174</v>
      </c>
      <c r="AD4150" s="15" t="s">
        <v>13916</v>
      </c>
    </row>
    <row r="4151" spans="1:30" x14ac:dyDescent="0.2">
      <c r="A4151" s="15" t="s">
        <v>4124</v>
      </c>
      <c r="F4151" s="15" t="s">
        <v>4124</v>
      </c>
      <c r="O4151" s="15"/>
      <c r="T4151" s="15"/>
      <c r="V4151" s="15"/>
      <c r="Y4151" s="15" t="s">
        <v>4124</v>
      </c>
      <c r="Z4151" s="40" t="s">
        <v>4124</v>
      </c>
      <c r="AA4151" s="40" t="s">
        <v>9837</v>
      </c>
      <c r="AB4151" s="15" t="s">
        <v>9837</v>
      </c>
      <c r="AC4151" s="15" t="s">
        <v>9837</v>
      </c>
      <c r="AD4151" s="15" t="s">
        <v>13917</v>
      </c>
    </row>
    <row r="4152" spans="1:30" x14ac:dyDescent="0.2">
      <c r="A4152" s="15" t="s">
        <v>4125</v>
      </c>
      <c r="F4152" s="15" t="s">
        <v>4125</v>
      </c>
      <c r="O4152" s="15"/>
      <c r="T4152" s="15"/>
      <c r="V4152" s="15"/>
      <c r="Y4152" s="15" t="s">
        <v>4125</v>
      </c>
      <c r="Z4152" s="40" t="s">
        <v>4125</v>
      </c>
      <c r="AA4152" s="40" t="s">
        <v>9838</v>
      </c>
      <c r="AB4152" s="15" t="s">
        <v>9838</v>
      </c>
      <c r="AC4152" s="15" t="s">
        <v>9838</v>
      </c>
      <c r="AD4152" s="15" t="s">
        <v>13918</v>
      </c>
    </row>
    <row r="4153" spans="1:30" x14ac:dyDescent="0.2">
      <c r="A4153" s="15" t="s">
        <v>4126</v>
      </c>
      <c r="F4153" s="15" t="s">
        <v>4126</v>
      </c>
      <c r="O4153" s="15"/>
      <c r="T4153" s="15"/>
      <c r="V4153" s="15"/>
      <c r="Y4153" s="15" t="s">
        <v>4126</v>
      </c>
      <c r="Z4153" s="40" t="s">
        <v>4126</v>
      </c>
      <c r="AA4153" s="40" t="s">
        <v>9839</v>
      </c>
      <c r="AB4153" s="15" t="s">
        <v>9839</v>
      </c>
      <c r="AC4153" s="15" t="s">
        <v>9839</v>
      </c>
      <c r="AD4153" s="15" t="s">
        <v>13919</v>
      </c>
    </row>
    <row r="4154" spans="1:30" x14ac:dyDescent="0.2">
      <c r="A4154" s="15" t="s">
        <v>4127</v>
      </c>
      <c r="F4154" s="15" t="s">
        <v>4127</v>
      </c>
      <c r="O4154" s="15"/>
      <c r="T4154" s="15"/>
      <c r="V4154" s="15"/>
      <c r="Y4154" s="15" t="s">
        <v>4127</v>
      </c>
      <c r="Z4154" s="40" t="s">
        <v>4127</v>
      </c>
      <c r="AA4154" s="40" t="s">
        <v>9840</v>
      </c>
      <c r="AB4154" s="15" t="s">
        <v>9840</v>
      </c>
      <c r="AC4154" s="15" t="s">
        <v>9840</v>
      </c>
      <c r="AD4154" s="15" t="s">
        <v>13920</v>
      </c>
    </row>
    <row r="4155" spans="1:30" x14ac:dyDescent="0.2">
      <c r="A4155" s="15" t="s">
        <v>4128</v>
      </c>
      <c r="F4155" s="15" t="s">
        <v>4128</v>
      </c>
      <c r="O4155" s="15"/>
      <c r="T4155" s="15"/>
      <c r="V4155" s="15"/>
      <c r="Y4155" s="15" t="s">
        <v>4128</v>
      </c>
      <c r="Z4155" s="40" t="s">
        <v>4128</v>
      </c>
      <c r="AA4155" s="40" t="s">
        <v>9841</v>
      </c>
      <c r="AB4155" s="15" t="s">
        <v>9841</v>
      </c>
      <c r="AC4155" s="15" t="s">
        <v>9841</v>
      </c>
      <c r="AD4155" s="15" t="s">
        <v>13921</v>
      </c>
    </row>
    <row r="4156" spans="1:30" x14ac:dyDescent="0.2">
      <c r="A4156" s="15" t="s">
        <v>4129</v>
      </c>
      <c r="F4156" s="15" t="s">
        <v>4129</v>
      </c>
      <c r="O4156" s="15"/>
      <c r="T4156" s="15"/>
      <c r="V4156" s="15"/>
      <c r="Y4156" s="15" t="s">
        <v>4129</v>
      </c>
      <c r="Z4156" s="40" t="s">
        <v>4129</v>
      </c>
      <c r="AA4156" s="40" t="s">
        <v>9842</v>
      </c>
      <c r="AB4156" s="15" t="s">
        <v>9842</v>
      </c>
      <c r="AC4156" s="15" t="s">
        <v>9842</v>
      </c>
      <c r="AD4156" s="15" t="s">
        <v>13922</v>
      </c>
    </row>
    <row r="4157" spans="1:30" x14ac:dyDescent="0.2">
      <c r="A4157" s="15" t="s">
        <v>4130</v>
      </c>
      <c r="F4157" s="15" t="s">
        <v>4130</v>
      </c>
      <c r="O4157" s="15"/>
      <c r="T4157" s="15"/>
      <c r="V4157" s="15"/>
      <c r="Y4157" s="15" t="s">
        <v>4130</v>
      </c>
      <c r="Z4157" s="40" t="s">
        <v>4130</v>
      </c>
      <c r="AA4157" s="40" t="s">
        <v>4175</v>
      </c>
      <c r="AB4157" s="15" t="s">
        <v>4175</v>
      </c>
      <c r="AC4157" s="15" t="s">
        <v>4175</v>
      </c>
      <c r="AD4157" s="15" t="s">
        <v>13923</v>
      </c>
    </row>
    <row r="4158" spans="1:30" x14ac:dyDescent="0.2">
      <c r="A4158" s="15" t="s">
        <v>4131</v>
      </c>
      <c r="F4158" s="15" t="s">
        <v>4131</v>
      </c>
      <c r="O4158" s="15"/>
      <c r="T4158" s="15"/>
      <c r="V4158" s="15"/>
      <c r="Y4158" s="15" t="s">
        <v>4131</v>
      </c>
      <c r="Z4158" s="40" t="s">
        <v>4131</v>
      </c>
      <c r="AA4158" s="40" t="s">
        <v>4176</v>
      </c>
      <c r="AB4158" s="15" t="s">
        <v>4176</v>
      </c>
      <c r="AC4158" s="15" t="s">
        <v>4176</v>
      </c>
      <c r="AD4158" s="15" t="s">
        <v>13924</v>
      </c>
    </row>
    <row r="4159" spans="1:30" x14ac:dyDescent="0.2">
      <c r="A4159" s="15" t="s">
        <v>4132</v>
      </c>
      <c r="F4159" s="15" t="s">
        <v>4132</v>
      </c>
      <c r="O4159" s="15"/>
      <c r="T4159" s="15"/>
      <c r="V4159" s="15"/>
      <c r="Y4159" s="15" t="s">
        <v>4132</v>
      </c>
      <c r="Z4159" s="40" t="s">
        <v>4132</v>
      </c>
      <c r="AA4159" s="40" t="s">
        <v>4182</v>
      </c>
      <c r="AB4159" s="15" t="s">
        <v>4182</v>
      </c>
      <c r="AC4159" s="15" t="s">
        <v>4182</v>
      </c>
      <c r="AD4159" s="15" t="s">
        <v>4133</v>
      </c>
    </row>
    <row r="4160" spans="1:30" x14ac:dyDescent="0.2">
      <c r="A4160" s="15" t="s">
        <v>4134</v>
      </c>
      <c r="F4160" s="15" t="s">
        <v>4134</v>
      </c>
      <c r="O4160" s="15"/>
      <c r="T4160" s="15"/>
      <c r="V4160" s="15"/>
      <c r="Y4160" s="15" t="s">
        <v>4134</v>
      </c>
      <c r="Z4160" s="40" t="s">
        <v>4134</v>
      </c>
      <c r="AA4160" s="40" t="s">
        <v>8879</v>
      </c>
      <c r="AB4160" s="15" t="s">
        <v>8879</v>
      </c>
      <c r="AC4160" s="15" t="s">
        <v>8879</v>
      </c>
      <c r="AD4160" s="15" t="s">
        <v>13925</v>
      </c>
    </row>
    <row r="4161" spans="1:30" x14ac:dyDescent="0.2">
      <c r="A4161" s="15" t="s">
        <v>4135</v>
      </c>
      <c r="F4161" s="15" t="s">
        <v>4135</v>
      </c>
      <c r="O4161" s="15"/>
      <c r="T4161" s="15"/>
      <c r="V4161" s="15"/>
      <c r="Y4161" s="15" t="s">
        <v>4135</v>
      </c>
      <c r="Z4161" s="40" t="s">
        <v>4135</v>
      </c>
      <c r="AA4161" s="40" t="s">
        <v>9843</v>
      </c>
      <c r="AB4161" s="15" t="s">
        <v>9843</v>
      </c>
      <c r="AC4161" s="15" t="s">
        <v>9843</v>
      </c>
      <c r="AD4161" s="15" t="s">
        <v>13926</v>
      </c>
    </row>
    <row r="4162" spans="1:30" x14ac:dyDescent="0.2">
      <c r="A4162" s="15" t="s">
        <v>4136</v>
      </c>
      <c r="F4162" s="15" t="s">
        <v>4136</v>
      </c>
      <c r="O4162" s="15"/>
      <c r="T4162" s="15"/>
      <c r="V4162" s="15"/>
      <c r="Y4162" s="15" t="s">
        <v>4136</v>
      </c>
      <c r="Z4162" s="40" t="s">
        <v>4136</v>
      </c>
      <c r="AA4162" s="40" t="s">
        <v>10116</v>
      </c>
      <c r="AB4162" s="15" t="s">
        <v>10116</v>
      </c>
      <c r="AC4162" s="15" t="s">
        <v>10116</v>
      </c>
      <c r="AD4162" s="15" t="s">
        <v>13927</v>
      </c>
    </row>
    <row r="4163" spans="1:30" x14ac:dyDescent="0.2">
      <c r="A4163" s="15" t="s">
        <v>4137</v>
      </c>
      <c r="F4163" s="15" t="s">
        <v>4137</v>
      </c>
      <c r="O4163" s="15"/>
      <c r="T4163" s="15"/>
      <c r="V4163" s="15"/>
      <c r="Y4163" s="15" t="s">
        <v>4137</v>
      </c>
      <c r="Z4163" s="40" t="s">
        <v>4137</v>
      </c>
      <c r="AA4163" s="40" t="s">
        <v>4194</v>
      </c>
      <c r="AB4163" s="15" t="s">
        <v>4194</v>
      </c>
      <c r="AC4163" s="15" t="s">
        <v>4194</v>
      </c>
      <c r="AD4163" s="15" t="s">
        <v>13928</v>
      </c>
    </row>
    <row r="4164" spans="1:30" x14ac:dyDescent="0.2">
      <c r="A4164" s="15" t="s">
        <v>4138</v>
      </c>
      <c r="F4164" s="15" t="s">
        <v>4138</v>
      </c>
      <c r="O4164" s="15"/>
      <c r="T4164" s="15"/>
      <c r="V4164" s="15"/>
      <c r="Y4164" s="15" t="s">
        <v>4138</v>
      </c>
      <c r="Z4164" s="40" t="s">
        <v>4138</v>
      </c>
      <c r="AA4164" s="40" t="s">
        <v>9844</v>
      </c>
      <c r="AB4164" s="15" t="s">
        <v>9844</v>
      </c>
      <c r="AC4164" s="15" t="s">
        <v>9844</v>
      </c>
      <c r="AD4164" s="15" t="s">
        <v>13929</v>
      </c>
    </row>
    <row r="4165" spans="1:30" x14ac:dyDescent="0.2">
      <c r="A4165" s="15" t="s">
        <v>4139</v>
      </c>
      <c r="F4165" s="15" t="s">
        <v>4139</v>
      </c>
      <c r="O4165" s="15"/>
      <c r="T4165" s="15"/>
      <c r="V4165" s="15"/>
      <c r="Y4165" s="15" t="s">
        <v>4139</v>
      </c>
      <c r="Z4165" s="40" t="s">
        <v>4139</v>
      </c>
      <c r="AA4165" s="40" t="s">
        <v>9845</v>
      </c>
      <c r="AB4165" s="15" t="s">
        <v>9845</v>
      </c>
      <c r="AC4165" s="15" t="s">
        <v>9845</v>
      </c>
      <c r="AD4165" s="15" t="s">
        <v>4140</v>
      </c>
    </row>
    <row r="4166" spans="1:30" x14ac:dyDescent="0.2">
      <c r="A4166" s="15" t="s">
        <v>4141</v>
      </c>
      <c r="F4166" s="15" t="s">
        <v>4141</v>
      </c>
      <c r="O4166" s="15"/>
      <c r="T4166" s="15"/>
      <c r="V4166" s="15"/>
      <c r="Y4166" s="15" t="s">
        <v>4141</v>
      </c>
      <c r="Z4166" s="40" t="s">
        <v>4141</v>
      </c>
      <c r="AA4166" s="40" t="s">
        <v>4195</v>
      </c>
      <c r="AB4166" s="15" t="s">
        <v>4195</v>
      </c>
      <c r="AC4166" s="15" t="s">
        <v>4195</v>
      </c>
      <c r="AD4166" s="15" t="s">
        <v>4142</v>
      </c>
    </row>
    <row r="4167" spans="1:30" x14ac:dyDescent="0.2">
      <c r="O4167" s="15"/>
      <c r="T4167" s="15"/>
      <c r="V4167" s="15"/>
      <c r="AA4167" s="40" t="s">
        <v>4199</v>
      </c>
      <c r="AB4167" s="15" t="s">
        <v>4199</v>
      </c>
      <c r="AC4167" s="15" t="s">
        <v>4199</v>
      </c>
      <c r="AD4167" s="15" t="s">
        <v>10229</v>
      </c>
    </row>
    <row r="4168" spans="1:30" x14ac:dyDescent="0.2">
      <c r="A4168" s="15" t="s">
        <v>4143</v>
      </c>
      <c r="F4168" s="15" t="s">
        <v>4143</v>
      </c>
      <c r="Y4168" s="15" t="s">
        <v>4143</v>
      </c>
      <c r="Z4168" s="40" t="s">
        <v>4143</v>
      </c>
      <c r="AA4168" s="40" t="s">
        <v>4201</v>
      </c>
      <c r="AB4168" s="15" t="s">
        <v>4201</v>
      </c>
      <c r="AC4168" s="15" t="s">
        <v>4201</v>
      </c>
      <c r="AD4168" s="15" t="s">
        <v>13930</v>
      </c>
    </row>
    <row r="4169" spans="1:30" x14ac:dyDescent="0.2">
      <c r="A4169" s="15" t="s">
        <v>4144</v>
      </c>
      <c r="F4169" s="15" t="s">
        <v>4144</v>
      </c>
      <c r="Y4169" s="15" t="s">
        <v>4144</v>
      </c>
      <c r="Z4169" s="40" t="s">
        <v>4144</v>
      </c>
      <c r="AA4169" s="40" t="s">
        <v>9846</v>
      </c>
      <c r="AB4169" s="15" t="s">
        <v>9846</v>
      </c>
      <c r="AC4169" s="15" t="s">
        <v>9846</v>
      </c>
      <c r="AD4169" s="15" t="s">
        <v>15137</v>
      </c>
    </row>
    <row r="4170" spans="1:30" x14ac:dyDescent="0.2">
      <c r="A4170" s="15" t="s">
        <v>4145</v>
      </c>
      <c r="F4170" s="15" t="s">
        <v>4145</v>
      </c>
      <c r="Y4170" s="15" t="s">
        <v>4145</v>
      </c>
      <c r="Z4170" s="40" t="s">
        <v>4145</v>
      </c>
      <c r="AA4170" s="40" t="s">
        <v>9847</v>
      </c>
      <c r="AB4170" s="15" t="s">
        <v>9847</v>
      </c>
      <c r="AC4170" s="15" t="s">
        <v>9847</v>
      </c>
      <c r="AD4170" s="15" t="s">
        <v>13931</v>
      </c>
    </row>
    <row r="4171" spans="1:30" x14ac:dyDescent="0.2">
      <c r="A4171" s="15" t="s">
        <v>4146</v>
      </c>
      <c r="F4171" s="15" t="s">
        <v>4146</v>
      </c>
      <c r="Y4171" s="15" t="s">
        <v>4146</v>
      </c>
      <c r="Z4171" s="40" t="s">
        <v>4146</v>
      </c>
      <c r="AA4171" s="40" t="s">
        <v>9848</v>
      </c>
      <c r="AB4171" s="15" t="s">
        <v>9848</v>
      </c>
      <c r="AC4171" s="15" t="s">
        <v>9848</v>
      </c>
      <c r="AD4171" s="15" t="s">
        <v>13932</v>
      </c>
    </row>
    <row r="4172" spans="1:30" x14ac:dyDescent="0.2">
      <c r="A4172" s="15" t="s">
        <v>4147</v>
      </c>
      <c r="F4172" s="15" t="s">
        <v>4147</v>
      </c>
      <c r="Y4172" s="15" t="s">
        <v>4147</v>
      </c>
      <c r="Z4172" s="40" t="s">
        <v>4147</v>
      </c>
      <c r="AA4172" s="40" t="s">
        <v>9849</v>
      </c>
      <c r="AB4172" s="15" t="s">
        <v>9849</v>
      </c>
      <c r="AC4172" s="15" t="s">
        <v>9849</v>
      </c>
      <c r="AD4172" s="15" t="s">
        <v>13933</v>
      </c>
    </row>
    <row r="4173" spans="1:30" x14ac:dyDescent="0.2">
      <c r="A4173" s="15" t="s">
        <v>4148</v>
      </c>
      <c r="F4173" s="15" t="s">
        <v>4148</v>
      </c>
      <c r="Y4173" s="15" t="s">
        <v>4148</v>
      </c>
      <c r="Z4173" s="40" t="s">
        <v>4148</v>
      </c>
      <c r="AA4173" s="40" t="s">
        <v>4202</v>
      </c>
      <c r="AB4173" s="15" t="s">
        <v>4202</v>
      </c>
      <c r="AC4173" s="15" t="s">
        <v>4202</v>
      </c>
      <c r="AD4173" s="15" t="s">
        <v>13934</v>
      </c>
    </row>
    <row r="4174" spans="1:30" x14ac:dyDescent="0.2">
      <c r="A4174" s="15" t="s">
        <v>4149</v>
      </c>
      <c r="F4174" s="15" t="s">
        <v>4149</v>
      </c>
      <c r="Y4174" s="15" t="s">
        <v>4149</v>
      </c>
      <c r="Z4174" s="40" t="s">
        <v>4149</v>
      </c>
      <c r="AA4174" s="40" t="s">
        <v>4203</v>
      </c>
      <c r="AB4174" s="15" t="s">
        <v>4203</v>
      </c>
      <c r="AC4174" s="15" t="s">
        <v>4203</v>
      </c>
      <c r="AD4174" s="15" t="s">
        <v>12859</v>
      </c>
    </row>
    <row r="4175" spans="1:30" x14ac:dyDescent="0.2">
      <c r="A4175" s="15" t="s">
        <v>4150</v>
      </c>
      <c r="F4175" s="15" t="s">
        <v>4150</v>
      </c>
      <c r="Y4175" s="15" t="s">
        <v>4150</v>
      </c>
      <c r="Z4175" s="40" t="s">
        <v>4150</v>
      </c>
      <c r="AA4175" s="40" t="s">
        <v>9850</v>
      </c>
      <c r="AB4175" s="15" t="s">
        <v>9850</v>
      </c>
      <c r="AC4175" s="15" t="s">
        <v>9850</v>
      </c>
      <c r="AD4175" s="15" t="s">
        <v>13935</v>
      </c>
    </row>
    <row r="4176" spans="1:30" x14ac:dyDescent="0.2">
      <c r="A4176" s="15" t="s">
        <v>4151</v>
      </c>
      <c r="F4176" s="15" t="s">
        <v>4151</v>
      </c>
      <c r="Y4176" s="15" t="s">
        <v>4151</v>
      </c>
      <c r="Z4176" s="40" t="s">
        <v>4151</v>
      </c>
      <c r="AA4176" s="40" t="s">
        <v>9851</v>
      </c>
      <c r="AB4176" s="15" t="s">
        <v>9851</v>
      </c>
      <c r="AC4176" s="15" t="s">
        <v>9851</v>
      </c>
      <c r="AD4176" s="15" t="s">
        <v>13936</v>
      </c>
    </row>
    <row r="4177" spans="1:30" x14ac:dyDescent="0.2">
      <c r="A4177" s="15" t="s">
        <v>4152</v>
      </c>
      <c r="F4177" s="15" t="s">
        <v>4152</v>
      </c>
      <c r="Y4177" s="15" t="s">
        <v>4152</v>
      </c>
      <c r="Z4177" s="40" t="s">
        <v>4152</v>
      </c>
      <c r="AA4177" s="40" t="s">
        <v>9852</v>
      </c>
      <c r="AB4177" s="15" t="s">
        <v>9852</v>
      </c>
      <c r="AC4177" s="15" t="s">
        <v>9852</v>
      </c>
      <c r="AD4177" s="15" t="s">
        <v>13937</v>
      </c>
    </row>
    <row r="4178" spans="1:30" x14ac:dyDescent="0.2">
      <c r="A4178" s="15" t="s">
        <v>4153</v>
      </c>
      <c r="F4178" s="15" t="s">
        <v>4153</v>
      </c>
      <c r="Y4178" s="15" t="s">
        <v>4153</v>
      </c>
      <c r="Z4178" s="40" t="s">
        <v>4153</v>
      </c>
      <c r="AA4178" s="40" t="s">
        <v>9853</v>
      </c>
      <c r="AB4178" s="15" t="s">
        <v>9853</v>
      </c>
      <c r="AC4178" s="15" t="s">
        <v>9853</v>
      </c>
      <c r="AD4178" s="15" t="s">
        <v>13938</v>
      </c>
    </row>
    <row r="4179" spans="1:30" x14ac:dyDescent="0.2">
      <c r="A4179" s="15" t="s">
        <v>4154</v>
      </c>
      <c r="F4179" s="15" t="s">
        <v>4154</v>
      </c>
      <c r="Y4179" s="15" t="s">
        <v>4154</v>
      </c>
      <c r="Z4179" s="40" t="s">
        <v>4154</v>
      </c>
      <c r="AA4179" s="40" t="s">
        <v>9854</v>
      </c>
      <c r="AB4179" s="15" t="s">
        <v>9854</v>
      </c>
      <c r="AC4179" s="15" t="s">
        <v>9854</v>
      </c>
      <c r="AD4179" s="15" t="s">
        <v>13939</v>
      </c>
    </row>
    <row r="4180" spans="1:30" x14ac:dyDescent="0.2">
      <c r="A4180" s="15" t="s">
        <v>4155</v>
      </c>
      <c r="F4180" s="15" t="s">
        <v>4155</v>
      </c>
      <c r="Y4180" s="15" t="s">
        <v>4155</v>
      </c>
      <c r="Z4180" s="40" t="s">
        <v>4155</v>
      </c>
      <c r="AA4180" s="40" t="s">
        <v>9855</v>
      </c>
      <c r="AB4180" s="15" t="s">
        <v>9855</v>
      </c>
      <c r="AC4180" s="15" t="s">
        <v>9855</v>
      </c>
      <c r="AD4180" s="15" t="s">
        <v>13940</v>
      </c>
    </row>
    <row r="4181" spans="1:30" x14ac:dyDescent="0.2">
      <c r="A4181" s="15" t="s">
        <v>4156</v>
      </c>
      <c r="F4181" s="15" t="s">
        <v>4156</v>
      </c>
      <c r="U4181" s="57" t="s">
        <v>9856</v>
      </c>
      <c r="Y4181" s="15" t="s">
        <v>4156</v>
      </c>
      <c r="Z4181" s="40" t="s">
        <v>4156</v>
      </c>
      <c r="AA4181" s="40" t="s">
        <v>9856</v>
      </c>
      <c r="AB4181" s="15" t="s">
        <v>9856</v>
      </c>
      <c r="AC4181" s="15" t="s">
        <v>9856</v>
      </c>
      <c r="AD4181" s="15" t="s">
        <v>14803</v>
      </c>
    </row>
    <row r="4182" spans="1:30" x14ac:dyDescent="0.2">
      <c r="A4182" s="15" t="s">
        <v>4157</v>
      </c>
      <c r="F4182" s="15" t="s">
        <v>4157</v>
      </c>
      <c r="Y4182" s="15" t="s">
        <v>4157</v>
      </c>
      <c r="Z4182" s="40" t="s">
        <v>4157</v>
      </c>
      <c r="AA4182" s="40" t="s">
        <v>9857</v>
      </c>
      <c r="AB4182" s="15" t="s">
        <v>9857</v>
      </c>
      <c r="AC4182" s="15" t="s">
        <v>9857</v>
      </c>
      <c r="AD4182" s="15" t="s">
        <v>13941</v>
      </c>
    </row>
    <row r="4183" spans="1:30" x14ac:dyDescent="0.2">
      <c r="A4183" s="15" t="s">
        <v>4158</v>
      </c>
      <c r="B4183" s="15" t="s">
        <v>4158</v>
      </c>
      <c r="D4183" s="15" t="s">
        <v>4158</v>
      </c>
      <c r="E4183" s="15" t="s">
        <v>4158</v>
      </c>
      <c r="F4183" s="15" t="s">
        <v>4158</v>
      </c>
      <c r="Y4183" s="15" t="s">
        <v>4158</v>
      </c>
      <c r="Z4183" s="40" t="s">
        <v>4158</v>
      </c>
      <c r="AA4183" s="40" t="s">
        <v>9858</v>
      </c>
      <c r="AB4183" s="15" t="s">
        <v>9858</v>
      </c>
      <c r="AC4183" s="15" t="s">
        <v>9858</v>
      </c>
      <c r="AD4183" s="15" t="s">
        <v>13942</v>
      </c>
    </row>
    <row r="4184" spans="1:30" x14ac:dyDescent="0.2">
      <c r="A4184" s="15" t="s">
        <v>4159</v>
      </c>
      <c r="C4184" s="40" t="s">
        <v>4159</v>
      </c>
      <c r="D4184" s="15" t="s">
        <v>4159</v>
      </c>
      <c r="E4184" s="15" t="s">
        <v>4159</v>
      </c>
      <c r="F4184" s="15" t="s">
        <v>4159</v>
      </c>
      <c r="O4184" s="15"/>
      <c r="T4184" s="15"/>
      <c r="V4184" s="15"/>
      <c r="Y4184" s="15" t="s">
        <v>4159</v>
      </c>
      <c r="Z4184" s="40" t="s">
        <v>4159</v>
      </c>
      <c r="AA4184" s="40" t="s">
        <v>9859</v>
      </c>
      <c r="AB4184" s="15" t="s">
        <v>9859</v>
      </c>
      <c r="AC4184" s="15" t="s">
        <v>9859</v>
      </c>
      <c r="AD4184" s="15" t="s">
        <v>13943</v>
      </c>
    </row>
    <row r="4185" spans="1:30" x14ac:dyDescent="0.2">
      <c r="C4185" s="40" t="s">
        <v>4160</v>
      </c>
      <c r="D4185" s="15" t="s">
        <v>4160</v>
      </c>
      <c r="E4185" s="15" t="s">
        <v>4160</v>
      </c>
      <c r="F4185" s="15" t="s">
        <v>4160</v>
      </c>
      <c r="O4185" s="15"/>
      <c r="T4185" s="15"/>
      <c r="V4185" s="15"/>
      <c r="Y4185" s="15" t="s">
        <v>4160</v>
      </c>
      <c r="Z4185" s="40" t="s">
        <v>4160</v>
      </c>
      <c r="AA4185" s="40" t="s">
        <v>9860</v>
      </c>
      <c r="AB4185" s="15" t="s">
        <v>9860</v>
      </c>
      <c r="AC4185" s="15" t="s">
        <v>9860</v>
      </c>
      <c r="AD4185" s="15" t="s">
        <v>65</v>
      </c>
    </row>
    <row r="4186" spans="1:30" x14ac:dyDescent="0.2">
      <c r="C4186" s="40" t="s">
        <v>4161</v>
      </c>
      <c r="D4186" s="15" t="s">
        <v>4161</v>
      </c>
      <c r="E4186" s="15" t="s">
        <v>4161</v>
      </c>
      <c r="F4186" s="15" t="s">
        <v>4161</v>
      </c>
      <c r="O4186" s="15"/>
      <c r="T4186" s="15"/>
      <c r="V4186" s="15"/>
      <c r="Y4186" s="15" t="s">
        <v>4161</v>
      </c>
      <c r="Z4186" s="40" t="s">
        <v>4161</v>
      </c>
      <c r="AA4186" s="40" t="s">
        <v>9861</v>
      </c>
      <c r="AB4186" s="15" t="s">
        <v>9861</v>
      </c>
      <c r="AC4186" s="15" t="s">
        <v>9861</v>
      </c>
      <c r="AD4186" s="15" t="s">
        <v>13944</v>
      </c>
    </row>
    <row r="4187" spans="1:30" ht="15" x14ac:dyDescent="0.25">
      <c r="C4187" s="40" t="s">
        <v>4162</v>
      </c>
      <c r="D4187" s="15" t="s">
        <v>4162</v>
      </c>
      <c r="E4187" s="15" t="s">
        <v>4162</v>
      </c>
      <c r="F4187" s="15" t="s">
        <v>4162</v>
      </c>
      <c r="O4187" s="15"/>
      <c r="T4187" s="15"/>
      <c r="V4187" s="15"/>
      <c r="Y4187" s="15" t="s">
        <v>4162</v>
      </c>
      <c r="Z4187" s="40" t="s">
        <v>4162</v>
      </c>
      <c r="AA4187" s="43" t="s">
        <v>10117</v>
      </c>
      <c r="AB4187" s="15" t="s">
        <v>10117</v>
      </c>
      <c r="AC4187" s="15" t="s">
        <v>10117</v>
      </c>
      <c r="AD4187" s="15" t="s">
        <v>13945</v>
      </c>
    </row>
    <row r="4188" spans="1:30" ht="15" x14ac:dyDescent="0.25">
      <c r="C4188" s="40" t="s">
        <v>4163</v>
      </c>
      <c r="D4188" s="15" t="s">
        <v>4163</v>
      </c>
      <c r="E4188" s="15" t="s">
        <v>4163</v>
      </c>
      <c r="F4188" s="15" t="s">
        <v>4163</v>
      </c>
      <c r="O4188" s="15"/>
      <c r="T4188" s="15"/>
      <c r="V4188" s="15"/>
      <c r="Y4188" s="15" t="s">
        <v>4163</v>
      </c>
      <c r="Z4188" s="40" t="s">
        <v>4163</v>
      </c>
      <c r="AA4188" s="43" t="s">
        <v>10118</v>
      </c>
      <c r="AB4188" s="15" t="s">
        <v>10118</v>
      </c>
      <c r="AC4188" s="15" t="s">
        <v>10118</v>
      </c>
      <c r="AD4188" s="15" t="s">
        <v>38</v>
      </c>
    </row>
    <row r="4189" spans="1:30" ht="15" x14ac:dyDescent="0.25">
      <c r="C4189" s="40" t="s">
        <v>4164</v>
      </c>
      <c r="F4189" s="15" t="s">
        <v>4164</v>
      </c>
      <c r="O4189" s="15"/>
      <c r="T4189" s="15"/>
      <c r="V4189" s="15"/>
      <c r="Y4189" s="15" t="s">
        <v>4164</v>
      </c>
      <c r="Z4189" s="40" t="s">
        <v>4164</v>
      </c>
      <c r="AA4189" s="43" t="s">
        <v>10119</v>
      </c>
      <c r="AB4189" s="15" t="s">
        <v>10119</v>
      </c>
      <c r="AC4189" s="15" t="s">
        <v>10119</v>
      </c>
      <c r="AD4189" s="15" t="s">
        <v>13946</v>
      </c>
    </row>
    <row r="4190" spans="1:30" ht="15" x14ac:dyDescent="0.25">
      <c r="C4190" s="40" t="s">
        <v>4165</v>
      </c>
      <c r="F4190" s="15" t="s">
        <v>4165</v>
      </c>
      <c r="O4190" s="15"/>
      <c r="T4190" s="15"/>
      <c r="V4190" s="15"/>
      <c r="Y4190" s="15" t="s">
        <v>4165</v>
      </c>
      <c r="Z4190" s="40" t="s">
        <v>4165</v>
      </c>
      <c r="AA4190" s="43" t="s">
        <v>10120</v>
      </c>
      <c r="AB4190" s="15" t="s">
        <v>10120</v>
      </c>
      <c r="AC4190" s="15" t="s">
        <v>10120</v>
      </c>
      <c r="AD4190" s="15" t="s">
        <v>13947</v>
      </c>
    </row>
    <row r="4191" spans="1:30" ht="15" x14ac:dyDescent="0.25">
      <c r="C4191" s="40" t="s">
        <v>4166</v>
      </c>
      <c r="F4191" s="15" t="s">
        <v>4166</v>
      </c>
      <c r="O4191" s="15"/>
      <c r="T4191" s="15"/>
      <c r="V4191" s="15"/>
      <c r="Y4191" s="15" t="s">
        <v>4166</v>
      </c>
      <c r="Z4191" s="40" t="s">
        <v>4166</v>
      </c>
      <c r="AA4191" s="43" t="s">
        <v>10121</v>
      </c>
      <c r="AB4191" s="15" t="s">
        <v>10121</v>
      </c>
      <c r="AC4191" s="15" t="s">
        <v>10121</v>
      </c>
      <c r="AD4191" s="15" t="s">
        <v>10230</v>
      </c>
    </row>
    <row r="4192" spans="1:30" ht="15" x14ac:dyDescent="0.25">
      <c r="C4192" s="40" t="s">
        <v>4167</v>
      </c>
      <c r="F4192" s="15" t="s">
        <v>4167</v>
      </c>
      <c r="O4192" s="15"/>
      <c r="T4192" s="15"/>
      <c r="V4192" s="15"/>
      <c r="Y4192" s="15" t="s">
        <v>4167</v>
      </c>
      <c r="Z4192" s="40" t="s">
        <v>4167</v>
      </c>
      <c r="AA4192" s="43" t="s">
        <v>10122</v>
      </c>
      <c r="AB4192" s="15" t="s">
        <v>10122</v>
      </c>
      <c r="AC4192" s="15" t="s">
        <v>10122</v>
      </c>
      <c r="AD4192" s="15" t="s">
        <v>10231</v>
      </c>
    </row>
    <row r="4193" spans="1:30" ht="15" x14ac:dyDescent="0.25">
      <c r="C4193" s="40" t="s">
        <v>4168</v>
      </c>
      <c r="F4193" s="15" t="s">
        <v>4168</v>
      </c>
      <c r="O4193" s="15"/>
      <c r="T4193" s="15"/>
      <c r="V4193" s="15"/>
      <c r="Y4193" s="15" t="s">
        <v>4168</v>
      </c>
      <c r="Z4193" s="40" t="s">
        <v>4168</v>
      </c>
      <c r="AA4193" s="43" t="s">
        <v>10123</v>
      </c>
      <c r="AB4193" s="15" t="s">
        <v>10123</v>
      </c>
      <c r="AC4193" s="15" t="s">
        <v>10123</v>
      </c>
      <c r="AD4193" s="15" t="s">
        <v>13948</v>
      </c>
    </row>
    <row r="4194" spans="1:30" ht="15" x14ac:dyDescent="0.25">
      <c r="C4194" s="40" t="s">
        <v>4169</v>
      </c>
      <c r="F4194" s="15" t="s">
        <v>4169</v>
      </c>
      <c r="O4194" s="15"/>
      <c r="T4194" s="15"/>
      <c r="V4194" s="15"/>
      <c r="Y4194" s="15" t="s">
        <v>4169</v>
      </c>
      <c r="Z4194" s="40" t="s">
        <v>4169</v>
      </c>
      <c r="AA4194" s="43" t="s">
        <v>10124</v>
      </c>
      <c r="AB4194" s="15" t="s">
        <v>10124</v>
      </c>
      <c r="AC4194" s="15" t="s">
        <v>10124</v>
      </c>
      <c r="AD4194" s="15" t="s">
        <v>13949</v>
      </c>
    </row>
    <row r="4195" spans="1:30" ht="15" x14ac:dyDescent="0.25">
      <c r="C4195" s="40" t="s">
        <v>4170</v>
      </c>
      <c r="F4195" s="15" t="s">
        <v>4170</v>
      </c>
      <c r="O4195" s="15"/>
      <c r="T4195" s="15"/>
      <c r="V4195" s="15"/>
      <c r="Y4195" s="15" t="s">
        <v>4170</v>
      </c>
      <c r="Z4195" s="40" t="s">
        <v>4170</v>
      </c>
      <c r="AA4195" s="43" t="s">
        <v>10125</v>
      </c>
      <c r="AB4195" s="15" t="s">
        <v>10125</v>
      </c>
      <c r="AC4195" s="15" t="s">
        <v>10125</v>
      </c>
      <c r="AD4195" s="15" t="s">
        <v>13950</v>
      </c>
    </row>
    <row r="4196" spans="1:30" x14ac:dyDescent="0.2">
      <c r="A4196" s="15" t="s">
        <v>4171</v>
      </c>
      <c r="F4196" s="15" t="s">
        <v>4171</v>
      </c>
      <c r="O4196" s="15"/>
      <c r="T4196" s="15"/>
      <c r="V4196" s="15"/>
      <c r="Y4196" s="15" t="s">
        <v>4171</v>
      </c>
      <c r="Z4196" s="40" t="s">
        <v>4171</v>
      </c>
      <c r="AA4196" s="40" t="s">
        <v>9862</v>
      </c>
      <c r="AB4196" s="15" t="s">
        <v>9862</v>
      </c>
      <c r="AC4196" s="15" t="s">
        <v>9862</v>
      </c>
      <c r="AD4196" s="15" t="s">
        <v>12876</v>
      </c>
    </row>
    <row r="4197" spans="1:30" x14ac:dyDescent="0.2">
      <c r="A4197" s="15" t="s">
        <v>4172</v>
      </c>
      <c r="F4197" s="15" t="s">
        <v>4172</v>
      </c>
      <c r="O4197" s="15"/>
      <c r="R4197" s="15" t="s">
        <v>4172</v>
      </c>
      <c r="S4197" s="15" t="s">
        <v>4172</v>
      </c>
      <c r="T4197" s="15"/>
      <c r="V4197" s="15"/>
      <c r="Y4197" s="15" t="s">
        <v>4172</v>
      </c>
      <c r="Z4197" s="40" t="s">
        <v>4172</v>
      </c>
      <c r="AA4197" s="40" t="s">
        <v>4204</v>
      </c>
      <c r="AB4197" s="15" t="s">
        <v>4204</v>
      </c>
      <c r="AC4197" s="15" t="s">
        <v>4204</v>
      </c>
      <c r="AD4197" s="15" t="s">
        <v>13951</v>
      </c>
    </row>
    <row r="4198" spans="1:30" x14ac:dyDescent="0.2">
      <c r="A4198" s="15" t="s">
        <v>4173</v>
      </c>
      <c r="F4198" s="15" t="s">
        <v>4173</v>
      </c>
      <c r="O4198" s="15"/>
      <c r="T4198" s="15"/>
      <c r="V4198" s="15"/>
      <c r="Y4198" s="15" t="s">
        <v>4173</v>
      </c>
      <c r="Z4198" s="40" t="s">
        <v>4173</v>
      </c>
      <c r="AA4198" s="40" t="s">
        <v>4205</v>
      </c>
      <c r="AB4198" s="15" t="s">
        <v>4205</v>
      </c>
      <c r="AC4198" s="15" t="s">
        <v>4205</v>
      </c>
      <c r="AD4198" s="15" t="s">
        <v>65</v>
      </c>
    </row>
    <row r="4199" spans="1:30" x14ac:dyDescent="0.2">
      <c r="A4199" s="15" t="s">
        <v>4174</v>
      </c>
      <c r="F4199" s="15" t="s">
        <v>4174</v>
      </c>
      <c r="O4199" s="15"/>
      <c r="T4199" s="15"/>
      <c r="V4199" s="15"/>
      <c r="Y4199" s="15" t="s">
        <v>4174</v>
      </c>
      <c r="Z4199" s="40" t="s">
        <v>4174</v>
      </c>
      <c r="AA4199" s="40" t="s">
        <v>4207</v>
      </c>
      <c r="AB4199" s="15" t="s">
        <v>4207</v>
      </c>
      <c r="AC4199" s="15" t="s">
        <v>4207</v>
      </c>
      <c r="AD4199" s="15" t="s">
        <v>13952</v>
      </c>
    </row>
    <row r="4200" spans="1:30" x14ac:dyDescent="0.2">
      <c r="A4200" s="15" t="s">
        <v>4175</v>
      </c>
      <c r="F4200" s="15" t="s">
        <v>4175</v>
      </c>
      <c r="O4200" s="15"/>
      <c r="R4200" s="15" t="s">
        <v>4175</v>
      </c>
      <c r="S4200" s="15" t="s">
        <v>4175</v>
      </c>
      <c r="T4200" s="15"/>
      <c r="V4200" s="15"/>
      <c r="Y4200" s="15" t="s">
        <v>4175</v>
      </c>
      <c r="Z4200" s="40" t="s">
        <v>4175</v>
      </c>
      <c r="AA4200" s="40" t="s">
        <v>4212</v>
      </c>
      <c r="AB4200" s="15" t="s">
        <v>4212</v>
      </c>
      <c r="AC4200" s="15" t="s">
        <v>4212</v>
      </c>
      <c r="AD4200" s="15" t="s">
        <v>13953</v>
      </c>
    </row>
    <row r="4201" spans="1:30" x14ac:dyDescent="0.2">
      <c r="A4201" s="15" t="s">
        <v>4176</v>
      </c>
      <c r="F4201" s="15" t="s">
        <v>4176</v>
      </c>
      <c r="Y4201" s="15" t="s">
        <v>4176</v>
      </c>
      <c r="Z4201" s="40" t="s">
        <v>4176</v>
      </c>
      <c r="AA4201" s="40" t="s">
        <v>9863</v>
      </c>
      <c r="AB4201" s="15" t="s">
        <v>9863</v>
      </c>
      <c r="AC4201" s="15" t="s">
        <v>9863</v>
      </c>
      <c r="AD4201" s="15" t="s">
        <v>13954</v>
      </c>
    </row>
    <row r="4202" spans="1:30" x14ac:dyDescent="0.2">
      <c r="A4202" s="15" t="s">
        <v>4177</v>
      </c>
      <c r="F4202" s="15" t="s">
        <v>4177</v>
      </c>
      <c r="Y4202" s="15" t="s">
        <v>4177</v>
      </c>
      <c r="Z4202" s="40" t="s">
        <v>4177</v>
      </c>
      <c r="AA4202" s="40" t="s">
        <v>9864</v>
      </c>
      <c r="AB4202" s="15" t="s">
        <v>9864</v>
      </c>
      <c r="AC4202" s="15" t="s">
        <v>9864</v>
      </c>
      <c r="AD4202" s="15" t="s">
        <v>65</v>
      </c>
    </row>
    <row r="4203" spans="1:30" x14ac:dyDescent="0.2">
      <c r="A4203" s="15" t="s">
        <v>4178</v>
      </c>
      <c r="F4203" s="15" t="s">
        <v>4178</v>
      </c>
      <c r="Y4203" s="15" t="s">
        <v>4178</v>
      </c>
      <c r="Z4203" s="40" t="s">
        <v>4178</v>
      </c>
      <c r="AA4203" s="40" t="s">
        <v>9865</v>
      </c>
      <c r="AB4203" s="15" t="s">
        <v>9865</v>
      </c>
      <c r="AC4203" s="15" t="s">
        <v>9865</v>
      </c>
      <c r="AD4203" s="15" t="s">
        <v>13955</v>
      </c>
    </row>
    <row r="4204" spans="1:30" x14ac:dyDescent="0.2">
      <c r="A4204" s="15" t="s">
        <v>4179</v>
      </c>
      <c r="F4204" s="15" t="s">
        <v>4179</v>
      </c>
      <c r="Y4204" s="15" t="s">
        <v>4179</v>
      </c>
      <c r="Z4204" s="40" t="s">
        <v>4179</v>
      </c>
      <c r="AA4204" s="40" t="s">
        <v>9866</v>
      </c>
      <c r="AB4204" s="15" t="s">
        <v>9866</v>
      </c>
      <c r="AC4204" s="15" t="s">
        <v>9866</v>
      </c>
      <c r="AD4204" s="15" t="s">
        <v>13956</v>
      </c>
    </row>
    <row r="4205" spans="1:30" x14ac:dyDescent="0.2">
      <c r="A4205" s="15" t="s">
        <v>4180</v>
      </c>
      <c r="F4205" s="15" t="s">
        <v>4180</v>
      </c>
      <c r="Y4205" s="15" t="s">
        <v>4180</v>
      </c>
      <c r="Z4205" s="40" t="s">
        <v>4180</v>
      </c>
      <c r="AA4205" s="40" t="s">
        <v>9867</v>
      </c>
      <c r="AB4205" s="15" t="s">
        <v>9867</v>
      </c>
      <c r="AC4205" s="15" t="s">
        <v>9867</v>
      </c>
      <c r="AD4205" s="15" t="s">
        <v>13957</v>
      </c>
    </row>
    <row r="4206" spans="1:30" x14ac:dyDescent="0.2">
      <c r="A4206" s="15" t="s">
        <v>4181</v>
      </c>
      <c r="F4206" s="15" t="s">
        <v>4181</v>
      </c>
      <c r="Y4206" s="15" t="s">
        <v>4181</v>
      </c>
      <c r="Z4206" s="40" t="s">
        <v>4181</v>
      </c>
      <c r="AA4206" s="40" t="s">
        <v>9868</v>
      </c>
      <c r="AB4206" s="15" t="s">
        <v>9868</v>
      </c>
      <c r="AC4206" s="15" t="s">
        <v>9868</v>
      </c>
      <c r="AD4206" s="15" t="s">
        <v>13958</v>
      </c>
    </row>
    <row r="4207" spans="1:30" x14ac:dyDescent="0.2">
      <c r="A4207" s="15" t="s">
        <v>4182</v>
      </c>
      <c r="F4207" s="15" t="s">
        <v>4182</v>
      </c>
      <c r="W4207" s="40" t="s">
        <v>9869</v>
      </c>
      <c r="Y4207" s="15" t="s">
        <v>4182</v>
      </c>
      <c r="Z4207" s="40" t="s">
        <v>4182</v>
      </c>
      <c r="AA4207" s="40" t="s">
        <v>9869</v>
      </c>
      <c r="AB4207" s="15" t="s">
        <v>9869</v>
      </c>
      <c r="AC4207" s="15" t="s">
        <v>9869</v>
      </c>
      <c r="AD4207" s="15" t="s">
        <v>13959</v>
      </c>
    </row>
    <row r="4208" spans="1:30" x14ac:dyDescent="0.2">
      <c r="A4208" s="15" t="s">
        <v>4183</v>
      </c>
      <c r="F4208" s="15" t="s">
        <v>4183</v>
      </c>
      <c r="W4208" s="40" t="s">
        <v>9870</v>
      </c>
      <c r="Y4208" s="15" t="s">
        <v>4183</v>
      </c>
      <c r="Z4208" s="40" t="s">
        <v>4183</v>
      </c>
      <c r="AA4208" s="40" t="s">
        <v>9870</v>
      </c>
      <c r="AB4208" s="15" t="s">
        <v>9870</v>
      </c>
      <c r="AC4208" s="15" t="s">
        <v>9870</v>
      </c>
      <c r="AD4208" s="15" t="s">
        <v>65</v>
      </c>
    </row>
    <row r="4209" spans="1:30" x14ac:dyDescent="0.2">
      <c r="A4209" s="15" t="s">
        <v>4184</v>
      </c>
      <c r="F4209" s="15" t="s">
        <v>4184</v>
      </c>
      <c r="Y4209" s="15" t="s">
        <v>4184</v>
      </c>
      <c r="Z4209" s="40" t="s">
        <v>4184</v>
      </c>
      <c r="AA4209" s="40" t="s">
        <v>9871</v>
      </c>
      <c r="AB4209" s="15" t="s">
        <v>9871</v>
      </c>
      <c r="AC4209" s="15" t="s">
        <v>9871</v>
      </c>
      <c r="AD4209" s="15" t="s">
        <v>13960</v>
      </c>
    </row>
    <row r="4210" spans="1:30" x14ac:dyDescent="0.2">
      <c r="A4210" s="15" t="s">
        <v>4185</v>
      </c>
      <c r="F4210" s="15" t="s">
        <v>4185</v>
      </c>
      <c r="Y4210" s="15" t="s">
        <v>4185</v>
      </c>
      <c r="Z4210" s="40" t="s">
        <v>4185</v>
      </c>
      <c r="AA4210" s="40" t="s">
        <v>9872</v>
      </c>
      <c r="AB4210" s="15" t="s">
        <v>9872</v>
      </c>
      <c r="AC4210" s="15" t="s">
        <v>9872</v>
      </c>
      <c r="AD4210" s="15" t="s">
        <v>13961</v>
      </c>
    </row>
    <row r="4211" spans="1:30" x14ac:dyDescent="0.2">
      <c r="A4211" s="15" t="s">
        <v>4186</v>
      </c>
      <c r="F4211" s="15" t="s">
        <v>4186</v>
      </c>
      <c r="Y4211" s="15" t="s">
        <v>4186</v>
      </c>
      <c r="Z4211" s="40" t="s">
        <v>4186</v>
      </c>
      <c r="AA4211" s="40" t="s">
        <v>9873</v>
      </c>
      <c r="AB4211" s="15" t="s">
        <v>9873</v>
      </c>
      <c r="AC4211" s="15" t="s">
        <v>9873</v>
      </c>
      <c r="AD4211" s="15" t="s">
        <v>13962</v>
      </c>
    </row>
    <row r="4212" spans="1:30" x14ac:dyDescent="0.2">
      <c r="A4212" s="15" t="s">
        <v>4187</v>
      </c>
      <c r="F4212" s="15" t="s">
        <v>4187</v>
      </c>
      <c r="Y4212" s="15" t="s">
        <v>4187</v>
      </c>
      <c r="Z4212" s="40" t="s">
        <v>4187</v>
      </c>
      <c r="AA4212" s="40" t="s">
        <v>9874</v>
      </c>
      <c r="AB4212" s="15" t="s">
        <v>9874</v>
      </c>
      <c r="AC4212" s="15" t="s">
        <v>9874</v>
      </c>
      <c r="AD4212" s="15" t="s">
        <v>13963</v>
      </c>
    </row>
    <row r="4213" spans="1:30" x14ac:dyDescent="0.2">
      <c r="A4213" s="15" t="s">
        <v>4188</v>
      </c>
      <c r="F4213" s="15" t="s">
        <v>4188</v>
      </c>
      <c r="Y4213" s="15" t="s">
        <v>4188</v>
      </c>
      <c r="Z4213" s="40" t="s">
        <v>4188</v>
      </c>
      <c r="AA4213" s="40" t="s">
        <v>9875</v>
      </c>
      <c r="AB4213" s="15" t="s">
        <v>9875</v>
      </c>
      <c r="AC4213" s="15" t="s">
        <v>9875</v>
      </c>
      <c r="AD4213" s="15" t="s">
        <v>13964</v>
      </c>
    </row>
    <row r="4214" spans="1:30" x14ac:dyDescent="0.2">
      <c r="A4214" s="15" t="s">
        <v>4189</v>
      </c>
      <c r="F4214" s="15" t="s">
        <v>4189</v>
      </c>
      <c r="Y4214" s="15" t="s">
        <v>4189</v>
      </c>
      <c r="Z4214" s="40" t="s">
        <v>4189</v>
      </c>
      <c r="AA4214" s="40" t="s">
        <v>9876</v>
      </c>
      <c r="AB4214" s="15" t="s">
        <v>9876</v>
      </c>
      <c r="AC4214" s="15" t="s">
        <v>9876</v>
      </c>
      <c r="AD4214" s="15" t="s">
        <v>13965</v>
      </c>
    </row>
    <row r="4215" spans="1:30" x14ac:dyDescent="0.2">
      <c r="A4215" s="15" t="s">
        <v>4190</v>
      </c>
      <c r="F4215" s="15" t="s">
        <v>4190</v>
      </c>
      <c r="Y4215" s="15" t="s">
        <v>4190</v>
      </c>
      <c r="Z4215" s="40" t="s">
        <v>4190</v>
      </c>
      <c r="AA4215" s="40" t="s">
        <v>9877</v>
      </c>
      <c r="AB4215" s="15" t="s">
        <v>9877</v>
      </c>
      <c r="AC4215" s="15" t="s">
        <v>9877</v>
      </c>
      <c r="AD4215" s="15" t="s">
        <v>13966</v>
      </c>
    </row>
    <row r="4216" spans="1:30" x14ac:dyDescent="0.2">
      <c r="A4216" s="15" t="s">
        <v>4191</v>
      </c>
      <c r="F4216" s="15" t="s">
        <v>4191</v>
      </c>
      <c r="Y4216" s="15" t="s">
        <v>4191</v>
      </c>
      <c r="Z4216" s="40" t="s">
        <v>4191</v>
      </c>
      <c r="AA4216" s="40" t="s">
        <v>9878</v>
      </c>
      <c r="AB4216" s="15" t="s">
        <v>9878</v>
      </c>
      <c r="AC4216" s="15" t="s">
        <v>9878</v>
      </c>
      <c r="AD4216" s="15" t="s">
        <v>13967</v>
      </c>
    </row>
    <row r="4217" spans="1:30" x14ac:dyDescent="0.2">
      <c r="A4217" s="15" t="s">
        <v>4192</v>
      </c>
      <c r="F4217" s="15" t="s">
        <v>4192</v>
      </c>
      <c r="Y4217" s="15" t="s">
        <v>4192</v>
      </c>
      <c r="Z4217" s="40" t="s">
        <v>4192</v>
      </c>
      <c r="AA4217" s="40" t="s">
        <v>9879</v>
      </c>
      <c r="AB4217" s="15" t="s">
        <v>9879</v>
      </c>
      <c r="AC4217" s="15" t="s">
        <v>9879</v>
      </c>
      <c r="AD4217" s="15" t="s">
        <v>4193</v>
      </c>
    </row>
    <row r="4218" spans="1:30" x14ac:dyDescent="0.2">
      <c r="W4218" s="15" t="s">
        <v>14730</v>
      </c>
      <c r="Y4218" s="15" t="s">
        <v>9764</v>
      </c>
    </row>
    <row r="4219" spans="1:30" x14ac:dyDescent="0.2">
      <c r="W4219" s="15" t="s">
        <v>14731</v>
      </c>
    </row>
    <row r="4220" spans="1:30" x14ac:dyDescent="0.2">
      <c r="P4220" s="15" t="s">
        <v>8879</v>
      </c>
      <c r="Q4220" s="15" t="s">
        <v>8879</v>
      </c>
      <c r="R4220" s="15" t="s">
        <v>8879</v>
      </c>
      <c r="S4220" s="15" t="s">
        <v>8879</v>
      </c>
      <c r="Y4220" s="15" t="s">
        <v>8879</v>
      </c>
    </row>
    <row r="4221" spans="1:30" x14ac:dyDescent="0.2">
      <c r="A4221" s="15" t="s">
        <v>4194</v>
      </c>
      <c r="F4221" s="15" t="s">
        <v>4194</v>
      </c>
      <c r="Y4221" s="15" t="s">
        <v>4194</v>
      </c>
      <c r="Z4221" s="40" t="s">
        <v>4194</v>
      </c>
      <c r="AA4221" s="40" t="s">
        <v>10126</v>
      </c>
      <c r="AB4221" s="15" t="s">
        <v>10126</v>
      </c>
      <c r="AC4221" s="15" t="s">
        <v>10126</v>
      </c>
      <c r="AD4221" s="15" t="s">
        <v>13968</v>
      </c>
    </row>
    <row r="4222" spans="1:30" x14ac:dyDescent="0.2">
      <c r="A4222" s="15" t="s">
        <v>4195</v>
      </c>
      <c r="F4222" s="15" t="s">
        <v>4195</v>
      </c>
      <c r="Y4222" s="15" t="s">
        <v>4195</v>
      </c>
      <c r="Z4222" s="40" t="s">
        <v>4195</v>
      </c>
      <c r="AA4222" s="40" t="s">
        <v>9880</v>
      </c>
      <c r="AB4222" s="15" t="s">
        <v>9880</v>
      </c>
      <c r="AC4222" s="15" t="s">
        <v>9880</v>
      </c>
      <c r="AD4222" s="15" t="s">
        <v>13969</v>
      </c>
    </row>
    <row r="4223" spans="1:30" x14ac:dyDescent="0.2">
      <c r="A4223" s="15" t="s">
        <v>4196</v>
      </c>
      <c r="F4223" s="15" t="s">
        <v>4196</v>
      </c>
      <c r="Y4223" s="15" t="s">
        <v>4196</v>
      </c>
      <c r="Z4223" s="40" t="s">
        <v>4196</v>
      </c>
      <c r="AA4223" s="40" t="s">
        <v>9881</v>
      </c>
      <c r="AB4223" s="15" t="s">
        <v>9881</v>
      </c>
      <c r="AC4223" s="15" t="s">
        <v>9881</v>
      </c>
      <c r="AD4223" s="15" t="s">
        <v>13970</v>
      </c>
    </row>
    <row r="4224" spans="1:30" x14ac:dyDescent="0.2">
      <c r="A4224" s="15" t="s">
        <v>4197</v>
      </c>
      <c r="F4224" s="15" t="s">
        <v>4197</v>
      </c>
      <c r="Y4224" s="15" t="s">
        <v>4197</v>
      </c>
      <c r="Z4224" s="40" t="s">
        <v>4197</v>
      </c>
      <c r="AA4224" s="40" t="s">
        <v>9882</v>
      </c>
      <c r="AB4224" s="15" t="s">
        <v>9882</v>
      </c>
      <c r="AC4224" s="15" t="s">
        <v>9882</v>
      </c>
      <c r="AD4224" s="15" t="s">
        <v>13971</v>
      </c>
    </row>
    <row r="4225" spans="1:30" x14ac:dyDescent="0.2">
      <c r="A4225" s="15" t="s">
        <v>4198</v>
      </c>
      <c r="F4225" s="15" t="s">
        <v>4198</v>
      </c>
      <c r="Y4225" s="15" t="s">
        <v>4198</v>
      </c>
      <c r="Z4225" s="40" t="s">
        <v>4198</v>
      </c>
      <c r="AA4225" s="40" t="s">
        <v>9883</v>
      </c>
      <c r="AB4225" s="15" t="s">
        <v>9883</v>
      </c>
      <c r="AC4225" s="15" t="s">
        <v>9883</v>
      </c>
      <c r="AD4225" s="15" t="s">
        <v>13972</v>
      </c>
    </row>
    <row r="4226" spans="1:30" x14ac:dyDescent="0.2">
      <c r="A4226" s="15" t="s">
        <v>4199</v>
      </c>
      <c r="F4226" s="15" t="s">
        <v>4199</v>
      </c>
      <c r="Y4226" s="15" t="s">
        <v>4199</v>
      </c>
      <c r="Z4226" s="40" t="s">
        <v>4199</v>
      </c>
      <c r="AA4226" s="40" t="s">
        <v>9884</v>
      </c>
      <c r="AB4226" s="15" t="s">
        <v>9884</v>
      </c>
      <c r="AC4226" s="15" t="s">
        <v>9884</v>
      </c>
      <c r="AD4226" s="15" t="s">
        <v>4200</v>
      </c>
    </row>
    <row r="4227" spans="1:30" x14ac:dyDescent="0.2">
      <c r="A4227" s="15" t="s">
        <v>4201</v>
      </c>
      <c r="F4227" s="15" t="s">
        <v>4201</v>
      </c>
      <c r="Y4227" s="15" t="s">
        <v>4201</v>
      </c>
      <c r="Z4227" s="40" t="s">
        <v>4201</v>
      </c>
      <c r="AA4227" s="40" t="s">
        <v>9885</v>
      </c>
      <c r="AB4227" s="15" t="s">
        <v>9885</v>
      </c>
      <c r="AC4227" s="15" t="s">
        <v>9885</v>
      </c>
      <c r="AD4227" s="15" t="s">
        <v>13973</v>
      </c>
    </row>
    <row r="4228" spans="1:30" x14ac:dyDescent="0.2">
      <c r="A4228" s="15" t="s">
        <v>4202</v>
      </c>
      <c r="F4228" s="15" t="s">
        <v>4202</v>
      </c>
      <c r="Y4228" s="15" t="s">
        <v>4202</v>
      </c>
      <c r="Z4228" s="40" t="s">
        <v>4202</v>
      </c>
      <c r="AA4228" s="40" t="s">
        <v>9886</v>
      </c>
      <c r="AB4228" s="15" t="s">
        <v>9886</v>
      </c>
      <c r="AC4228" s="15" t="s">
        <v>9886</v>
      </c>
      <c r="AD4228" s="15" t="s">
        <v>13974</v>
      </c>
    </row>
    <row r="4229" spans="1:30" x14ac:dyDescent="0.2">
      <c r="A4229" s="15" t="s">
        <v>4203</v>
      </c>
      <c r="F4229" s="15" t="s">
        <v>4203</v>
      </c>
      <c r="Y4229" s="15" t="s">
        <v>4203</v>
      </c>
      <c r="Z4229" s="40" t="s">
        <v>4203</v>
      </c>
      <c r="AA4229" s="40" t="s">
        <v>9887</v>
      </c>
      <c r="AB4229" s="15" t="s">
        <v>9887</v>
      </c>
      <c r="AC4229" s="15" t="s">
        <v>9887</v>
      </c>
      <c r="AD4229" s="15" t="s">
        <v>13975</v>
      </c>
    </row>
    <row r="4230" spans="1:30" x14ac:dyDescent="0.2">
      <c r="B4230" s="15" t="s">
        <v>4204</v>
      </c>
      <c r="C4230" s="40" t="s">
        <v>4204</v>
      </c>
      <c r="F4230" s="15" t="s">
        <v>4204</v>
      </c>
      <c r="K4230" s="15" t="s">
        <v>4204</v>
      </c>
      <c r="L4230" s="15" t="s">
        <v>4204</v>
      </c>
      <c r="M4230" s="15" t="s">
        <v>4204</v>
      </c>
      <c r="N4230" s="15" t="s">
        <v>4204</v>
      </c>
      <c r="Y4230" s="15" t="s">
        <v>4204</v>
      </c>
      <c r="Z4230" s="40" t="s">
        <v>4204</v>
      </c>
      <c r="AA4230" s="40" t="s">
        <v>4213</v>
      </c>
      <c r="AB4230" s="15" t="s">
        <v>4213</v>
      </c>
      <c r="AC4230" s="15" t="s">
        <v>4213</v>
      </c>
      <c r="AD4230" s="15" t="s">
        <v>13976</v>
      </c>
    </row>
    <row r="4231" spans="1:30" x14ac:dyDescent="0.2">
      <c r="B4231" s="15" t="s">
        <v>4205</v>
      </c>
      <c r="F4231" s="15" t="s">
        <v>4205</v>
      </c>
      <c r="K4231" s="15" t="s">
        <v>4205</v>
      </c>
      <c r="L4231" s="15" t="s">
        <v>4205</v>
      </c>
      <c r="M4231" s="15" t="s">
        <v>4205</v>
      </c>
      <c r="N4231" s="15" t="s">
        <v>4205</v>
      </c>
      <c r="Y4231" s="15" t="s">
        <v>4205</v>
      </c>
      <c r="Z4231" s="40" t="s">
        <v>4205</v>
      </c>
      <c r="AA4231" s="40" t="s">
        <v>4214</v>
      </c>
      <c r="AB4231" s="15" t="s">
        <v>4214</v>
      </c>
      <c r="AC4231" s="15" t="s">
        <v>4214</v>
      </c>
      <c r="AD4231" s="15" t="s">
        <v>65</v>
      </c>
    </row>
    <row r="4232" spans="1:30" x14ac:dyDescent="0.2">
      <c r="B4232" s="15" t="s">
        <v>4206</v>
      </c>
      <c r="F4232" s="15" t="s">
        <v>4206</v>
      </c>
      <c r="K4232" s="15" t="s">
        <v>4206</v>
      </c>
      <c r="L4232" s="15" t="s">
        <v>4206</v>
      </c>
      <c r="M4232" s="15" t="s">
        <v>4206</v>
      </c>
      <c r="N4232" s="15" t="s">
        <v>4206</v>
      </c>
      <c r="Y4232" s="15" t="s">
        <v>4206</v>
      </c>
      <c r="Z4232" s="40" t="s">
        <v>4206</v>
      </c>
      <c r="AA4232" s="40" t="s">
        <v>9888</v>
      </c>
      <c r="AB4232" s="15" t="s">
        <v>9888</v>
      </c>
      <c r="AC4232" s="15" t="s">
        <v>9888</v>
      </c>
      <c r="AD4232" s="15" t="s">
        <v>38</v>
      </c>
    </row>
    <row r="4233" spans="1:30" x14ac:dyDescent="0.2">
      <c r="Z4233" s="40" t="s">
        <v>9314</v>
      </c>
      <c r="AA4233" s="40" t="s">
        <v>9889</v>
      </c>
      <c r="AB4233" s="15" t="s">
        <v>9889</v>
      </c>
      <c r="AC4233" s="15" t="s">
        <v>9889</v>
      </c>
      <c r="AD4233" s="15" t="s">
        <v>9334</v>
      </c>
    </row>
    <row r="4234" spans="1:30" x14ac:dyDescent="0.2">
      <c r="B4234" s="15" t="s">
        <v>4207</v>
      </c>
      <c r="C4234" s="40" t="s">
        <v>4207</v>
      </c>
      <c r="F4234" s="15" t="s">
        <v>4207</v>
      </c>
      <c r="Y4234" s="15" t="s">
        <v>4207</v>
      </c>
      <c r="Z4234" s="40" t="s">
        <v>4207</v>
      </c>
      <c r="AA4234" s="40" t="s">
        <v>4215</v>
      </c>
      <c r="AB4234" s="15" t="s">
        <v>4215</v>
      </c>
      <c r="AC4234" s="15" t="s">
        <v>4215</v>
      </c>
      <c r="AD4234" s="15" t="s">
        <v>13977</v>
      </c>
    </row>
    <row r="4235" spans="1:30" x14ac:dyDescent="0.2">
      <c r="B4235" s="15" t="s">
        <v>4208</v>
      </c>
      <c r="F4235" s="15" t="s">
        <v>4208</v>
      </c>
      <c r="Y4235" s="15" t="s">
        <v>4208</v>
      </c>
      <c r="Z4235" s="40" t="s">
        <v>4208</v>
      </c>
      <c r="AA4235" s="40" t="s">
        <v>9890</v>
      </c>
      <c r="AB4235" s="15" t="s">
        <v>9890</v>
      </c>
      <c r="AC4235" s="15" t="s">
        <v>9890</v>
      </c>
      <c r="AD4235" s="15" t="s">
        <v>38</v>
      </c>
    </row>
    <row r="4236" spans="1:30" x14ac:dyDescent="0.2">
      <c r="B4236" s="15" t="s">
        <v>4209</v>
      </c>
      <c r="C4236" s="40" t="s">
        <v>4209</v>
      </c>
      <c r="F4236" s="15" t="s">
        <v>4209</v>
      </c>
      <c r="Y4236" s="15" t="s">
        <v>4209</v>
      </c>
      <c r="Z4236" s="40" t="s">
        <v>4209</v>
      </c>
      <c r="AA4236" s="40" t="s">
        <v>9891</v>
      </c>
      <c r="AB4236" s="15" t="s">
        <v>9891</v>
      </c>
      <c r="AC4236" s="15" t="s">
        <v>9891</v>
      </c>
      <c r="AD4236" s="15" t="s">
        <v>13978</v>
      </c>
    </row>
    <row r="4237" spans="1:30" x14ac:dyDescent="0.2">
      <c r="B4237" s="15" t="s">
        <v>4210</v>
      </c>
      <c r="F4237" s="15" t="s">
        <v>4210</v>
      </c>
      <c r="Y4237" s="15" t="s">
        <v>4210</v>
      </c>
      <c r="Z4237" s="40" t="s">
        <v>4210</v>
      </c>
      <c r="AA4237" s="40" t="s">
        <v>9892</v>
      </c>
      <c r="AB4237" s="15" t="s">
        <v>9892</v>
      </c>
      <c r="AC4237" s="15" t="s">
        <v>9892</v>
      </c>
      <c r="AD4237" s="15" t="s">
        <v>13979</v>
      </c>
    </row>
    <row r="4238" spans="1:30" x14ac:dyDescent="0.2">
      <c r="B4238" s="15" t="s">
        <v>4211</v>
      </c>
      <c r="F4238" s="15" t="s">
        <v>4211</v>
      </c>
      <c r="Y4238" s="15" t="s">
        <v>4211</v>
      </c>
      <c r="Z4238" s="40" t="s">
        <v>4211</v>
      </c>
      <c r="AA4238" s="40" t="s">
        <v>9893</v>
      </c>
      <c r="AB4238" s="15" t="s">
        <v>9893</v>
      </c>
      <c r="AC4238" s="15" t="s">
        <v>9893</v>
      </c>
      <c r="AD4238" s="15" t="s">
        <v>13980</v>
      </c>
    </row>
    <row r="4239" spans="1:30" x14ac:dyDescent="0.2">
      <c r="Z4239" s="40" t="s">
        <v>9315</v>
      </c>
      <c r="AA4239" s="40" t="s">
        <v>9894</v>
      </c>
      <c r="AB4239" s="15" t="s">
        <v>9894</v>
      </c>
      <c r="AC4239" s="15" t="s">
        <v>9894</v>
      </c>
      <c r="AD4239" s="15" t="s">
        <v>13981</v>
      </c>
    </row>
    <row r="4240" spans="1:30" x14ac:dyDescent="0.2">
      <c r="B4240" s="15" t="s">
        <v>4212</v>
      </c>
      <c r="F4240" s="15" t="s">
        <v>4212</v>
      </c>
      <c r="Y4240" s="15" t="s">
        <v>4212</v>
      </c>
      <c r="Z4240" s="40" t="s">
        <v>4212</v>
      </c>
      <c r="AA4240" s="40" t="s">
        <v>9895</v>
      </c>
      <c r="AB4240" s="15" t="s">
        <v>9895</v>
      </c>
      <c r="AC4240" s="15" t="s">
        <v>9895</v>
      </c>
      <c r="AD4240" s="15" t="s">
        <v>9335</v>
      </c>
    </row>
    <row r="4241" spans="3:30" x14ac:dyDescent="0.2">
      <c r="C4241" s="40" t="s">
        <v>4213</v>
      </c>
      <c r="F4241" s="15" t="s">
        <v>4213</v>
      </c>
      <c r="Y4241" s="15" t="s">
        <v>4213</v>
      </c>
      <c r="Z4241" s="40" t="s">
        <v>4213</v>
      </c>
      <c r="AA4241" s="40" t="s">
        <v>4216</v>
      </c>
      <c r="AB4241" s="15" t="s">
        <v>4216</v>
      </c>
      <c r="AC4241" s="15" t="s">
        <v>4216</v>
      </c>
      <c r="AD4241" s="15" t="s">
        <v>13982</v>
      </c>
    </row>
    <row r="4242" spans="3:30" x14ac:dyDescent="0.2">
      <c r="C4242" s="40" t="s">
        <v>4214</v>
      </c>
      <c r="F4242" s="15" t="s">
        <v>4214</v>
      </c>
      <c r="Y4242" s="15" t="s">
        <v>4214</v>
      </c>
      <c r="Z4242" s="40" t="s">
        <v>4214</v>
      </c>
      <c r="AA4242" s="40" t="s">
        <v>4217</v>
      </c>
      <c r="AB4242" s="15" t="s">
        <v>4217</v>
      </c>
      <c r="AC4242" s="15" t="s">
        <v>4217</v>
      </c>
      <c r="AD4242" s="15" t="s">
        <v>13983</v>
      </c>
    </row>
    <row r="4243" spans="3:30" x14ac:dyDescent="0.2">
      <c r="C4243" s="40" t="s">
        <v>4215</v>
      </c>
      <c r="F4243" s="15" t="s">
        <v>4215</v>
      </c>
      <c r="Y4243" s="15" t="s">
        <v>4215</v>
      </c>
      <c r="Z4243" s="40" t="s">
        <v>4215</v>
      </c>
      <c r="AA4243" s="40" t="s">
        <v>4218</v>
      </c>
      <c r="AB4243" s="15" t="s">
        <v>4218</v>
      </c>
      <c r="AC4243" s="15" t="s">
        <v>4218</v>
      </c>
      <c r="AD4243" s="15" t="s">
        <v>13984</v>
      </c>
    </row>
    <row r="4244" spans="3:30" x14ac:dyDescent="0.2">
      <c r="C4244" s="40" t="s">
        <v>4216</v>
      </c>
      <c r="F4244" s="15" t="s">
        <v>4216</v>
      </c>
      <c r="Y4244" s="15" t="s">
        <v>4216</v>
      </c>
      <c r="Z4244" s="40" t="s">
        <v>4216</v>
      </c>
      <c r="AA4244" s="40" t="s">
        <v>4229</v>
      </c>
      <c r="AB4244" s="15" t="s">
        <v>4229</v>
      </c>
      <c r="AC4244" s="15" t="s">
        <v>4229</v>
      </c>
      <c r="AD4244" s="15" t="s">
        <v>13985</v>
      </c>
    </row>
    <row r="4245" spans="3:30" x14ac:dyDescent="0.2">
      <c r="C4245" s="40" t="s">
        <v>4217</v>
      </c>
      <c r="F4245" s="15" t="s">
        <v>4217</v>
      </c>
      <c r="Y4245" s="15" t="s">
        <v>4217</v>
      </c>
      <c r="Z4245" s="40" t="s">
        <v>4217</v>
      </c>
      <c r="AA4245" s="40" t="s">
        <v>4232</v>
      </c>
      <c r="AB4245" s="15" t="s">
        <v>4232</v>
      </c>
      <c r="AC4245" s="15" t="s">
        <v>4232</v>
      </c>
      <c r="AD4245" s="15" t="s">
        <v>65</v>
      </c>
    </row>
    <row r="4246" spans="3:30" x14ac:dyDescent="0.2">
      <c r="C4246" s="40" t="s">
        <v>4218</v>
      </c>
      <c r="F4246" s="15" t="s">
        <v>4218</v>
      </c>
      <c r="Y4246" s="15" t="s">
        <v>4218</v>
      </c>
      <c r="Z4246" s="40" t="s">
        <v>4218</v>
      </c>
      <c r="AA4246" s="40" t="s">
        <v>4235</v>
      </c>
      <c r="AB4246" s="15" t="s">
        <v>4235</v>
      </c>
      <c r="AC4246" s="15" t="s">
        <v>4235</v>
      </c>
      <c r="AD4246" s="15" t="s">
        <v>13463</v>
      </c>
    </row>
    <row r="4247" spans="3:30" x14ac:dyDescent="0.2">
      <c r="C4247" s="40" t="s">
        <v>4219</v>
      </c>
      <c r="F4247" s="15" t="s">
        <v>4219</v>
      </c>
      <c r="Y4247" s="15" t="s">
        <v>4219</v>
      </c>
      <c r="Z4247" s="40" t="s">
        <v>4219</v>
      </c>
      <c r="AA4247" s="40" t="s">
        <v>4236</v>
      </c>
      <c r="AB4247" s="15" t="s">
        <v>4236</v>
      </c>
      <c r="AC4247" s="15" t="s">
        <v>4236</v>
      </c>
      <c r="AD4247" s="15" t="s">
        <v>57</v>
      </c>
    </row>
    <row r="4248" spans="3:30" x14ac:dyDescent="0.2">
      <c r="C4248" s="40" t="s">
        <v>4220</v>
      </c>
      <c r="F4248" s="15" t="s">
        <v>4220</v>
      </c>
      <c r="Y4248" s="15" t="s">
        <v>4220</v>
      </c>
      <c r="Z4248" s="40" t="s">
        <v>4220</v>
      </c>
      <c r="AA4248" s="40" t="s">
        <v>4237</v>
      </c>
      <c r="AB4248" s="15" t="s">
        <v>4237</v>
      </c>
      <c r="AC4248" s="15" t="s">
        <v>4237</v>
      </c>
      <c r="AD4248" s="15" t="s">
        <v>13986</v>
      </c>
    </row>
    <row r="4249" spans="3:30" x14ac:dyDescent="0.2">
      <c r="C4249" s="40" t="s">
        <v>4221</v>
      </c>
      <c r="F4249" s="15" t="s">
        <v>4221</v>
      </c>
      <c r="Y4249" s="15" t="s">
        <v>4221</v>
      </c>
      <c r="Z4249" s="40" t="s">
        <v>4221</v>
      </c>
      <c r="AA4249" s="40" t="s">
        <v>4238</v>
      </c>
      <c r="AB4249" s="15" t="s">
        <v>4238</v>
      </c>
      <c r="AC4249" s="15" t="s">
        <v>4238</v>
      </c>
      <c r="AD4249" s="15" t="s">
        <v>13987</v>
      </c>
    </row>
    <row r="4250" spans="3:30" x14ac:dyDescent="0.2">
      <c r="C4250" s="40" t="s">
        <v>4222</v>
      </c>
      <c r="F4250" s="15" t="s">
        <v>4222</v>
      </c>
      <c r="Y4250" s="15" t="s">
        <v>4222</v>
      </c>
      <c r="Z4250" s="40" t="s">
        <v>4222</v>
      </c>
      <c r="AA4250" s="40" t="s">
        <v>10127</v>
      </c>
      <c r="AB4250" s="15" t="s">
        <v>10127</v>
      </c>
      <c r="AC4250" s="15" t="s">
        <v>10127</v>
      </c>
      <c r="AD4250" s="15" t="s">
        <v>10232</v>
      </c>
    </row>
    <row r="4251" spans="3:30" x14ac:dyDescent="0.2">
      <c r="C4251" s="40" t="s">
        <v>4223</v>
      </c>
      <c r="F4251" s="15" t="s">
        <v>4223</v>
      </c>
      <c r="Y4251" s="15" t="s">
        <v>4223</v>
      </c>
      <c r="Z4251" s="40" t="s">
        <v>4223</v>
      </c>
      <c r="AA4251" s="40" t="s">
        <v>10128</v>
      </c>
      <c r="AB4251" s="15" t="s">
        <v>10128</v>
      </c>
      <c r="AC4251" s="15" t="s">
        <v>10128</v>
      </c>
      <c r="AD4251" s="15" t="s">
        <v>13988</v>
      </c>
    </row>
    <row r="4252" spans="3:30" x14ac:dyDescent="0.2">
      <c r="C4252" s="40" t="s">
        <v>4224</v>
      </c>
      <c r="F4252" s="15" t="s">
        <v>4224</v>
      </c>
      <c r="Y4252" s="15" t="s">
        <v>4224</v>
      </c>
      <c r="Z4252" s="40" t="s">
        <v>4224</v>
      </c>
      <c r="AA4252" s="40" t="s">
        <v>10129</v>
      </c>
      <c r="AB4252" s="15" t="s">
        <v>10129</v>
      </c>
      <c r="AC4252" s="15" t="s">
        <v>10129</v>
      </c>
      <c r="AD4252" s="15" t="s">
        <v>65</v>
      </c>
    </row>
    <row r="4253" spans="3:30" x14ac:dyDescent="0.2">
      <c r="C4253" s="40" t="s">
        <v>4225</v>
      </c>
      <c r="F4253" s="15" t="s">
        <v>4225</v>
      </c>
      <c r="Y4253" s="15" t="s">
        <v>4225</v>
      </c>
      <c r="Z4253" s="40" t="s">
        <v>4225</v>
      </c>
      <c r="AA4253" s="40" t="s">
        <v>10130</v>
      </c>
      <c r="AB4253" s="15" t="s">
        <v>10130</v>
      </c>
      <c r="AC4253" s="15" t="s">
        <v>10130</v>
      </c>
      <c r="AD4253" s="15" t="s">
        <v>10233</v>
      </c>
    </row>
    <row r="4254" spans="3:30" x14ac:dyDescent="0.2">
      <c r="C4254" s="40" t="s">
        <v>4226</v>
      </c>
      <c r="F4254" s="15" t="s">
        <v>4226</v>
      </c>
      <c r="Y4254" s="15" t="s">
        <v>4226</v>
      </c>
      <c r="Z4254" s="40" t="s">
        <v>4226</v>
      </c>
      <c r="AA4254" s="40" t="s">
        <v>10131</v>
      </c>
      <c r="AB4254" s="15" t="s">
        <v>10131</v>
      </c>
      <c r="AC4254" s="15" t="s">
        <v>10131</v>
      </c>
      <c r="AD4254" s="15" t="s">
        <v>4850</v>
      </c>
    </row>
    <row r="4255" spans="3:30" x14ac:dyDescent="0.2">
      <c r="D4255" s="15" t="s">
        <v>4229</v>
      </c>
      <c r="E4255" s="15" t="s">
        <v>4229</v>
      </c>
      <c r="F4255" s="15" t="s">
        <v>4229</v>
      </c>
      <c r="Y4255" s="15" t="s">
        <v>4229</v>
      </c>
      <c r="AB4255" s="15" t="s">
        <v>4228</v>
      </c>
      <c r="AC4255" s="15" t="s">
        <v>4228</v>
      </c>
      <c r="AD4255" s="15" t="s">
        <v>15138</v>
      </c>
    </row>
    <row r="4256" spans="3:30" x14ac:dyDescent="0.2">
      <c r="D4256" s="15" t="s">
        <v>4232</v>
      </c>
      <c r="E4256" s="15" t="s">
        <v>4232</v>
      </c>
      <c r="F4256" s="15" t="s">
        <v>4232</v>
      </c>
      <c r="Y4256" s="15" t="s">
        <v>4232</v>
      </c>
      <c r="AB4256" s="15" t="s">
        <v>4231</v>
      </c>
      <c r="AC4256" s="15" t="s">
        <v>4231</v>
      </c>
      <c r="AD4256" s="15" t="s">
        <v>15139</v>
      </c>
    </row>
    <row r="4257" spans="4:30" x14ac:dyDescent="0.2">
      <c r="D4257" s="15" t="s">
        <v>4235</v>
      </c>
      <c r="E4257" s="15" t="s">
        <v>4235</v>
      </c>
      <c r="F4257" s="15" t="s">
        <v>4235</v>
      </c>
      <c r="Y4257" s="15" t="s">
        <v>4235</v>
      </c>
      <c r="AB4257" s="15" t="s">
        <v>4234</v>
      </c>
      <c r="AC4257" s="15" t="s">
        <v>4234</v>
      </c>
      <c r="AD4257" s="15" t="s">
        <v>15140</v>
      </c>
    </row>
    <row r="4258" spans="4:30" x14ac:dyDescent="0.2">
      <c r="D4258" s="15" t="s">
        <v>4236</v>
      </c>
      <c r="E4258" s="15" t="s">
        <v>4236</v>
      </c>
      <c r="F4258" s="15" t="s">
        <v>4236</v>
      </c>
      <c r="Y4258" s="15" t="s">
        <v>4236</v>
      </c>
      <c r="AB4258" s="15" t="s">
        <v>12781</v>
      </c>
      <c r="AC4258" s="15" t="s">
        <v>12781</v>
      </c>
      <c r="AD4258" s="15" t="s">
        <v>65</v>
      </c>
    </row>
    <row r="4259" spans="4:30" x14ac:dyDescent="0.2">
      <c r="D4259" s="15" t="s">
        <v>4237</v>
      </c>
      <c r="E4259" s="15" t="s">
        <v>4237</v>
      </c>
      <c r="F4259" s="15" t="s">
        <v>4237</v>
      </c>
      <c r="Y4259" s="15" t="s">
        <v>4237</v>
      </c>
      <c r="AB4259" s="15" t="s">
        <v>12782</v>
      </c>
      <c r="AC4259" s="15" t="s">
        <v>12782</v>
      </c>
      <c r="AD4259" s="15" t="s">
        <v>15141</v>
      </c>
    </row>
    <row r="4260" spans="4:30" x14ac:dyDescent="0.2">
      <c r="D4260" s="15" t="s">
        <v>4238</v>
      </c>
      <c r="E4260" s="15" t="s">
        <v>4238</v>
      </c>
      <c r="F4260" s="15" t="s">
        <v>4238</v>
      </c>
      <c r="Y4260" s="15" t="s">
        <v>4238</v>
      </c>
      <c r="AB4260" s="15" t="s">
        <v>12783</v>
      </c>
      <c r="AC4260" s="15" t="s">
        <v>12783</v>
      </c>
      <c r="AD4260" s="15" t="s">
        <v>15142</v>
      </c>
    </row>
    <row r="4261" spans="4:30" x14ac:dyDescent="0.2">
      <c r="D4261" s="15" t="s">
        <v>4228</v>
      </c>
      <c r="E4261" s="15" t="s">
        <v>4228</v>
      </c>
      <c r="F4261" s="15" t="s">
        <v>4228</v>
      </c>
      <c r="Y4261" s="15" t="s">
        <v>4228</v>
      </c>
      <c r="AB4261" s="15" t="s">
        <v>4227</v>
      </c>
      <c r="AC4261" s="15" t="s">
        <v>4227</v>
      </c>
      <c r="AD4261" s="15" t="s">
        <v>15143</v>
      </c>
    </row>
    <row r="4262" spans="4:30" x14ac:dyDescent="0.2">
      <c r="D4262" s="15" t="s">
        <v>4231</v>
      </c>
      <c r="E4262" s="15" t="s">
        <v>4231</v>
      </c>
      <c r="F4262" s="15" t="s">
        <v>4231</v>
      </c>
      <c r="Y4262" s="15" t="s">
        <v>4231</v>
      </c>
      <c r="AB4262" s="15" t="s">
        <v>4230</v>
      </c>
      <c r="AC4262" s="15" t="s">
        <v>4230</v>
      </c>
      <c r="AD4262" s="15" t="s">
        <v>15144</v>
      </c>
    </row>
    <row r="4263" spans="4:30" x14ac:dyDescent="0.2">
      <c r="D4263" s="15" t="s">
        <v>4234</v>
      </c>
      <c r="E4263" s="15" t="s">
        <v>4234</v>
      </c>
      <c r="F4263" s="15" t="s">
        <v>4234</v>
      </c>
      <c r="Y4263" s="15" t="s">
        <v>4234</v>
      </c>
      <c r="AB4263" s="15" t="s">
        <v>4233</v>
      </c>
      <c r="AC4263" s="15" t="s">
        <v>4233</v>
      </c>
      <c r="AD4263" s="15" t="s">
        <v>15145</v>
      </c>
    </row>
    <row r="4264" spans="4:30" x14ac:dyDescent="0.2">
      <c r="D4264" s="15" t="s">
        <v>4227</v>
      </c>
      <c r="E4264" s="15" t="s">
        <v>4227</v>
      </c>
      <c r="F4264" s="15" t="s">
        <v>4227</v>
      </c>
      <c r="Y4264" s="15" t="s">
        <v>4227</v>
      </c>
      <c r="AB4264" s="15" t="s">
        <v>4239</v>
      </c>
      <c r="AC4264" s="15" t="s">
        <v>4239</v>
      </c>
      <c r="AD4264" s="15" t="s">
        <v>15146</v>
      </c>
    </row>
    <row r="4265" spans="4:30" x14ac:dyDescent="0.2">
      <c r="D4265" s="15" t="s">
        <v>4230</v>
      </c>
      <c r="E4265" s="15" t="s">
        <v>4230</v>
      </c>
      <c r="F4265" s="15" t="s">
        <v>4230</v>
      </c>
      <c r="Y4265" s="15" t="s">
        <v>4230</v>
      </c>
      <c r="AB4265" s="15" t="s">
        <v>4240</v>
      </c>
      <c r="AC4265" s="15" t="s">
        <v>4240</v>
      </c>
      <c r="AD4265" s="15" t="s">
        <v>65</v>
      </c>
    </row>
    <row r="4266" spans="4:30" x14ac:dyDescent="0.2">
      <c r="D4266" s="15" t="s">
        <v>4233</v>
      </c>
      <c r="E4266" s="15" t="s">
        <v>4233</v>
      </c>
      <c r="F4266" s="15" t="s">
        <v>4233</v>
      </c>
      <c r="Y4266" s="15" t="s">
        <v>4233</v>
      </c>
      <c r="AB4266" s="15" t="s">
        <v>4241</v>
      </c>
      <c r="AC4266" s="15" t="s">
        <v>4241</v>
      </c>
      <c r="AD4266" s="15" t="s">
        <v>15147</v>
      </c>
    </row>
    <row r="4267" spans="4:30" x14ac:dyDescent="0.2">
      <c r="D4267" s="15" t="s">
        <v>4247</v>
      </c>
      <c r="E4267" s="15" t="s">
        <v>4247</v>
      </c>
      <c r="F4267" s="15" t="s">
        <v>4247</v>
      </c>
      <c r="Y4267" s="15" t="s">
        <v>4247</v>
      </c>
      <c r="AB4267" s="15" t="s">
        <v>4246</v>
      </c>
      <c r="AC4267" s="15" t="s">
        <v>4246</v>
      </c>
      <c r="AD4267" s="15" t="s">
        <v>15148</v>
      </c>
    </row>
    <row r="4268" spans="4:30" x14ac:dyDescent="0.2">
      <c r="D4268" s="15" t="s">
        <v>4250</v>
      </c>
      <c r="E4268" s="15" t="s">
        <v>4250</v>
      </c>
      <c r="F4268" s="15" t="s">
        <v>4250</v>
      </c>
      <c r="Y4268" s="15" t="s">
        <v>4250</v>
      </c>
      <c r="AB4268" s="15" t="s">
        <v>4249</v>
      </c>
      <c r="AC4268" s="15" t="s">
        <v>4249</v>
      </c>
      <c r="AD4268" s="15" t="s">
        <v>15149</v>
      </c>
    </row>
    <row r="4269" spans="4:30" x14ac:dyDescent="0.2">
      <c r="E4269" s="15" t="s">
        <v>12811</v>
      </c>
      <c r="F4269" s="15" t="s">
        <v>12811</v>
      </c>
      <c r="Y4269" s="15" t="s">
        <v>12811</v>
      </c>
      <c r="AB4269" s="15" t="s">
        <v>12810</v>
      </c>
      <c r="AC4269" s="15" t="s">
        <v>12810</v>
      </c>
      <c r="AD4269" s="15" t="s">
        <v>15150</v>
      </c>
    </row>
    <row r="4270" spans="4:30" x14ac:dyDescent="0.2">
      <c r="D4270" s="15" t="s">
        <v>4239</v>
      </c>
      <c r="E4270" s="15" t="s">
        <v>4239</v>
      </c>
      <c r="F4270" s="15" t="s">
        <v>4239</v>
      </c>
      <c r="Y4270" s="15" t="s">
        <v>4239</v>
      </c>
      <c r="AB4270" s="15" t="s">
        <v>4242</v>
      </c>
      <c r="AC4270" s="15" t="s">
        <v>4242</v>
      </c>
      <c r="AD4270" s="15" t="s">
        <v>15151</v>
      </c>
    </row>
    <row r="4271" spans="4:30" x14ac:dyDescent="0.2">
      <c r="D4271" s="15" t="s">
        <v>4240</v>
      </c>
      <c r="E4271" s="15" t="s">
        <v>4240</v>
      </c>
      <c r="F4271" s="15" t="s">
        <v>4240</v>
      </c>
      <c r="Y4271" s="15" t="s">
        <v>4240</v>
      </c>
      <c r="AB4271" s="15" t="s">
        <v>4243</v>
      </c>
      <c r="AC4271" s="15" t="s">
        <v>4243</v>
      </c>
      <c r="AD4271" s="15" t="s">
        <v>65</v>
      </c>
    </row>
    <row r="4272" spans="4:30" x14ac:dyDescent="0.2">
      <c r="D4272" s="15" t="s">
        <v>4241</v>
      </c>
      <c r="E4272" s="15" t="s">
        <v>4241</v>
      </c>
      <c r="F4272" s="15" t="s">
        <v>4241</v>
      </c>
      <c r="Y4272" s="15" t="s">
        <v>4241</v>
      </c>
      <c r="AB4272" s="15" t="s">
        <v>4244</v>
      </c>
      <c r="AC4272" s="15" t="s">
        <v>4244</v>
      </c>
      <c r="AD4272" s="15" t="s">
        <v>15152</v>
      </c>
    </row>
    <row r="4273" spans="4:30" x14ac:dyDescent="0.2">
      <c r="D4273" s="15" t="s">
        <v>4246</v>
      </c>
      <c r="E4273" s="15" t="s">
        <v>4246</v>
      </c>
      <c r="F4273" s="15" t="s">
        <v>4246</v>
      </c>
      <c r="Y4273" s="15" t="s">
        <v>4246</v>
      </c>
      <c r="AB4273" s="15" t="s">
        <v>4245</v>
      </c>
      <c r="AC4273" s="15" t="s">
        <v>4245</v>
      </c>
      <c r="AD4273" s="15" t="s">
        <v>15153</v>
      </c>
    </row>
    <row r="4274" spans="4:30" x14ac:dyDescent="0.2">
      <c r="D4274" s="15" t="s">
        <v>4249</v>
      </c>
      <c r="E4274" s="15" t="s">
        <v>4249</v>
      </c>
      <c r="F4274" s="15" t="s">
        <v>4249</v>
      </c>
      <c r="Y4274" s="15" t="s">
        <v>4249</v>
      </c>
      <c r="AB4274" s="15" t="s">
        <v>4248</v>
      </c>
      <c r="AC4274" s="15" t="s">
        <v>4248</v>
      </c>
      <c r="AD4274" s="15" t="s">
        <v>15154</v>
      </c>
    </row>
    <row r="4275" spans="4:30" x14ac:dyDescent="0.2">
      <c r="D4275" s="15" t="s">
        <v>4242</v>
      </c>
      <c r="E4275" s="15" t="s">
        <v>4242</v>
      </c>
      <c r="F4275" s="15" t="s">
        <v>4242</v>
      </c>
      <c r="Y4275" s="15" t="s">
        <v>4242</v>
      </c>
      <c r="AB4275" s="15" t="s">
        <v>4251</v>
      </c>
      <c r="AC4275" s="15" t="s">
        <v>4251</v>
      </c>
      <c r="AD4275" s="15" t="s">
        <v>14818</v>
      </c>
    </row>
    <row r="4276" spans="4:30" x14ac:dyDescent="0.2">
      <c r="D4276" s="15" t="s">
        <v>4243</v>
      </c>
      <c r="E4276" s="15" t="s">
        <v>4243</v>
      </c>
      <c r="F4276" s="15" t="s">
        <v>4243</v>
      </c>
      <c r="Y4276" s="15" t="s">
        <v>4243</v>
      </c>
      <c r="AB4276" s="15" t="s">
        <v>4252</v>
      </c>
      <c r="AC4276" s="15" t="s">
        <v>4252</v>
      </c>
      <c r="AD4276" s="15" t="s">
        <v>65</v>
      </c>
    </row>
    <row r="4277" spans="4:30" x14ac:dyDescent="0.2">
      <c r="D4277" s="15" t="s">
        <v>4244</v>
      </c>
      <c r="E4277" s="15" t="s">
        <v>4244</v>
      </c>
      <c r="F4277" s="15" t="s">
        <v>4244</v>
      </c>
      <c r="Y4277" s="15" t="s">
        <v>4244</v>
      </c>
      <c r="AB4277" s="15" t="s">
        <v>4253</v>
      </c>
      <c r="AC4277" s="15" t="s">
        <v>4253</v>
      </c>
      <c r="AD4277" s="15" t="s">
        <v>15155</v>
      </c>
    </row>
    <row r="4278" spans="4:30" x14ac:dyDescent="0.2">
      <c r="D4278" s="15" t="s">
        <v>4256</v>
      </c>
      <c r="E4278" s="15" t="s">
        <v>4256</v>
      </c>
      <c r="F4278" s="15" t="s">
        <v>4256</v>
      </c>
      <c r="Y4278" s="15" t="s">
        <v>4256</v>
      </c>
      <c r="AB4278" s="15" t="s">
        <v>4255</v>
      </c>
      <c r="AC4278" s="15" t="s">
        <v>4255</v>
      </c>
      <c r="AD4278" s="15" t="s">
        <v>65</v>
      </c>
    </row>
    <row r="4279" spans="4:30" x14ac:dyDescent="0.2">
      <c r="D4279" s="15" t="s">
        <v>4258</v>
      </c>
      <c r="E4279" s="15" t="s">
        <v>4258</v>
      </c>
      <c r="F4279" s="15" t="s">
        <v>4258</v>
      </c>
      <c r="Y4279" s="15" t="s">
        <v>4258</v>
      </c>
      <c r="AB4279" s="15" t="s">
        <v>4257</v>
      </c>
      <c r="AC4279" s="15" t="s">
        <v>4257</v>
      </c>
      <c r="AD4279" s="15" t="s">
        <v>15156</v>
      </c>
    </row>
    <row r="4280" spans="4:30" x14ac:dyDescent="0.2">
      <c r="D4280" s="15" t="s">
        <v>4260</v>
      </c>
      <c r="E4280" s="15" t="s">
        <v>4260</v>
      </c>
      <c r="F4280" s="15" t="s">
        <v>4260</v>
      </c>
      <c r="Y4280" s="15" t="s">
        <v>4260</v>
      </c>
      <c r="AB4280" s="15" t="s">
        <v>4259</v>
      </c>
      <c r="AC4280" s="15" t="s">
        <v>4259</v>
      </c>
      <c r="AD4280" s="15" t="s">
        <v>15157</v>
      </c>
    </row>
    <row r="4281" spans="4:30" x14ac:dyDescent="0.2">
      <c r="D4281" s="15" t="s">
        <v>4245</v>
      </c>
      <c r="E4281" s="15" t="s">
        <v>4245</v>
      </c>
      <c r="F4281" s="15" t="s">
        <v>4245</v>
      </c>
      <c r="Y4281" s="15" t="s">
        <v>4245</v>
      </c>
      <c r="AB4281" s="15" t="s">
        <v>12784</v>
      </c>
      <c r="AC4281" s="15" t="s">
        <v>12784</v>
      </c>
      <c r="AD4281" s="15" t="s">
        <v>15158</v>
      </c>
    </row>
    <row r="4282" spans="4:30" x14ac:dyDescent="0.2">
      <c r="D4282" s="15" t="s">
        <v>4248</v>
      </c>
      <c r="E4282" s="15" t="s">
        <v>4248</v>
      </c>
      <c r="F4282" s="15" t="s">
        <v>4248</v>
      </c>
      <c r="Y4282" s="15" t="s">
        <v>4248</v>
      </c>
      <c r="AB4282" s="15" t="s">
        <v>12297</v>
      </c>
      <c r="AC4282" s="15" t="s">
        <v>12297</v>
      </c>
      <c r="AD4282" s="15" t="s">
        <v>15159</v>
      </c>
    </row>
    <row r="4283" spans="4:30" x14ac:dyDescent="0.2">
      <c r="D4283" s="15" t="s">
        <v>4261</v>
      </c>
      <c r="E4283" s="15" t="s">
        <v>4261</v>
      </c>
      <c r="F4283" s="15" t="s">
        <v>4261</v>
      </c>
      <c r="Y4283" s="15" t="s">
        <v>4261</v>
      </c>
      <c r="AB4283" s="15" t="s">
        <v>12785</v>
      </c>
      <c r="AC4283" s="15" t="s">
        <v>12785</v>
      </c>
      <c r="AD4283" s="15" t="s">
        <v>15160</v>
      </c>
    </row>
    <row r="4284" spans="4:30" x14ac:dyDescent="0.2">
      <c r="D4284" s="15" t="s">
        <v>4251</v>
      </c>
      <c r="E4284" s="15" t="s">
        <v>4251</v>
      </c>
      <c r="F4284" s="15" t="s">
        <v>4251</v>
      </c>
      <c r="Y4284" s="15" t="s">
        <v>4251</v>
      </c>
      <c r="AB4284" s="15" t="s">
        <v>4254</v>
      </c>
      <c r="AC4284" s="15" t="s">
        <v>4254</v>
      </c>
      <c r="AD4284" s="15" t="s">
        <v>15161</v>
      </c>
    </row>
    <row r="4285" spans="4:30" x14ac:dyDescent="0.2">
      <c r="D4285" s="15" t="s">
        <v>4252</v>
      </c>
      <c r="E4285" s="15" t="s">
        <v>4252</v>
      </c>
      <c r="F4285" s="15" t="s">
        <v>4252</v>
      </c>
      <c r="Y4285" s="15" t="s">
        <v>4252</v>
      </c>
      <c r="AB4285" s="15" t="s">
        <v>12786</v>
      </c>
      <c r="AC4285" s="15" t="s">
        <v>12786</v>
      </c>
      <c r="AD4285" s="15" t="s">
        <v>57</v>
      </c>
    </row>
    <row r="4286" spans="4:30" x14ac:dyDescent="0.2">
      <c r="D4286" s="15" t="s">
        <v>4253</v>
      </c>
      <c r="E4286" s="15" t="s">
        <v>4253</v>
      </c>
      <c r="F4286" s="15" t="s">
        <v>4253</v>
      </c>
      <c r="Y4286" s="15" t="s">
        <v>4253</v>
      </c>
      <c r="AB4286" s="15" t="s">
        <v>12787</v>
      </c>
      <c r="AC4286" s="15" t="s">
        <v>12787</v>
      </c>
      <c r="AD4286" s="15" t="s">
        <v>15162</v>
      </c>
    </row>
    <row r="4287" spans="4:30" x14ac:dyDescent="0.2">
      <c r="D4287" s="15" t="s">
        <v>4255</v>
      </c>
      <c r="E4287" s="15" t="s">
        <v>4255</v>
      </c>
      <c r="F4287" s="15" t="s">
        <v>4255</v>
      </c>
      <c r="Y4287" s="15" t="s">
        <v>4255</v>
      </c>
      <c r="AB4287" s="15" t="s">
        <v>12788</v>
      </c>
      <c r="AC4287" s="15" t="s">
        <v>12788</v>
      </c>
      <c r="AD4287" s="15" t="s">
        <v>65</v>
      </c>
    </row>
    <row r="4288" spans="4:30" x14ac:dyDescent="0.2">
      <c r="D4288" s="15" t="s">
        <v>4257</v>
      </c>
      <c r="E4288" s="15" t="s">
        <v>4257</v>
      </c>
      <c r="F4288" s="15" t="s">
        <v>4257</v>
      </c>
      <c r="Y4288" s="15" t="s">
        <v>4257</v>
      </c>
      <c r="AB4288" s="15" t="s">
        <v>12789</v>
      </c>
      <c r="AC4288" s="15" t="s">
        <v>12789</v>
      </c>
      <c r="AD4288" s="15" t="s">
        <v>15163</v>
      </c>
    </row>
    <row r="4289" spans="4:30" x14ac:dyDescent="0.2">
      <c r="D4289" s="15" t="s">
        <v>4259</v>
      </c>
      <c r="E4289" s="15" t="s">
        <v>4259</v>
      </c>
      <c r="F4289" s="15" t="s">
        <v>4259</v>
      </c>
      <c r="Y4289" s="15" t="s">
        <v>4259</v>
      </c>
      <c r="AB4289" s="15" t="s">
        <v>12790</v>
      </c>
      <c r="AC4289" s="15" t="s">
        <v>12790</v>
      </c>
      <c r="AD4289" s="15" t="s">
        <v>15164</v>
      </c>
    </row>
    <row r="4290" spans="4:30" x14ac:dyDescent="0.2">
      <c r="D4290" s="15" t="s">
        <v>4254</v>
      </c>
      <c r="E4290" s="15" t="s">
        <v>4254</v>
      </c>
      <c r="F4290" s="15" t="s">
        <v>4254</v>
      </c>
      <c r="Y4290" s="15" t="s">
        <v>4254</v>
      </c>
      <c r="AB4290" s="15" t="s">
        <v>4262</v>
      </c>
      <c r="AC4290" s="15" t="s">
        <v>4262</v>
      </c>
      <c r="AD4290" s="15" t="s">
        <v>15165</v>
      </c>
    </row>
    <row r="4291" spans="4:30" x14ac:dyDescent="0.2">
      <c r="D4291" s="15" t="s">
        <v>4262</v>
      </c>
      <c r="E4291" s="15" t="s">
        <v>4262</v>
      </c>
      <c r="F4291" s="15" t="s">
        <v>4262</v>
      </c>
      <c r="Y4291" s="15" t="s">
        <v>4262</v>
      </c>
      <c r="AB4291" s="15" t="s">
        <v>4268</v>
      </c>
      <c r="AC4291" s="15" t="s">
        <v>4268</v>
      </c>
      <c r="AD4291" s="15" t="s">
        <v>15166</v>
      </c>
    </row>
    <row r="4292" spans="4:30" x14ac:dyDescent="0.2">
      <c r="D4292" s="15" t="s">
        <v>4263</v>
      </c>
      <c r="E4292" s="15" t="s">
        <v>4263</v>
      </c>
      <c r="F4292" s="15" t="s">
        <v>4263</v>
      </c>
      <c r="Y4292" s="15" t="s">
        <v>4263</v>
      </c>
      <c r="AB4292" s="15" t="s">
        <v>4270</v>
      </c>
      <c r="AC4292" s="15" t="s">
        <v>4270</v>
      </c>
      <c r="AD4292" s="15" t="s">
        <v>65</v>
      </c>
    </row>
    <row r="4293" spans="4:30" x14ac:dyDescent="0.2">
      <c r="D4293" s="15" t="s">
        <v>4264</v>
      </c>
      <c r="E4293" s="15" t="s">
        <v>4264</v>
      </c>
      <c r="F4293" s="15" t="s">
        <v>4264</v>
      </c>
      <c r="Y4293" s="15" t="s">
        <v>4264</v>
      </c>
      <c r="AB4293" s="15" t="s">
        <v>4271</v>
      </c>
      <c r="AC4293" s="15" t="s">
        <v>4271</v>
      </c>
      <c r="AD4293" s="15" t="s">
        <v>15167</v>
      </c>
    </row>
    <row r="4294" spans="4:30" x14ac:dyDescent="0.2">
      <c r="D4294" s="15" t="s">
        <v>4265</v>
      </c>
      <c r="E4294" s="15" t="s">
        <v>4265</v>
      </c>
      <c r="F4294" s="15" t="s">
        <v>4265</v>
      </c>
      <c r="Y4294" s="15" t="s">
        <v>4265</v>
      </c>
      <c r="AB4294" s="15" t="s">
        <v>12791</v>
      </c>
      <c r="AC4294" s="15" t="s">
        <v>12791</v>
      </c>
      <c r="AD4294" s="15" t="s">
        <v>57</v>
      </c>
    </row>
    <row r="4295" spans="4:30" x14ac:dyDescent="0.2">
      <c r="D4295" s="15" t="s">
        <v>4266</v>
      </c>
      <c r="E4295" s="15" t="s">
        <v>4266</v>
      </c>
      <c r="F4295" s="15" t="s">
        <v>4266</v>
      </c>
      <c r="Y4295" s="15" t="s">
        <v>4266</v>
      </c>
      <c r="AB4295" s="15" t="s">
        <v>12792</v>
      </c>
      <c r="AC4295" s="15" t="s">
        <v>12792</v>
      </c>
      <c r="AD4295" s="15" t="s">
        <v>15168</v>
      </c>
    </row>
    <row r="4296" spans="4:30" x14ac:dyDescent="0.2">
      <c r="D4296" s="15" t="s">
        <v>4267</v>
      </c>
      <c r="E4296" s="15" t="s">
        <v>4267</v>
      </c>
      <c r="F4296" s="15" t="s">
        <v>4267</v>
      </c>
      <c r="Y4296" s="15" t="s">
        <v>4267</v>
      </c>
      <c r="AB4296" s="15" t="s">
        <v>12793</v>
      </c>
      <c r="AC4296" s="15" t="s">
        <v>12793</v>
      </c>
      <c r="AD4296" s="15" t="s">
        <v>15169</v>
      </c>
    </row>
    <row r="4297" spans="4:30" x14ac:dyDescent="0.2">
      <c r="D4297" s="15" t="s">
        <v>8947</v>
      </c>
      <c r="E4297" s="15" t="s">
        <v>8947</v>
      </c>
      <c r="F4297" s="15" t="s">
        <v>8947</v>
      </c>
      <c r="Y4297" s="15" t="s">
        <v>8947</v>
      </c>
      <c r="AB4297" s="15" t="s">
        <v>12794</v>
      </c>
      <c r="AC4297" s="15" t="s">
        <v>12794</v>
      </c>
      <c r="AD4297" s="15" t="s">
        <v>15170</v>
      </c>
    </row>
    <row r="4298" spans="4:30" x14ac:dyDescent="0.2">
      <c r="D4298" s="15" t="s">
        <v>4272</v>
      </c>
      <c r="E4298" s="15" t="s">
        <v>4272</v>
      </c>
      <c r="F4298" s="15" t="s">
        <v>4272</v>
      </c>
      <c r="Y4298" s="15" t="s">
        <v>4272</v>
      </c>
      <c r="AB4298" s="15" t="s">
        <v>12795</v>
      </c>
      <c r="AC4298" s="15" t="s">
        <v>12795</v>
      </c>
      <c r="AD4298" s="15" t="s">
        <v>15171</v>
      </c>
    </row>
    <row r="4306" spans="4:30" x14ac:dyDescent="0.2">
      <c r="D4306" s="15" t="s">
        <v>4273</v>
      </c>
      <c r="E4306" s="15" t="s">
        <v>4273</v>
      </c>
      <c r="F4306" s="15" t="s">
        <v>4273</v>
      </c>
      <c r="Y4306" s="15" t="s">
        <v>4273</v>
      </c>
      <c r="AB4306" s="15" t="s">
        <v>12796</v>
      </c>
      <c r="AC4306" s="15" t="s">
        <v>12796</v>
      </c>
      <c r="AD4306" s="15" t="s">
        <v>15172</v>
      </c>
    </row>
    <row r="4314" spans="4:30" x14ac:dyDescent="0.2">
      <c r="D4314" s="15" t="s">
        <v>4268</v>
      </c>
      <c r="E4314" s="15" t="s">
        <v>4268</v>
      </c>
      <c r="F4314" s="15" t="s">
        <v>4268</v>
      </c>
      <c r="Y4314" s="15" t="s">
        <v>4268</v>
      </c>
      <c r="AB4314" s="15" t="s">
        <v>4269</v>
      </c>
      <c r="AC4314" s="15" t="s">
        <v>4269</v>
      </c>
      <c r="AD4314" s="15" t="s">
        <v>15173</v>
      </c>
    </row>
    <row r="4315" spans="4:30" x14ac:dyDescent="0.2">
      <c r="D4315" s="15" t="s">
        <v>4270</v>
      </c>
      <c r="E4315" s="15" t="s">
        <v>4270</v>
      </c>
      <c r="F4315" s="15" t="s">
        <v>4270</v>
      </c>
      <c r="Y4315" s="15" t="s">
        <v>4270</v>
      </c>
      <c r="AB4315" s="15" t="s">
        <v>12797</v>
      </c>
      <c r="AC4315" s="15" t="s">
        <v>12797</v>
      </c>
      <c r="AD4315" s="15" t="s">
        <v>65</v>
      </c>
    </row>
    <row r="4316" spans="4:30" x14ac:dyDescent="0.2">
      <c r="D4316" s="15" t="s">
        <v>4271</v>
      </c>
      <c r="E4316" s="15" t="s">
        <v>4271</v>
      </c>
      <c r="F4316" s="15" t="s">
        <v>4271</v>
      </c>
      <c r="Y4316" s="15" t="s">
        <v>4271</v>
      </c>
      <c r="AB4316" s="15" t="s">
        <v>12798</v>
      </c>
      <c r="AC4316" s="15" t="s">
        <v>12798</v>
      </c>
      <c r="AD4316" s="15" t="s">
        <v>15174</v>
      </c>
    </row>
    <row r="4317" spans="4:30" x14ac:dyDescent="0.2">
      <c r="E4317" s="15" t="s">
        <v>12795</v>
      </c>
      <c r="F4317" s="15" t="s">
        <v>12795</v>
      </c>
      <c r="Y4317" s="15" t="s">
        <v>12795</v>
      </c>
      <c r="AB4317" s="15" t="s">
        <v>12298</v>
      </c>
      <c r="AC4317" s="15" t="s">
        <v>12298</v>
      </c>
      <c r="AD4317" s="15" t="s">
        <v>15175</v>
      </c>
    </row>
    <row r="4318" spans="4:30" x14ac:dyDescent="0.2">
      <c r="D4318" s="15" t="s">
        <v>4269</v>
      </c>
      <c r="E4318" s="15" t="s">
        <v>4269</v>
      </c>
      <c r="F4318" s="15" t="s">
        <v>4269</v>
      </c>
      <c r="Y4318" s="15" t="s">
        <v>4269</v>
      </c>
      <c r="AB4318" s="15" t="s">
        <v>4274</v>
      </c>
      <c r="AC4318" s="15" t="s">
        <v>4274</v>
      </c>
      <c r="AD4318" s="15" t="s">
        <v>14846</v>
      </c>
    </row>
    <row r="4319" spans="4:30" x14ac:dyDescent="0.2">
      <c r="D4319" s="15" t="s">
        <v>4274</v>
      </c>
      <c r="E4319" s="15" t="s">
        <v>4274</v>
      </c>
      <c r="F4319" s="15" t="s">
        <v>4274</v>
      </c>
      <c r="Y4319" s="15" t="s">
        <v>4274</v>
      </c>
      <c r="AB4319" s="15" t="s">
        <v>4277</v>
      </c>
      <c r="AC4319" s="15" t="s">
        <v>4277</v>
      </c>
      <c r="AD4319" s="15" t="s">
        <v>15176</v>
      </c>
    </row>
    <row r="4320" spans="4:30" x14ac:dyDescent="0.2">
      <c r="G4320" s="15" t="s">
        <v>4277</v>
      </c>
      <c r="H4320" s="15" t="s">
        <v>4277</v>
      </c>
      <c r="I4320" s="15" t="s">
        <v>4274</v>
      </c>
      <c r="J4320" s="15" t="s">
        <v>4277</v>
      </c>
      <c r="K4320" s="15" t="s">
        <v>4277</v>
      </c>
      <c r="L4320" s="15" t="s">
        <v>4277</v>
      </c>
      <c r="M4320" s="15" t="s">
        <v>4277</v>
      </c>
      <c r="N4320" s="15" t="s">
        <v>4277</v>
      </c>
      <c r="Y4320" s="15" t="s">
        <v>4277</v>
      </c>
    </row>
    <row r="4321" spans="7:25" x14ac:dyDescent="0.2">
      <c r="G4321" s="15" t="s">
        <v>4280</v>
      </c>
      <c r="H4321" s="15" t="s">
        <v>4280</v>
      </c>
      <c r="I4321" s="15" t="s">
        <v>4275</v>
      </c>
      <c r="J4321" s="15" t="s">
        <v>4280</v>
      </c>
      <c r="K4321" s="15" t="s">
        <v>4280</v>
      </c>
      <c r="L4321" s="15" t="s">
        <v>4280</v>
      </c>
      <c r="M4321" s="15" t="s">
        <v>4280</v>
      </c>
      <c r="N4321" s="15" t="s">
        <v>4280</v>
      </c>
      <c r="Y4321" s="15" t="s">
        <v>4280</v>
      </c>
    </row>
    <row r="4322" spans="7:25" x14ac:dyDescent="0.2">
      <c r="G4322" s="15" t="s">
        <v>4281</v>
      </c>
      <c r="H4322" s="15" t="s">
        <v>4281</v>
      </c>
      <c r="I4322" s="15" t="s">
        <v>4276</v>
      </c>
      <c r="J4322" s="15" t="s">
        <v>4281</v>
      </c>
      <c r="K4322" s="15" t="s">
        <v>4281</v>
      </c>
      <c r="L4322" s="15" t="s">
        <v>4281</v>
      </c>
      <c r="M4322" s="15" t="s">
        <v>4281</v>
      </c>
      <c r="N4322" s="15" t="s">
        <v>4281</v>
      </c>
      <c r="Y4322" s="15" t="s">
        <v>4281</v>
      </c>
    </row>
    <row r="4323" spans="7:25" x14ac:dyDescent="0.2">
      <c r="G4323" s="15" t="s">
        <v>4282</v>
      </c>
      <c r="H4323" s="15" t="s">
        <v>4282</v>
      </c>
      <c r="I4323" s="15" t="s">
        <v>4278</v>
      </c>
      <c r="J4323" s="15" t="s">
        <v>4282</v>
      </c>
      <c r="K4323" s="15" t="s">
        <v>4282</v>
      </c>
      <c r="L4323" s="15" t="s">
        <v>4282</v>
      </c>
      <c r="M4323" s="15" t="s">
        <v>4282</v>
      </c>
      <c r="N4323" s="15" t="s">
        <v>4282</v>
      </c>
      <c r="Y4323" s="15" t="s">
        <v>4282</v>
      </c>
    </row>
    <row r="4324" spans="7:25" x14ac:dyDescent="0.2">
      <c r="H4324" s="15" t="s">
        <v>8904</v>
      </c>
      <c r="I4324" s="15" t="s">
        <v>8880</v>
      </c>
      <c r="J4324" s="15" t="s">
        <v>8904</v>
      </c>
      <c r="K4324" s="15" t="s">
        <v>8904</v>
      </c>
      <c r="L4324" s="15" t="s">
        <v>8904</v>
      </c>
      <c r="M4324" s="15" t="s">
        <v>8904</v>
      </c>
      <c r="N4324" s="15" t="s">
        <v>8904</v>
      </c>
      <c r="Y4324" s="15" t="s">
        <v>8904</v>
      </c>
    </row>
    <row r="4325" spans="7:25" x14ac:dyDescent="0.2">
      <c r="H4325" s="15" t="s">
        <v>8905</v>
      </c>
      <c r="I4325" s="15" t="s">
        <v>8883</v>
      </c>
      <c r="J4325" s="15" t="s">
        <v>8905</v>
      </c>
      <c r="K4325" s="15" t="s">
        <v>8905</v>
      </c>
      <c r="L4325" s="15" t="s">
        <v>8905</v>
      </c>
      <c r="M4325" s="15" t="s">
        <v>8905</v>
      </c>
      <c r="N4325" s="15" t="s">
        <v>8905</v>
      </c>
      <c r="Y4325" s="15" t="s">
        <v>8905</v>
      </c>
    </row>
    <row r="4326" spans="7:25" x14ac:dyDescent="0.2">
      <c r="K4326" s="15" t="s">
        <v>9279</v>
      </c>
      <c r="L4326" s="15" t="s">
        <v>9279</v>
      </c>
      <c r="M4326" s="15" t="s">
        <v>9279</v>
      </c>
      <c r="N4326" s="15" t="s">
        <v>9279</v>
      </c>
      <c r="Y4326" s="15" t="s">
        <v>9279</v>
      </c>
    </row>
    <row r="4327" spans="7:25" x14ac:dyDescent="0.2">
      <c r="K4327" s="15" t="s">
        <v>9280</v>
      </c>
      <c r="L4327" s="15" t="s">
        <v>9280</v>
      </c>
      <c r="M4327" s="15" t="s">
        <v>9280</v>
      </c>
      <c r="N4327" s="15" t="s">
        <v>9280</v>
      </c>
      <c r="Y4327" s="15" t="s">
        <v>9280</v>
      </c>
    </row>
    <row r="4328" spans="7:25" x14ac:dyDescent="0.2">
      <c r="H4328" s="15" t="s">
        <v>7932</v>
      </c>
      <c r="I4328" s="15" t="s">
        <v>4277</v>
      </c>
      <c r="J4328" s="15" t="s">
        <v>7932</v>
      </c>
      <c r="K4328" s="15" t="s">
        <v>7932</v>
      </c>
      <c r="L4328" s="15" t="s">
        <v>7932</v>
      </c>
      <c r="M4328" s="15" t="s">
        <v>7932</v>
      </c>
      <c r="N4328" s="15" t="s">
        <v>7932</v>
      </c>
      <c r="Y4328" s="15" t="s">
        <v>7932</v>
      </c>
    </row>
    <row r="4329" spans="7:25" x14ac:dyDescent="0.2">
      <c r="K4329" s="15" t="s">
        <v>9104</v>
      </c>
      <c r="L4329" s="15" t="s">
        <v>9104</v>
      </c>
      <c r="M4329" s="15" t="s">
        <v>9104</v>
      </c>
      <c r="N4329" s="15" t="s">
        <v>9104</v>
      </c>
      <c r="Y4329" s="15" t="s">
        <v>9104</v>
      </c>
    </row>
    <row r="4330" spans="7:25" x14ac:dyDescent="0.2">
      <c r="P4330" s="15" t="s">
        <v>4274</v>
      </c>
      <c r="Q4330" s="15" t="s">
        <v>9104</v>
      </c>
      <c r="R4330" s="15" t="s">
        <v>9464</v>
      </c>
      <c r="S4330" s="15" t="s">
        <v>9464</v>
      </c>
      <c r="Y4330" s="15" t="s">
        <v>9464</v>
      </c>
    </row>
    <row r="4331" spans="7:25" x14ac:dyDescent="0.2">
      <c r="P4331" s="15" t="s">
        <v>4275</v>
      </c>
      <c r="Q4331" s="15" t="s">
        <v>9105</v>
      </c>
      <c r="R4331" s="15" t="s">
        <v>9465</v>
      </c>
      <c r="Y4331" s="15" t="s">
        <v>9465</v>
      </c>
    </row>
    <row r="4332" spans="7:25" x14ac:dyDescent="0.2">
      <c r="P4332" s="15" t="s">
        <v>4276</v>
      </c>
      <c r="Q4332" s="15" t="s">
        <v>9106</v>
      </c>
      <c r="R4332" s="15" t="s">
        <v>9466</v>
      </c>
      <c r="Y4332" s="15" t="s">
        <v>9466</v>
      </c>
    </row>
    <row r="4333" spans="7:25" x14ac:dyDescent="0.2">
      <c r="P4333" s="15" t="s">
        <v>4278</v>
      </c>
      <c r="Q4333" s="15" t="s">
        <v>9107</v>
      </c>
      <c r="R4333" s="15" t="s">
        <v>9467</v>
      </c>
      <c r="Y4333" s="15" t="s">
        <v>9467</v>
      </c>
    </row>
    <row r="4334" spans="7:25" x14ac:dyDescent="0.2">
      <c r="P4334" s="15" t="s">
        <v>8880</v>
      </c>
      <c r="Q4334" s="15" t="s">
        <v>9108</v>
      </c>
      <c r="R4334" s="15" t="s">
        <v>9468</v>
      </c>
      <c r="Y4334" s="15" t="s">
        <v>9468</v>
      </c>
    </row>
    <row r="4335" spans="7:25" x14ac:dyDescent="0.2">
      <c r="P4335" s="15" t="s">
        <v>8881</v>
      </c>
      <c r="Q4335" s="15" t="s">
        <v>9109</v>
      </c>
      <c r="R4335" s="15" t="s">
        <v>9469</v>
      </c>
      <c r="Y4335" s="15" t="s">
        <v>9469</v>
      </c>
    </row>
    <row r="4336" spans="7:25" x14ac:dyDescent="0.2">
      <c r="P4336" s="15" t="s">
        <v>8882</v>
      </c>
      <c r="Q4336" s="15" t="s">
        <v>9110</v>
      </c>
      <c r="R4336" s="15" t="s">
        <v>9470</v>
      </c>
      <c r="Y4336" s="15" t="s">
        <v>9470</v>
      </c>
    </row>
    <row r="4337" spans="15:25" x14ac:dyDescent="0.2">
      <c r="P4337" s="15" t="s">
        <v>8883</v>
      </c>
      <c r="Q4337" s="15" t="s">
        <v>9111</v>
      </c>
      <c r="R4337" s="15" t="s">
        <v>9471</v>
      </c>
      <c r="Y4337" s="15" t="s">
        <v>9471</v>
      </c>
    </row>
    <row r="4338" spans="15:25" x14ac:dyDescent="0.2">
      <c r="P4338" s="15" t="s">
        <v>8884</v>
      </c>
      <c r="Q4338" s="15" t="s">
        <v>9112</v>
      </c>
      <c r="R4338" s="15" t="s">
        <v>9472</v>
      </c>
      <c r="Y4338" s="15" t="s">
        <v>9472</v>
      </c>
    </row>
    <row r="4339" spans="15:25" x14ac:dyDescent="0.2">
      <c r="P4339" s="15" t="s">
        <v>8885</v>
      </c>
      <c r="Q4339" s="15" t="s">
        <v>9113</v>
      </c>
      <c r="R4339" s="15" t="s">
        <v>9473</v>
      </c>
      <c r="Y4339" s="15" t="s">
        <v>9473</v>
      </c>
    </row>
    <row r="4340" spans="15:25" x14ac:dyDescent="0.2">
      <c r="P4340" s="15" t="s">
        <v>8886</v>
      </c>
      <c r="Q4340" s="15" t="s">
        <v>9114</v>
      </c>
      <c r="R4340" s="15" t="s">
        <v>9474</v>
      </c>
      <c r="Y4340" s="15" t="s">
        <v>9474</v>
      </c>
    </row>
    <row r="4341" spans="15:25" x14ac:dyDescent="0.2">
      <c r="P4341" s="15" t="s">
        <v>8887</v>
      </c>
      <c r="Q4341" s="15" t="s">
        <v>9115</v>
      </c>
      <c r="R4341" s="15" t="s">
        <v>9475</v>
      </c>
      <c r="Y4341" s="15" t="s">
        <v>9475</v>
      </c>
    </row>
    <row r="4342" spans="15:25" x14ac:dyDescent="0.2">
      <c r="P4342" s="15" t="s">
        <v>8888</v>
      </c>
      <c r="Q4342" s="15" t="s">
        <v>9116</v>
      </c>
      <c r="R4342" s="15" t="s">
        <v>9476</v>
      </c>
      <c r="Y4342" s="15" t="s">
        <v>9476</v>
      </c>
    </row>
    <row r="4343" spans="15:25" x14ac:dyDescent="0.2">
      <c r="P4343" s="15" t="s">
        <v>8889</v>
      </c>
      <c r="Q4343" s="15" t="s">
        <v>9117</v>
      </c>
      <c r="R4343" s="15" t="s">
        <v>9477</v>
      </c>
      <c r="Y4343" s="15" t="s">
        <v>9477</v>
      </c>
    </row>
    <row r="4344" spans="15:25" x14ac:dyDescent="0.2">
      <c r="P4344" s="15" t="s">
        <v>8890</v>
      </c>
      <c r="Q4344" s="15" t="s">
        <v>9118</v>
      </c>
      <c r="R4344" s="15" t="s">
        <v>9478</v>
      </c>
      <c r="Y4344" s="15" t="s">
        <v>9478</v>
      </c>
    </row>
    <row r="4345" spans="15:25" x14ac:dyDescent="0.2">
      <c r="Q4345" s="15" t="s">
        <v>9249</v>
      </c>
      <c r="R4345" s="15" t="s">
        <v>9479</v>
      </c>
      <c r="Y4345" s="15" t="s">
        <v>9479</v>
      </c>
    </row>
    <row r="4346" spans="15:25" x14ac:dyDescent="0.2">
      <c r="O4346" s="15"/>
      <c r="Q4346" s="15" t="s">
        <v>9250</v>
      </c>
      <c r="S4346" s="15" t="s">
        <v>9765</v>
      </c>
      <c r="T4346" s="15"/>
      <c r="V4346" s="15"/>
    </row>
    <row r="4347" spans="15:25" x14ac:dyDescent="0.2">
      <c r="O4347" s="15"/>
      <c r="S4347" s="15" t="s">
        <v>9766</v>
      </c>
      <c r="T4347" s="15"/>
      <c r="V4347" s="15"/>
    </row>
    <row r="4348" spans="15:25" x14ac:dyDescent="0.2">
      <c r="O4348" s="15"/>
      <c r="S4348" s="15" t="s">
        <v>14765</v>
      </c>
      <c r="T4348" s="15"/>
      <c r="V4348" s="15"/>
    </row>
    <row r="4349" spans="15:25" x14ac:dyDescent="0.2">
      <c r="O4349" s="15"/>
      <c r="S4349" s="15" t="s">
        <v>14766</v>
      </c>
      <c r="T4349" s="15"/>
      <c r="V4349" s="15"/>
    </row>
    <row r="4350" spans="15:25" x14ac:dyDescent="0.2">
      <c r="O4350" s="15"/>
      <c r="S4350" s="15" t="s">
        <v>14767</v>
      </c>
      <c r="T4350" s="15"/>
      <c r="V4350" s="15"/>
    </row>
    <row r="4351" spans="15:25" x14ac:dyDescent="0.2">
      <c r="O4351" s="15"/>
      <c r="S4351" s="15" t="s">
        <v>14768</v>
      </c>
      <c r="T4351" s="15"/>
      <c r="V4351" s="15"/>
    </row>
    <row r="4352" spans="15:25" x14ac:dyDescent="0.2">
      <c r="O4352" s="15"/>
      <c r="S4352" s="15" t="s">
        <v>14769</v>
      </c>
      <c r="T4352" s="15"/>
      <c r="V4352" s="15"/>
    </row>
    <row r="4353" spans="15:22" x14ac:dyDescent="0.2">
      <c r="O4353" s="15"/>
      <c r="S4353" s="15" t="s">
        <v>16175</v>
      </c>
      <c r="T4353" s="15"/>
      <c r="V4353" s="15"/>
    </row>
    <row r="4354" spans="15:22" x14ac:dyDescent="0.2">
      <c r="O4354" s="15"/>
      <c r="S4354" s="15" t="s">
        <v>14770</v>
      </c>
      <c r="T4354" s="15"/>
      <c r="V4354" s="15"/>
    </row>
    <row r="4355" spans="15:22" x14ac:dyDescent="0.2">
      <c r="O4355" s="15"/>
      <c r="S4355" s="15" t="s">
        <v>16176</v>
      </c>
      <c r="T4355" s="15"/>
      <c r="V4355" s="15"/>
    </row>
    <row r="4356" spans="15:22" x14ac:dyDescent="0.2">
      <c r="O4356" s="15"/>
      <c r="S4356" s="15" t="s">
        <v>16177</v>
      </c>
      <c r="T4356" s="15"/>
      <c r="V4356" s="15"/>
    </row>
    <row r="4357" spans="15:22" x14ac:dyDescent="0.2">
      <c r="O4357" s="15"/>
      <c r="S4357" s="15" t="s">
        <v>16178</v>
      </c>
      <c r="T4357" s="15"/>
      <c r="V4357" s="15"/>
    </row>
    <row r="4358" spans="15:22" x14ac:dyDescent="0.2">
      <c r="O4358" s="15"/>
      <c r="S4358" s="15" t="s">
        <v>14771</v>
      </c>
      <c r="T4358" s="15"/>
      <c r="V4358" s="15"/>
    </row>
    <row r="4359" spans="15:22" x14ac:dyDescent="0.2">
      <c r="O4359" s="15"/>
      <c r="S4359" s="15" t="s">
        <v>16179</v>
      </c>
      <c r="T4359" s="15"/>
      <c r="V4359" s="15"/>
    </row>
    <row r="4360" spans="15:22" x14ac:dyDescent="0.2">
      <c r="O4360" s="15"/>
      <c r="Q4360" s="15" t="s">
        <v>9251</v>
      </c>
      <c r="S4360" s="15" t="s">
        <v>16180</v>
      </c>
      <c r="T4360" s="15"/>
      <c r="V4360" s="15"/>
    </row>
    <row r="4361" spans="15:22" x14ac:dyDescent="0.2">
      <c r="O4361" s="15"/>
      <c r="S4361" s="15" t="s">
        <v>16181</v>
      </c>
      <c r="T4361" s="15"/>
      <c r="V4361" s="15"/>
    </row>
    <row r="4362" spans="15:22" x14ac:dyDescent="0.2">
      <c r="O4362" s="15"/>
      <c r="S4362" s="15" t="s">
        <v>16182</v>
      </c>
      <c r="T4362" s="15"/>
      <c r="V4362" s="15"/>
    </row>
    <row r="4363" spans="15:22" x14ac:dyDescent="0.2">
      <c r="O4363" s="15"/>
      <c r="S4363" s="15" t="s">
        <v>16183</v>
      </c>
      <c r="T4363" s="15"/>
      <c r="V4363" s="15"/>
    </row>
    <row r="4364" spans="15:22" x14ac:dyDescent="0.2">
      <c r="O4364" s="15"/>
      <c r="S4364" s="15" t="s">
        <v>16184</v>
      </c>
      <c r="T4364" s="15"/>
      <c r="V4364" s="15"/>
    </row>
    <row r="4365" spans="15:22" x14ac:dyDescent="0.2">
      <c r="O4365" s="15"/>
      <c r="T4365" s="15"/>
      <c r="U4365" s="57">
        <v>10.45</v>
      </c>
      <c r="V4365" s="15" t="s">
        <v>12034</v>
      </c>
    </row>
    <row r="4366" spans="15:22" x14ac:dyDescent="0.2">
      <c r="O4366" s="15"/>
      <c r="T4366" s="15"/>
      <c r="U4366" s="57">
        <v>10.46</v>
      </c>
      <c r="V4366" s="15" t="s">
        <v>12035</v>
      </c>
    </row>
    <row r="4367" spans="15:22" x14ac:dyDescent="0.2">
      <c r="O4367" s="15"/>
      <c r="T4367" s="15"/>
      <c r="U4367" s="57" t="s">
        <v>16391</v>
      </c>
      <c r="V4367" s="15" t="s">
        <v>16729</v>
      </c>
    </row>
    <row r="4368" spans="15:22" x14ac:dyDescent="0.2">
      <c r="O4368" s="15"/>
      <c r="T4368" s="15"/>
      <c r="U4368" s="57">
        <v>10.47</v>
      </c>
      <c r="V4368" s="15" t="s">
        <v>12036</v>
      </c>
    </row>
    <row r="4369" spans="15:24" x14ac:dyDescent="0.2">
      <c r="O4369" s="15"/>
      <c r="T4369" s="15"/>
      <c r="U4369" s="57" t="s">
        <v>16392</v>
      </c>
      <c r="V4369" s="15" t="s">
        <v>16391</v>
      </c>
    </row>
    <row r="4370" spans="15:24" x14ac:dyDescent="0.2">
      <c r="O4370" s="15"/>
      <c r="T4370" s="15"/>
      <c r="U4370" s="57" t="s">
        <v>16393</v>
      </c>
      <c r="V4370" s="15" t="s">
        <v>16730</v>
      </c>
    </row>
    <row r="4371" spans="15:24" x14ac:dyDescent="0.2">
      <c r="O4371" s="15"/>
      <c r="T4371" s="15"/>
      <c r="U4371" s="57" t="s">
        <v>16394</v>
      </c>
      <c r="V4371" s="15" t="s">
        <v>16731</v>
      </c>
    </row>
    <row r="4372" spans="15:24" x14ac:dyDescent="0.2">
      <c r="O4372" s="15"/>
      <c r="T4372" s="15"/>
      <c r="U4372" s="57" t="s">
        <v>16395</v>
      </c>
      <c r="V4372" s="15" t="s">
        <v>16732</v>
      </c>
    </row>
    <row r="4373" spans="15:24" x14ac:dyDescent="0.2">
      <c r="O4373" s="15"/>
      <c r="T4373" s="15"/>
      <c r="U4373" s="57" t="s">
        <v>16396</v>
      </c>
      <c r="V4373" s="15" t="s">
        <v>16733</v>
      </c>
    </row>
    <row r="4374" spans="15:24" x14ac:dyDescent="0.2">
      <c r="O4374" s="15"/>
      <c r="T4374" s="15"/>
      <c r="V4374" s="15"/>
      <c r="W4374" s="15" t="s">
        <v>12034</v>
      </c>
      <c r="X4374" s="47" t="s">
        <v>16734</v>
      </c>
    </row>
    <row r="4375" spans="15:24" x14ac:dyDescent="0.2">
      <c r="O4375" s="15"/>
      <c r="T4375" s="15"/>
      <c r="V4375" s="15"/>
      <c r="W4375" s="15" t="s">
        <v>14732</v>
      </c>
      <c r="X4375" s="47" t="s">
        <v>16392</v>
      </c>
    </row>
    <row r="4376" spans="15:24" x14ac:dyDescent="0.2">
      <c r="O4376" s="15"/>
      <c r="T4376" s="15"/>
      <c r="V4376" s="15"/>
      <c r="W4376" s="15" t="s">
        <v>14733</v>
      </c>
      <c r="X4376" s="47" t="s">
        <v>16393</v>
      </c>
    </row>
    <row r="4377" spans="15:24" x14ac:dyDescent="0.2">
      <c r="O4377" s="15"/>
      <c r="T4377" s="15"/>
      <c r="V4377" s="15"/>
      <c r="W4377" s="15" t="s">
        <v>14734</v>
      </c>
      <c r="X4377" s="47" t="s">
        <v>16394</v>
      </c>
    </row>
    <row r="4378" spans="15:24" x14ac:dyDescent="0.2">
      <c r="O4378" s="15"/>
      <c r="T4378" s="15"/>
      <c r="V4378" s="15"/>
      <c r="W4378" s="15" t="s">
        <v>14735</v>
      </c>
      <c r="X4378" s="47" t="s">
        <v>16395</v>
      </c>
    </row>
    <row r="4379" spans="15:24" x14ac:dyDescent="0.2">
      <c r="O4379" s="15"/>
      <c r="T4379" s="15"/>
      <c r="V4379" s="15"/>
      <c r="W4379" s="15" t="s">
        <v>14736</v>
      </c>
      <c r="X4379" s="47" t="s">
        <v>16735</v>
      </c>
    </row>
    <row r="4380" spans="15:24" x14ac:dyDescent="0.2">
      <c r="O4380" s="15"/>
      <c r="T4380" s="15"/>
      <c r="V4380" s="15"/>
      <c r="W4380" s="15" t="s">
        <v>14737</v>
      </c>
      <c r="X4380" s="47" t="s">
        <v>16736</v>
      </c>
    </row>
    <row r="4381" spans="15:24" x14ac:dyDescent="0.2">
      <c r="O4381" s="15"/>
      <c r="T4381" s="15"/>
      <c r="V4381" s="15"/>
      <c r="W4381" s="15" t="s">
        <v>14738</v>
      </c>
      <c r="X4381" s="47" t="s">
        <v>16396</v>
      </c>
    </row>
    <row r="4382" spans="15:24" x14ac:dyDescent="0.2">
      <c r="O4382" s="15"/>
      <c r="T4382" s="15"/>
      <c r="V4382" s="15"/>
      <c r="W4382" s="15" t="s">
        <v>14739</v>
      </c>
      <c r="X4382" s="47" t="s">
        <v>16737</v>
      </c>
    </row>
    <row r="4383" spans="15:24" x14ac:dyDescent="0.2">
      <c r="O4383" s="15"/>
      <c r="T4383" s="15"/>
      <c r="V4383" s="15"/>
      <c r="W4383" s="15" t="s">
        <v>14740</v>
      </c>
      <c r="X4383" s="47" t="s">
        <v>16738</v>
      </c>
    </row>
    <row r="4384" spans="15:24" x14ac:dyDescent="0.2">
      <c r="O4384" s="15"/>
      <c r="T4384" s="15"/>
      <c r="V4384" s="15"/>
      <c r="W4384" s="15" t="s">
        <v>14741</v>
      </c>
      <c r="X4384" s="47" t="s">
        <v>16739</v>
      </c>
    </row>
    <row r="4385" spans="1:30" x14ac:dyDescent="0.2">
      <c r="A4385" s="15" t="s">
        <v>1466</v>
      </c>
      <c r="B4385" s="15" t="s">
        <v>1466</v>
      </c>
      <c r="C4385" s="40" t="s">
        <v>1466</v>
      </c>
      <c r="D4385" s="15" t="s">
        <v>1466</v>
      </c>
      <c r="E4385" s="15" t="s">
        <v>1466</v>
      </c>
      <c r="F4385" s="15" t="s">
        <v>1466</v>
      </c>
      <c r="G4385" s="15" t="s">
        <v>1466</v>
      </c>
      <c r="H4385" s="15" t="s">
        <v>1466</v>
      </c>
      <c r="I4385" s="15" t="s">
        <v>1466</v>
      </c>
      <c r="J4385" s="15" t="s">
        <v>1466</v>
      </c>
      <c r="K4385" s="15" t="s">
        <v>1466</v>
      </c>
      <c r="L4385" s="15" t="s">
        <v>1466</v>
      </c>
      <c r="M4385" s="15" t="s">
        <v>1466</v>
      </c>
      <c r="N4385" s="15" t="s">
        <v>1466</v>
      </c>
      <c r="O4385" s="15"/>
      <c r="T4385" s="15"/>
      <c r="U4385" s="15" t="s">
        <v>1466</v>
      </c>
      <c r="V4385" s="15"/>
      <c r="W4385" s="15" t="s">
        <v>1466</v>
      </c>
      <c r="Y4385" s="15" t="s">
        <v>1466</v>
      </c>
      <c r="Z4385" s="40" t="s">
        <v>1466</v>
      </c>
      <c r="AA4385" s="40" t="s">
        <v>1466</v>
      </c>
      <c r="AB4385" s="15" t="s">
        <v>1466</v>
      </c>
      <c r="AC4385" s="15" t="s">
        <v>1466</v>
      </c>
      <c r="AD4385" s="15" t="s">
        <v>13991</v>
      </c>
    </row>
    <row r="4386" spans="1:30" x14ac:dyDescent="0.2">
      <c r="A4386" s="15" t="s">
        <v>4283</v>
      </c>
      <c r="D4386" s="15" t="s">
        <v>4283</v>
      </c>
      <c r="E4386" s="15" t="s">
        <v>4283</v>
      </c>
      <c r="F4386" s="15" t="s">
        <v>4283</v>
      </c>
      <c r="O4386" s="15"/>
      <c r="T4386" s="15"/>
      <c r="U4386" s="57">
        <v>11.1</v>
      </c>
      <c r="V4386" s="15"/>
      <c r="Y4386" s="15" t="s">
        <v>4283</v>
      </c>
      <c r="Z4386" s="40" t="s">
        <v>4283</v>
      </c>
      <c r="AA4386" s="40" t="s">
        <v>4283</v>
      </c>
      <c r="AB4386" s="15" t="s">
        <v>4283</v>
      </c>
      <c r="AC4386" s="15" t="s">
        <v>4283</v>
      </c>
      <c r="AD4386" s="15" t="s">
        <v>13992</v>
      </c>
    </row>
    <row r="4387" spans="1:30" x14ac:dyDescent="0.2">
      <c r="A4387" s="15" t="s">
        <v>4284</v>
      </c>
      <c r="F4387" s="15" t="s">
        <v>4284</v>
      </c>
      <c r="O4387" s="15"/>
      <c r="T4387" s="15"/>
      <c r="V4387" s="15"/>
      <c r="Y4387" s="15" t="s">
        <v>4284</v>
      </c>
      <c r="Z4387" s="40" t="s">
        <v>4284</v>
      </c>
      <c r="AA4387" s="40" t="s">
        <v>4284</v>
      </c>
      <c r="AB4387" s="15" t="s">
        <v>4284</v>
      </c>
      <c r="AC4387" s="15" t="s">
        <v>4284</v>
      </c>
      <c r="AD4387" s="15" t="s">
        <v>13993</v>
      </c>
    </row>
    <row r="4388" spans="1:30" x14ac:dyDescent="0.2">
      <c r="A4388" s="15" t="s">
        <v>4285</v>
      </c>
      <c r="D4388" s="15" t="s">
        <v>4285</v>
      </c>
      <c r="E4388" s="15" t="s">
        <v>4285</v>
      </c>
      <c r="F4388" s="15" t="s">
        <v>4285</v>
      </c>
      <c r="O4388" s="15"/>
      <c r="T4388" s="15"/>
      <c r="V4388" s="15"/>
      <c r="Y4388" s="15" t="s">
        <v>4285</v>
      </c>
      <c r="Z4388" s="40" t="s">
        <v>4285</v>
      </c>
      <c r="AA4388" s="40" t="s">
        <v>4285</v>
      </c>
      <c r="AB4388" s="15" t="s">
        <v>4285</v>
      </c>
      <c r="AC4388" s="15" t="s">
        <v>4285</v>
      </c>
      <c r="AD4388" s="15" t="s">
        <v>13994</v>
      </c>
    </row>
    <row r="4389" spans="1:30" x14ac:dyDescent="0.2">
      <c r="A4389" s="15" t="s">
        <v>4286</v>
      </c>
      <c r="D4389" s="15" t="s">
        <v>4286</v>
      </c>
      <c r="E4389" s="15" t="s">
        <v>4286</v>
      </c>
      <c r="F4389" s="15" t="s">
        <v>4286</v>
      </c>
      <c r="O4389" s="15"/>
      <c r="T4389" s="15"/>
      <c r="V4389" s="15"/>
      <c r="Y4389" s="15" t="s">
        <v>4286</v>
      </c>
      <c r="Z4389" s="40" t="s">
        <v>4286</v>
      </c>
      <c r="AA4389" s="40" t="s">
        <v>4286</v>
      </c>
      <c r="AB4389" s="15" t="s">
        <v>4286</v>
      </c>
      <c r="AC4389" s="15" t="s">
        <v>4286</v>
      </c>
      <c r="AD4389" s="15" t="s">
        <v>13995</v>
      </c>
    </row>
    <row r="4390" spans="1:30" x14ac:dyDescent="0.2">
      <c r="A4390" s="15" t="s">
        <v>4287</v>
      </c>
      <c r="D4390" s="15" t="s">
        <v>4287</v>
      </c>
      <c r="E4390" s="15" t="s">
        <v>4287</v>
      </c>
      <c r="F4390" s="15" t="s">
        <v>4287</v>
      </c>
      <c r="O4390" s="15"/>
      <c r="T4390" s="15"/>
      <c r="V4390" s="15"/>
      <c r="Y4390" s="15" t="s">
        <v>4287</v>
      </c>
      <c r="Z4390" s="40" t="s">
        <v>4287</v>
      </c>
      <c r="AA4390" s="40" t="s">
        <v>4287</v>
      </c>
      <c r="AB4390" s="15" t="s">
        <v>4287</v>
      </c>
      <c r="AC4390" s="15" t="s">
        <v>4287</v>
      </c>
      <c r="AD4390" s="15" t="s">
        <v>13996</v>
      </c>
    </row>
    <row r="4391" spans="1:30" x14ac:dyDescent="0.2">
      <c r="A4391" s="15" t="s">
        <v>4288</v>
      </c>
      <c r="F4391" s="15" t="s">
        <v>4288</v>
      </c>
      <c r="O4391" s="15"/>
      <c r="T4391" s="15"/>
      <c r="V4391" s="15"/>
      <c r="Y4391" s="15" t="s">
        <v>4288</v>
      </c>
      <c r="Z4391" s="40" t="s">
        <v>4288</v>
      </c>
      <c r="AA4391" s="40" t="s">
        <v>4288</v>
      </c>
      <c r="AB4391" s="15" t="s">
        <v>4288</v>
      </c>
      <c r="AC4391" s="15" t="s">
        <v>4288</v>
      </c>
      <c r="AD4391" s="15" t="s">
        <v>13997</v>
      </c>
    </row>
    <row r="4392" spans="1:30" x14ac:dyDescent="0.2">
      <c r="A4392" s="15" t="s">
        <v>4289</v>
      </c>
      <c r="F4392" s="15" t="s">
        <v>4289</v>
      </c>
      <c r="O4392" s="15"/>
      <c r="T4392" s="15"/>
      <c r="U4392" s="57" t="s">
        <v>4289</v>
      </c>
      <c r="V4392" s="15"/>
      <c r="Y4392" s="15" t="s">
        <v>4289</v>
      </c>
      <c r="Z4392" s="40" t="s">
        <v>4289</v>
      </c>
      <c r="AA4392" s="40" t="s">
        <v>4289</v>
      </c>
      <c r="AB4392" s="15" t="s">
        <v>4289</v>
      </c>
      <c r="AC4392" s="15" t="s">
        <v>4289</v>
      </c>
      <c r="AD4392" s="15" t="s">
        <v>13998</v>
      </c>
    </row>
    <row r="4393" spans="1:30" x14ac:dyDescent="0.2">
      <c r="A4393" s="15" t="s">
        <v>4290</v>
      </c>
      <c r="F4393" s="15" t="s">
        <v>4290</v>
      </c>
      <c r="O4393" s="15"/>
      <c r="T4393" s="15"/>
      <c r="V4393" s="15"/>
      <c r="Y4393" s="15" t="s">
        <v>4290</v>
      </c>
      <c r="Z4393" s="40" t="s">
        <v>4290</v>
      </c>
      <c r="AA4393" s="40" t="s">
        <v>4290</v>
      </c>
      <c r="AB4393" s="15" t="s">
        <v>4290</v>
      </c>
      <c r="AC4393" s="15" t="s">
        <v>4290</v>
      </c>
      <c r="AD4393" s="15" t="s">
        <v>13999</v>
      </c>
    </row>
    <row r="4394" spans="1:30" x14ac:dyDescent="0.2">
      <c r="A4394" s="15" t="s">
        <v>4291</v>
      </c>
      <c r="F4394" s="15" t="s">
        <v>4291</v>
      </c>
      <c r="O4394" s="15"/>
      <c r="T4394" s="15"/>
      <c r="V4394" s="15"/>
      <c r="Y4394" s="15" t="s">
        <v>4291</v>
      </c>
      <c r="Z4394" s="40" t="s">
        <v>4291</v>
      </c>
      <c r="AA4394" s="40" t="s">
        <v>4291</v>
      </c>
      <c r="AB4394" s="15" t="s">
        <v>4291</v>
      </c>
      <c r="AC4394" s="15" t="s">
        <v>4291</v>
      </c>
      <c r="AD4394" s="15" t="s">
        <v>14000</v>
      </c>
    </row>
    <row r="4395" spans="1:30" x14ac:dyDescent="0.2">
      <c r="A4395" s="15" t="s">
        <v>4292</v>
      </c>
      <c r="F4395" s="15" t="s">
        <v>4292</v>
      </c>
      <c r="O4395" s="15"/>
      <c r="T4395" s="15"/>
      <c r="V4395" s="15"/>
      <c r="Y4395" s="15" t="s">
        <v>4292</v>
      </c>
      <c r="Z4395" s="40" t="s">
        <v>4292</v>
      </c>
      <c r="AA4395" s="40" t="s">
        <v>4292</v>
      </c>
      <c r="AB4395" s="15" t="s">
        <v>4292</v>
      </c>
      <c r="AC4395" s="15" t="s">
        <v>4292</v>
      </c>
      <c r="AD4395" s="15" t="s">
        <v>14001</v>
      </c>
    </row>
    <row r="4396" spans="1:30" x14ac:dyDescent="0.2">
      <c r="A4396" s="15" t="s">
        <v>4293</v>
      </c>
      <c r="F4396" s="15" t="s">
        <v>4293</v>
      </c>
      <c r="O4396" s="15"/>
      <c r="T4396" s="15"/>
      <c r="V4396" s="15"/>
      <c r="Y4396" s="15" t="s">
        <v>4293</v>
      </c>
      <c r="Z4396" s="40" t="s">
        <v>4293</v>
      </c>
      <c r="AA4396" s="40" t="s">
        <v>4293</v>
      </c>
      <c r="AB4396" s="15" t="s">
        <v>4293</v>
      </c>
      <c r="AC4396" s="15" t="s">
        <v>4293</v>
      </c>
      <c r="AD4396" s="15" t="s">
        <v>14002</v>
      </c>
    </row>
    <row r="4397" spans="1:30" x14ac:dyDescent="0.2">
      <c r="A4397" s="15" t="s">
        <v>4294</v>
      </c>
      <c r="F4397" s="15" t="s">
        <v>4294</v>
      </c>
      <c r="O4397" s="15"/>
      <c r="T4397" s="15"/>
      <c r="V4397" s="15"/>
      <c r="Y4397" s="15" t="s">
        <v>4294</v>
      </c>
      <c r="Z4397" s="40" t="s">
        <v>4294</v>
      </c>
      <c r="AA4397" s="40" t="s">
        <v>4294</v>
      </c>
      <c r="AB4397" s="15" t="s">
        <v>4294</v>
      </c>
      <c r="AC4397" s="15" t="s">
        <v>4294</v>
      </c>
      <c r="AD4397" s="15" t="s">
        <v>14003</v>
      </c>
    </row>
    <row r="4398" spans="1:30" x14ac:dyDescent="0.2">
      <c r="A4398" s="15" t="s">
        <v>4295</v>
      </c>
      <c r="F4398" s="15" t="s">
        <v>4295</v>
      </c>
      <c r="O4398" s="15"/>
      <c r="T4398" s="15"/>
      <c r="V4398" s="15"/>
      <c r="Y4398" s="15" t="s">
        <v>4295</v>
      </c>
      <c r="Z4398" s="40" t="s">
        <v>4295</v>
      </c>
      <c r="AA4398" s="40" t="s">
        <v>4295</v>
      </c>
      <c r="AB4398" s="15" t="s">
        <v>4295</v>
      </c>
      <c r="AC4398" s="15" t="s">
        <v>4295</v>
      </c>
      <c r="AD4398" s="15" t="s">
        <v>14004</v>
      </c>
    </row>
    <row r="4399" spans="1:30" x14ac:dyDescent="0.2">
      <c r="A4399" s="15" t="s">
        <v>4296</v>
      </c>
      <c r="F4399" s="15" t="s">
        <v>4296</v>
      </c>
      <c r="O4399" s="15"/>
      <c r="T4399" s="15"/>
      <c r="V4399" s="15"/>
      <c r="Y4399" s="15" t="s">
        <v>4296</v>
      </c>
      <c r="Z4399" s="40" t="s">
        <v>4296</v>
      </c>
      <c r="AA4399" s="40" t="s">
        <v>4296</v>
      </c>
      <c r="AB4399" s="15" t="s">
        <v>4296</v>
      </c>
      <c r="AC4399" s="15" t="s">
        <v>4296</v>
      </c>
      <c r="AD4399" s="15" t="s">
        <v>4297</v>
      </c>
    </row>
    <row r="4400" spans="1:30" x14ac:dyDescent="0.2">
      <c r="A4400" s="15" t="s">
        <v>4298</v>
      </c>
      <c r="F4400" s="15" t="s">
        <v>4298</v>
      </c>
      <c r="O4400" s="15"/>
      <c r="T4400" s="15"/>
      <c r="V4400" s="15"/>
      <c r="Y4400" s="15" t="s">
        <v>4298</v>
      </c>
      <c r="Z4400" s="40" t="s">
        <v>4298</v>
      </c>
      <c r="AA4400" s="40" t="s">
        <v>4298</v>
      </c>
      <c r="AB4400" s="15" t="s">
        <v>4298</v>
      </c>
      <c r="AC4400" s="15" t="s">
        <v>4298</v>
      </c>
      <c r="AD4400" s="15" t="s">
        <v>14005</v>
      </c>
    </row>
    <row r="4401" spans="1:30" x14ac:dyDescent="0.2">
      <c r="A4401" s="15" t="s">
        <v>4299</v>
      </c>
      <c r="F4401" s="15" t="s">
        <v>4299</v>
      </c>
      <c r="O4401" s="15"/>
      <c r="T4401" s="15"/>
      <c r="V4401" s="15"/>
      <c r="Y4401" s="15" t="s">
        <v>4299</v>
      </c>
      <c r="Z4401" s="40" t="s">
        <v>4299</v>
      </c>
      <c r="AA4401" s="40" t="s">
        <v>4299</v>
      </c>
      <c r="AB4401" s="15" t="s">
        <v>4299</v>
      </c>
      <c r="AC4401" s="15" t="s">
        <v>4299</v>
      </c>
      <c r="AD4401" s="15" t="s">
        <v>14006</v>
      </c>
    </row>
    <row r="4402" spans="1:30" x14ac:dyDescent="0.2">
      <c r="A4402" s="15" t="s">
        <v>4300</v>
      </c>
      <c r="F4402" s="15" t="s">
        <v>4300</v>
      </c>
      <c r="O4402" s="15"/>
      <c r="T4402" s="15"/>
      <c r="V4402" s="15"/>
      <c r="Y4402" s="15" t="s">
        <v>4300</v>
      </c>
      <c r="Z4402" s="40" t="s">
        <v>4300</v>
      </c>
      <c r="AA4402" s="40" t="s">
        <v>4300</v>
      </c>
      <c r="AB4402" s="15" t="s">
        <v>4300</v>
      </c>
      <c r="AC4402" s="15" t="s">
        <v>4300</v>
      </c>
      <c r="AD4402" s="15" t="s">
        <v>14007</v>
      </c>
    </row>
    <row r="4403" spans="1:30" x14ac:dyDescent="0.2">
      <c r="A4403" s="15" t="s">
        <v>4301</v>
      </c>
      <c r="F4403" s="15" t="s">
        <v>4301</v>
      </c>
      <c r="O4403" s="15"/>
      <c r="T4403" s="15"/>
      <c r="V4403" s="15"/>
      <c r="Y4403" s="15" t="s">
        <v>4301</v>
      </c>
      <c r="Z4403" s="40" t="s">
        <v>4301</v>
      </c>
      <c r="AA4403" s="40" t="s">
        <v>4301</v>
      </c>
      <c r="AB4403" s="15" t="s">
        <v>4301</v>
      </c>
      <c r="AC4403" s="15" t="s">
        <v>4301</v>
      </c>
      <c r="AD4403" s="15" t="s">
        <v>14008</v>
      </c>
    </row>
    <row r="4404" spans="1:30" x14ac:dyDescent="0.2">
      <c r="A4404" s="15" t="s">
        <v>4302</v>
      </c>
      <c r="F4404" s="15" t="s">
        <v>4302</v>
      </c>
      <c r="O4404" s="15"/>
      <c r="T4404" s="15"/>
      <c r="V4404" s="15"/>
      <c r="Y4404" s="15" t="s">
        <v>4302</v>
      </c>
      <c r="Z4404" s="40" t="s">
        <v>4302</v>
      </c>
      <c r="AA4404" s="40" t="s">
        <v>4302</v>
      </c>
      <c r="AB4404" s="15" t="s">
        <v>4302</v>
      </c>
      <c r="AC4404" s="15" t="s">
        <v>4302</v>
      </c>
      <c r="AD4404" s="15" t="s">
        <v>14009</v>
      </c>
    </row>
    <row r="4405" spans="1:30" x14ac:dyDescent="0.2">
      <c r="A4405" s="15" t="s">
        <v>4303</v>
      </c>
      <c r="F4405" s="15" t="s">
        <v>4303</v>
      </c>
      <c r="O4405" s="15"/>
      <c r="T4405" s="15"/>
      <c r="V4405" s="15"/>
      <c r="Y4405" s="15" t="s">
        <v>4303</v>
      </c>
      <c r="Z4405" s="40" t="s">
        <v>4303</v>
      </c>
      <c r="AA4405" s="40" t="s">
        <v>4303</v>
      </c>
      <c r="AB4405" s="15" t="s">
        <v>4303</v>
      </c>
      <c r="AC4405" s="15" t="s">
        <v>4303</v>
      </c>
      <c r="AD4405" s="15" t="s">
        <v>4304</v>
      </c>
    </row>
    <row r="4406" spans="1:30" x14ac:dyDescent="0.2">
      <c r="A4406" s="15" t="s">
        <v>4305</v>
      </c>
      <c r="F4406" s="15" t="s">
        <v>4305</v>
      </c>
      <c r="O4406" s="15"/>
      <c r="T4406" s="15"/>
      <c r="V4406" s="15"/>
      <c r="Y4406" s="15" t="s">
        <v>4305</v>
      </c>
      <c r="Z4406" s="40" t="s">
        <v>4305</v>
      </c>
      <c r="AA4406" s="40" t="s">
        <v>4305</v>
      </c>
      <c r="AB4406" s="15" t="s">
        <v>4305</v>
      </c>
      <c r="AC4406" s="15" t="s">
        <v>4305</v>
      </c>
      <c r="AD4406" s="15" t="s">
        <v>4306</v>
      </c>
    </row>
    <row r="4407" spans="1:30" x14ac:dyDescent="0.2">
      <c r="A4407" s="15" t="s">
        <v>4307</v>
      </c>
      <c r="F4407" s="15" t="s">
        <v>4307</v>
      </c>
      <c r="Y4407" s="15" t="s">
        <v>4307</v>
      </c>
      <c r="Z4407" s="40" t="s">
        <v>4307</v>
      </c>
      <c r="AA4407" s="40" t="s">
        <v>4307</v>
      </c>
      <c r="AB4407" s="15" t="s">
        <v>4307</v>
      </c>
      <c r="AC4407" s="15" t="s">
        <v>4307</v>
      </c>
      <c r="AD4407" s="15" t="s">
        <v>14010</v>
      </c>
    </row>
    <row r="4408" spans="1:30" x14ac:dyDescent="0.2">
      <c r="A4408" s="15" t="s">
        <v>4308</v>
      </c>
      <c r="F4408" s="15" t="s">
        <v>4308</v>
      </c>
      <c r="Y4408" s="15" t="s">
        <v>4308</v>
      </c>
      <c r="Z4408" s="40" t="s">
        <v>4308</v>
      </c>
      <c r="AA4408" s="40" t="s">
        <v>4308</v>
      </c>
      <c r="AB4408" s="15" t="s">
        <v>4308</v>
      </c>
      <c r="AC4408" s="15" t="s">
        <v>4308</v>
      </c>
      <c r="AD4408" s="15" t="s">
        <v>38</v>
      </c>
    </row>
    <row r="4409" spans="1:30" x14ac:dyDescent="0.2">
      <c r="A4409" s="15" t="s">
        <v>4309</v>
      </c>
      <c r="F4409" s="15" t="s">
        <v>4309</v>
      </c>
      <c r="Y4409" s="15" t="s">
        <v>4309</v>
      </c>
      <c r="Z4409" s="40" t="s">
        <v>4309</v>
      </c>
      <c r="AA4409" s="40" t="s">
        <v>4309</v>
      </c>
      <c r="AB4409" s="15" t="s">
        <v>4309</v>
      </c>
      <c r="AC4409" s="15" t="s">
        <v>4309</v>
      </c>
      <c r="AD4409" s="15" t="s">
        <v>14011</v>
      </c>
    </row>
    <row r="4410" spans="1:30" x14ac:dyDescent="0.2">
      <c r="A4410" s="15" t="s">
        <v>4310</v>
      </c>
      <c r="F4410" s="15" t="s">
        <v>4310</v>
      </c>
      <c r="Y4410" s="15" t="s">
        <v>4310</v>
      </c>
      <c r="Z4410" s="40" t="s">
        <v>4310</v>
      </c>
      <c r="AA4410" s="40" t="s">
        <v>4310</v>
      </c>
      <c r="AB4410" s="15" t="s">
        <v>4310</v>
      </c>
      <c r="AC4410" s="15" t="s">
        <v>4310</v>
      </c>
      <c r="AD4410" s="15" t="s">
        <v>65</v>
      </c>
    </row>
    <row r="4411" spans="1:30" x14ac:dyDescent="0.2">
      <c r="A4411" s="15" t="s">
        <v>4311</v>
      </c>
      <c r="F4411" s="15" t="s">
        <v>4311</v>
      </c>
      <c r="Y4411" s="15" t="s">
        <v>4311</v>
      </c>
      <c r="Z4411" s="40" t="s">
        <v>4311</v>
      </c>
      <c r="AA4411" s="40" t="s">
        <v>4311</v>
      </c>
      <c r="AB4411" s="15" t="s">
        <v>4311</v>
      </c>
      <c r="AC4411" s="15" t="s">
        <v>4311</v>
      </c>
      <c r="AD4411" s="15" t="s">
        <v>14012</v>
      </c>
    </row>
    <row r="4412" spans="1:30" x14ac:dyDescent="0.2">
      <c r="A4412" s="15" t="s">
        <v>4312</v>
      </c>
      <c r="F4412" s="15" t="s">
        <v>4312</v>
      </c>
      <c r="Y4412" s="15" t="s">
        <v>4312</v>
      </c>
      <c r="Z4412" s="40" t="s">
        <v>4312</v>
      </c>
      <c r="AA4412" s="40" t="s">
        <v>4312</v>
      </c>
      <c r="AB4412" s="15" t="s">
        <v>4312</v>
      </c>
      <c r="AC4412" s="15" t="s">
        <v>4312</v>
      </c>
      <c r="AD4412" s="15" t="s">
        <v>14013</v>
      </c>
    </row>
    <row r="4413" spans="1:30" x14ac:dyDescent="0.2">
      <c r="A4413" s="15" t="s">
        <v>4313</v>
      </c>
      <c r="F4413" s="15" t="s">
        <v>4313</v>
      </c>
      <c r="Y4413" s="15" t="s">
        <v>4313</v>
      </c>
      <c r="Z4413" s="40" t="s">
        <v>4313</v>
      </c>
      <c r="AA4413" s="40" t="s">
        <v>4313</v>
      </c>
      <c r="AB4413" s="15" t="s">
        <v>4313</v>
      </c>
      <c r="AC4413" s="15" t="s">
        <v>4313</v>
      </c>
      <c r="AD4413" s="15" t="s">
        <v>14014</v>
      </c>
    </row>
    <row r="4414" spans="1:30" x14ac:dyDescent="0.2">
      <c r="A4414" s="15" t="s">
        <v>4314</v>
      </c>
      <c r="F4414" s="15" t="s">
        <v>4314</v>
      </c>
      <c r="Y4414" s="15" t="s">
        <v>4314</v>
      </c>
      <c r="Z4414" s="40" t="s">
        <v>4314</v>
      </c>
      <c r="AA4414" s="40" t="s">
        <v>4314</v>
      </c>
      <c r="AB4414" s="15" t="s">
        <v>4314</v>
      </c>
      <c r="AC4414" s="15" t="s">
        <v>4314</v>
      </c>
      <c r="AD4414" s="15" t="s">
        <v>65</v>
      </c>
    </row>
    <row r="4415" spans="1:30" x14ac:dyDescent="0.2">
      <c r="A4415" s="15" t="s">
        <v>4315</v>
      </c>
      <c r="F4415" s="15" t="s">
        <v>4315</v>
      </c>
      <c r="Y4415" s="15" t="s">
        <v>4315</v>
      </c>
      <c r="Z4415" s="40" t="s">
        <v>4315</v>
      </c>
      <c r="AA4415" s="40" t="s">
        <v>4315</v>
      </c>
      <c r="AB4415" s="15" t="s">
        <v>4315</v>
      </c>
      <c r="AC4415" s="15" t="s">
        <v>4315</v>
      </c>
      <c r="AD4415" s="15" t="s">
        <v>14015</v>
      </c>
    </row>
    <row r="4416" spans="1:30" x14ac:dyDescent="0.2">
      <c r="A4416" s="15" t="s">
        <v>4316</v>
      </c>
      <c r="F4416" s="15" t="s">
        <v>4316</v>
      </c>
      <c r="Y4416" s="15" t="s">
        <v>4316</v>
      </c>
      <c r="Z4416" s="40" t="s">
        <v>4316</v>
      </c>
      <c r="AA4416" s="40" t="s">
        <v>4316</v>
      </c>
      <c r="AB4416" s="15" t="s">
        <v>4316</v>
      </c>
      <c r="AC4416" s="15" t="s">
        <v>4316</v>
      </c>
      <c r="AD4416" s="15" t="s">
        <v>14016</v>
      </c>
    </row>
    <row r="4417" spans="1:30" x14ac:dyDescent="0.2">
      <c r="A4417" s="15" t="s">
        <v>4317</v>
      </c>
      <c r="F4417" s="15" t="s">
        <v>4317</v>
      </c>
      <c r="Y4417" s="15" t="s">
        <v>4317</v>
      </c>
      <c r="Z4417" s="40" t="s">
        <v>4317</v>
      </c>
      <c r="AA4417" s="40" t="s">
        <v>4317</v>
      </c>
      <c r="AB4417" s="15" t="s">
        <v>4317</v>
      </c>
      <c r="AC4417" s="15" t="s">
        <v>4317</v>
      </c>
      <c r="AD4417" s="15" t="s">
        <v>14017</v>
      </c>
    </row>
    <row r="4418" spans="1:30" x14ac:dyDescent="0.2">
      <c r="A4418" s="15" t="s">
        <v>4318</v>
      </c>
      <c r="F4418" s="15" t="s">
        <v>4318</v>
      </c>
      <c r="Y4418" s="15" t="s">
        <v>4318</v>
      </c>
      <c r="Z4418" s="40" t="s">
        <v>4318</v>
      </c>
      <c r="AA4418" s="40" t="s">
        <v>4318</v>
      </c>
      <c r="AB4418" s="15" t="s">
        <v>4318</v>
      </c>
      <c r="AC4418" s="15" t="s">
        <v>4318</v>
      </c>
      <c r="AD4418" s="15" t="s">
        <v>14018</v>
      </c>
    </row>
    <row r="4419" spans="1:30" x14ac:dyDescent="0.2">
      <c r="A4419" s="15" t="s">
        <v>4319</v>
      </c>
      <c r="F4419" s="15" t="s">
        <v>4319</v>
      </c>
      <c r="Y4419" s="15" t="s">
        <v>4319</v>
      </c>
      <c r="Z4419" s="40" t="s">
        <v>4319</v>
      </c>
      <c r="AA4419" s="40" t="s">
        <v>4319</v>
      </c>
      <c r="AB4419" s="15" t="s">
        <v>4319</v>
      </c>
      <c r="AC4419" s="15" t="s">
        <v>4319</v>
      </c>
      <c r="AD4419" s="15" t="s">
        <v>14019</v>
      </c>
    </row>
    <row r="4420" spans="1:30" x14ac:dyDescent="0.2">
      <c r="A4420" s="15" t="s">
        <v>4320</v>
      </c>
      <c r="C4420" s="40" t="s">
        <v>4320</v>
      </c>
      <c r="F4420" s="15" t="s">
        <v>4320</v>
      </c>
      <c r="O4420" s="15"/>
      <c r="T4420" s="15"/>
      <c r="V4420" s="15"/>
      <c r="Y4420" s="15" t="s">
        <v>4320</v>
      </c>
      <c r="Z4420" s="40" t="s">
        <v>4320</v>
      </c>
      <c r="AA4420" s="40" t="s">
        <v>4320</v>
      </c>
      <c r="AB4420" s="15" t="s">
        <v>4320</v>
      </c>
      <c r="AC4420" s="15" t="s">
        <v>4320</v>
      </c>
      <c r="AD4420" s="15" t="s">
        <v>14020</v>
      </c>
    </row>
    <row r="4421" spans="1:30" x14ac:dyDescent="0.2">
      <c r="A4421" s="15" t="s">
        <v>4322</v>
      </c>
      <c r="F4421" s="15" t="s">
        <v>4322</v>
      </c>
      <c r="O4421" s="15"/>
      <c r="T4421" s="15"/>
      <c r="V4421" s="15"/>
      <c r="Y4421" s="15" t="s">
        <v>4322</v>
      </c>
      <c r="Z4421" s="40" t="s">
        <v>4322</v>
      </c>
      <c r="AA4421" s="40" t="s">
        <v>4322</v>
      </c>
      <c r="AB4421" s="15" t="s">
        <v>4322</v>
      </c>
      <c r="AC4421" s="15" t="s">
        <v>4322</v>
      </c>
      <c r="AD4421" s="15" t="s">
        <v>14021</v>
      </c>
    </row>
    <row r="4422" spans="1:30" x14ac:dyDescent="0.2">
      <c r="A4422" s="15" t="s">
        <v>4323</v>
      </c>
      <c r="F4422" s="15" t="s">
        <v>4323</v>
      </c>
      <c r="O4422" s="15"/>
      <c r="T4422" s="15"/>
      <c r="V4422" s="15"/>
      <c r="Y4422" s="15" t="s">
        <v>4323</v>
      </c>
      <c r="Z4422" s="40" t="s">
        <v>4323</v>
      </c>
      <c r="AA4422" s="40" t="s">
        <v>4323</v>
      </c>
      <c r="AB4422" s="15" t="s">
        <v>4323</v>
      </c>
      <c r="AC4422" s="15" t="s">
        <v>4323</v>
      </c>
      <c r="AD4422" s="15" t="s">
        <v>14022</v>
      </c>
    </row>
    <row r="4423" spans="1:30" x14ac:dyDescent="0.2">
      <c r="A4423" s="15" t="s">
        <v>4324</v>
      </c>
      <c r="F4423" s="15" t="s">
        <v>4324</v>
      </c>
      <c r="O4423" s="15"/>
      <c r="T4423" s="15"/>
      <c r="V4423" s="15"/>
      <c r="Y4423" s="15" t="s">
        <v>4324</v>
      </c>
      <c r="Z4423" s="40" t="s">
        <v>4324</v>
      </c>
      <c r="AA4423" s="40" t="s">
        <v>4324</v>
      </c>
      <c r="AB4423" s="15" t="s">
        <v>4324</v>
      </c>
      <c r="AC4423" s="15" t="s">
        <v>4324</v>
      </c>
      <c r="AD4423" s="15" t="s">
        <v>14023</v>
      </c>
    </row>
    <row r="4424" spans="1:30" x14ac:dyDescent="0.2">
      <c r="A4424" s="15" t="s">
        <v>4325</v>
      </c>
      <c r="F4424" s="15" t="s">
        <v>4325</v>
      </c>
      <c r="O4424" s="15"/>
      <c r="T4424" s="15"/>
      <c r="V4424" s="15"/>
      <c r="Y4424" s="15" t="s">
        <v>4325</v>
      </c>
      <c r="Z4424" s="40" t="s">
        <v>4325</v>
      </c>
      <c r="AA4424" s="40" t="s">
        <v>4325</v>
      </c>
      <c r="AB4424" s="15" t="s">
        <v>4325</v>
      </c>
      <c r="AC4424" s="15" t="s">
        <v>4325</v>
      </c>
      <c r="AD4424" s="15" t="s">
        <v>14024</v>
      </c>
    </row>
    <row r="4425" spans="1:30" x14ac:dyDescent="0.2">
      <c r="A4425" s="15" t="s">
        <v>4326</v>
      </c>
      <c r="F4425" s="15" t="s">
        <v>4326</v>
      </c>
      <c r="O4425" s="15"/>
      <c r="T4425" s="15"/>
      <c r="V4425" s="15"/>
      <c r="Y4425" s="15" t="s">
        <v>4326</v>
      </c>
      <c r="Z4425" s="40" t="s">
        <v>4326</v>
      </c>
      <c r="AA4425" s="40" t="s">
        <v>4326</v>
      </c>
      <c r="AB4425" s="15" t="s">
        <v>4326</v>
      </c>
      <c r="AC4425" s="15" t="s">
        <v>4326</v>
      </c>
      <c r="AD4425" s="15" t="s">
        <v>65</v>
      </c>
    </row>
    <row r="4426" spans="1:30" x14ac:dyDescent="0.2">
      <c r="A4426" s="15" t="s">
        <v>4327</v>
      </c>
      <c r="F4426" s="15" t="s">
        <v>4327</v>
      </c>
      <c r="O4426" s="15"/>
      <c r="T4426" s="15"/>
      <c r="V4426" s="15"/>
      <c r="Y4426" s="15" t="s">
        <v>4327</v>
      </c>
      <c r="Z4426" s="40" t="s">
        <v>4327</v>
      </c>
      <c r="AA4426" s="40" t="s">
        <v>4327</v>
      </c>
      <c r="AB4426" s="15" t="s">
        <v>4327</v>
      </c>
      <c r="AC4426" s="15" t="s">
        <v>4327</v>
      </c>
      <c r="AD4426" s="15" t="s">
        <v>14025</v>
      </c>
    </row>
    <row r="4427" spans="1:30" x14ac:dyDescent="0.2">
      <c r="A4427" s="15" t="s">
        <v>4328</v>
      </c>
      <c r="F4427" s="15" t="s">
        <v>4328</v>
      </c>
      <c r="O4427" s="15"/>
      <c r="T4427" s="15"/>
      <c r="V4427" s="15"/>
      <c r="Y4427" s="15" t="s">
        <v>4328</v>
      </c>
      <c r="Z4427" s="40" t="s">
        <v>4328</v>
      </c>
      <c r="AA4427" s="40" t="s">
        <v>4328</v>
      </c>
      <c r="AB4427" s="15" t="s">
        <v>4328</v>
      </c>
      <c r="AC4427" s="15" t="s">
        <v>4328</v>
      </c>
      <c r="AD4427" s="15" t="s">
        <v>14026</v>
      </c>
    </row>
    <row r="4428" spans="1:30" x14ac:dyDescent="0.2">
      <c r="A4428" s="15" t="s">
        <v>4329</v>
      </c>
      <c r="F4428" s="15" t="s">
        <v>4329</v>
      </c>
      <c r="O4428" s="15"/>
      <c r="T4428" s="15"/>
      <c r="V4428" s="15"/>
      <c r="Y4428" s="15" t="s">
        <v>4329</v>
      </c>
      <c r="Z4428" s="40" t="s">
        <v>4329</v>
      </c>
      <c r="AA4428" s="40" t="s">
        <v>4329</v>
      </c>
      <c r="AB4428" s="15" t="s">
        <v>4329</v>
      </c>
      <c r="AC4428" s="15" t="s">
        <v>4329</v>
      </c>
      <c r="AD4428" s="15" t="s">
        <v>14027</v>
      </c>
    </row>
    <row r="4429" spans="1:30" x14ac:dyDescent="0.2">
      <c r="A4429" s="15" t="s">
        <v>4330</v>
      </c>
      <c r="F4429" s="15" t="s">
        <v>4330</v>
      </c>
      <c r="O4429" s="15"/>
      <c r="T4429" s="15"/>
      <c r="V4429" s="15"/>
      <c r="Y4429" s="15" t="s">
        <v>4330</v>
      </c>
      <c r="Z4429" s="40" t="s">
        <v>4330</v>
      </c>
      <c r="AA4429" s="40" t="s">
        <v>4330</v>
      </c>
      <c r="AB4429" s="15" t="s">
        <v>4330</v>
      </c>
      <c r="AC4429" s="15" t="s">
        <v>4330</v>
      </c>
      <c r="AD4429" s="15" t="s">
        <v>14028</v>
      </c>
    </row>
    <row r="4430" spans="1:30" x14ac:dyDescent="0.2">
      <c r="A4430" s="15" t="s">
        <v>4331</v>
      </c>
      <c r="F4430" s="15" t="s">
        <v>4331</v>
      </c>
      <c r="O4430" s="15"/>
      <c r="T4430" s="15"/>
      <c r="V4430" s="15"/>
      <c r="Y4430" s="15" t="s">
        <v>4331</v>
      </c>
      <c r="Z4430" s="40" t="s">
        <v>4331</v>
      </c>
      <c r="AA4430" s="40" t="s">
        <v>4331</v>
      </c>
      <c r="AB4430" s="15" t="s">
        <v>4331</v>
      </c>
      <c r="AC4430" s="15" t="s">
        <v>4331</v>
      </c>
      <c r="AD4430" s="15" t="s">
        <v>14029</v>
      </c>
    </row>
    <row r="4431" spans="1:30" x14ac:dyDescent="0.2">
      <c r="A4431" s="15" t="s">
        <v>4332</v>
      </c>
      <c r="F4431" s="15" t="s">
        <v>4332</v>
      </c>
      <c r="O4431" s="15"/>
      <c r="T4431" s="15"/>
      <c r="V4431" s="15"/>
      <c r="Y4431" s="15" t="s">
        <v>4332</v>
      </c>
      <c r="Z4431" s="40" t="s">
        <v>4332</v>
      </c>
      <c r="AA4431" s="40" t="s">
        <v>4332</v>
      </c>
      <c r="AB4431" s="15" t="s">
        <v>4332</v>
      </c>
      <c r="AC4431" s="15" t="s">
        <v>4332</v>
      </c>
      <c r="AD4431" s="15" t="s">
        <v>14030</v>
      </c>
    </row>
    <row r="4432" spans="1:30" x14ac:dyDescent="0.2">
      <c r="A4432" s="15" t="s">
        <v>4333</v>
      </c>
      <c r="F4432" s="15" t="s">
        <v>4333</v>
      </c>
      <c r="O4432" s="15"/>
      <c r="T4432" s="15"/>
      <c r="V4432" s="15"/>
      <c r="Y4432" s="15" t="s">
        <v>4333</v>
      </c>
      <c r="Z4432" s="40" t="s">
        <v>4333</v>
      </c>
      <c r="AA4432" s="40" t="s">
        <v>4333</v>
      </c>
      <c r="AB4432" s="15" t="s">
        <v>4333</v>
      </c>
      <c r="AC4432" s="15" t="s">
        <v>4333</v>
      </c>
      <c r="AD4432" s="15" t="s">
        <v>14031</v>
      </c>
    </row>
    <row r="4433" spans="1:30" x14ac:dyDescent="0.2">
      <c r="A4433" s="15" t="s">
        <v>4334</v>
      </c>
      <c r="F4433" s="15" t="s">
        <v>4334</v>
      </c>
      <c r="O4433" s="15"/>
      <c r="T4433" s="15"/>
      <c r="V4433" s="15"/>
      <c r="Y4433" s="15" t="s">
        <v>4334</v>
      </c>
      <c r="Z4433" s="40" t="s">
        <v>4334</v>
      </c>
      <c r="AA4433" s="40" t="s">
        <v>4334</v>
      </c>
      <c r="AB4433" s="15" t="s">
        <v>4334</v>
      </c>
      <c r="AC4433" s="15" t="s">
        <v>4334</v>
      </c>
      <c r="AD4433" s="15" t="s">
        <v>14032</v>
      </c>
    </row>
    <row r="4434" spans="1:30" x14ac:dyDescent="0.2">
      <c r="A4434" s="15" t="s">
        <v>4335</v>
      </c>
      <c r="F4434" s="15" t="s">
        <v>4335</v>
      </c>
      <c r="O4434" s="15"/>
      <c r="T4434" s="15"/>
      <c r="V4434" s="15"/>
      <c r="Y4434" s="15" t="s">
        <v>4335</v>
      </c>
      <c r="Z4434" s="40" t="s">
        <v>4335</v>
      </c>
      <c r="AA4434" s="40" t="s">
        <v>4335</v>
      </c>
      <c r="AB4434" s="15" t="s">
        <v>4335</v>
      </c>
      <c r="AC4434" s="15" t="s">
        <v>4335</v>
      </c>
      <c r="AD4434" s="15" t="s">
        <v>14033</v>
      </c>
    </row>
    <row r="4435" spans="1:30" x14ac:dyDescent="0.2">
      <c r="A4435" s="15" t="s">
        <v>4336</v>
      </c>
      <c r="F4435" s="15" t="s">
        <v>4336</v>
      </c>
      <c r="O4435" s="15"/>
      <c r="T4435" s="15"/>
      <c r="V4435" s="15"/>
      <c r="Y4435" s="15" t="s">
        <v>4336</v>
      </c>
      <c r="Z4435" s="40" t="s">
        <v>4336</v>
      </c>
      <c r="AA4435" s="40" t="s">
        <v>4336</v>
      </c>
      <c r="AB4435" s="15" t="s">
        <v>4336</v>
      </c>
      <c r="AC4435" s="15" t="s">
        <v>4336</v>
      </c>
      <c r="AD4435" s="15" t="s">
        <v>14034</v>
      </c>
    </row>
    <row r="4436" spans="1:30" x14ac:dyDescent="0.2">
      <c r="A4436" s="15" t="s">
        <v>4337</v>
      </c>
      <c r="F4436" s="15" t="s">
        <v>4337</v>
      </c>
      <c r="O4436" s="15"/>
      <c r="T4436" s="15"/>
      <c r="V4436" s="15"/>
      <c r="Y4436" s="15" t="s">
        <v>4337</v>
      </c>
      <c r="Z4436" s="40" t="s">
        <v>4337</v>
      </c>
      <c r="AA4436" s="40" t="s">
        <v>4337</v>
      </c>
      <c r="AB4436" s="15" t="s">
        <v>4337</v>
      </c>
      <c r="AC4436" s="15" t="s">
        <v>4337</v>
      </c>
      <c r="AD4436" s="15" t="s">
        <v>14035</v>
      </c>
    </row>
    <row r="4437" spans="1:30" x14ac:dyDescent="0.2">
      <c r="A4437" s="15" t="s">
        <v>4338</v>
      </c>
      <c r="F4437" s="15" t="s">
        <v>4338</v>
      </c>
      <c r="O4437" s="15"/>
      <c r="T4437" s="15"/>
      <c r="V4437" s="15"/>
      <c r="Y4437" s="15" t="s">
        <v>4338</v>
      </c>
      <c r="Z4437" s="40" t="s">
        <v>4338</v>
      </c>
      <c r="AA4437" s="40" t="s">
        <v>4338</v>
      </c>
      <c r="AB4437" s="15" t="s">
        <v>4338</v>
      </c>
      <c r="AC4437" s="15" t="s">
        <v>4338</v>
      </c>
      <c r="AD4437" s="15" t="s">
        <v>14036</v>
      </c>
    </row>
    <row r="4438" spans="1:30" x14ac:dyDescent="0.2">
      <c r="A4438" s="15" t="s">
        <v>4339</v>
      </c>
      <c r="F4438" s="15" t="s">
        <v>4339</v>
      </c>
      <c r="O4438" s="15"/>
      <c r="T4438" s="15"/>
      <c r="V4438" s="15"/>
      <c r="Y4438" s="15" t="s">
        <v>4339</v>
      </c>
      <c r="Z4438" s="40" t="s">
        <v>4339</v>
      </c>
      <c r="AA4438" s="40" t="s">
        <v>4339</v>
      </c>
      <c r="AB4438" s="15" t="s">
        <v>4339</v>
      </c>
      <c r="AC4438" s="15" t="s">
        <v>4339</v>
      </c>
      <c r="AD4438" s="15" t="s">
        <v>14037</v>
      </c>
    </row>
    <row r="4439" spans="1:30" x14ac:dyDescent="0.2">
      <c r="A4439" s="15" t="s">
        <v>4340</v>
      </c>
      <c r="F4439" s="15" t="s">
        <v>4340</v>
      </c>
      <c r="O4439" s="15"/>
      <c r="T4439" s="15"/>
      <c r="V4439" s="15"/>
      <c r="Y4439" s="15" t="s">
        <v>4340</v>
      </c>
      <c r="Z4439" s="40" t="s">
        <v>4340</v>
      </c>
      <c r="AA4439" s="40" t="s">
        <v>4340</v>
      </c>
      <c r="AB4439" s="15" t="s">
        <v>4340</v>
      </c>
      <c r="AC4439" s="15" t="s">
        <v>4340</v>
      </c>
      <c r="AD4439" s="15" t="s">
        <v>14038</v>
      </c>
    </row>
    <row r="4440" spans="1:30" x14ac:dyDescent="0.2">
      <c r="A4440" s="15" t="s">
        <v>4341</v>
      </c>
      <c r="F4440" s="15" t="s">
        <v>4341</v>
      </c>
      <c r="O4440" s="15"/>
      <c r="T4440" s="15"/>
      <c r="V4440" s="15"/>
      <c r="Y4440" s="15" t="s">
        <v>4341</v>
      </c>
      <c r="Z4440" s="40" t="s">
        <v>4341</v>
      </c>
      <c r="AA4440" s="40" t="s">
        <v>4341</v>
      </c>
      <c r="AB4440" s="15" t="s">
        <v>4341</v>
      </c>
      <c r="AC4440" s="15" t="s">
        <v>4341</v>
      </c>
      <c r="AD4440" s="15" t="s">
        <v>14039</v>
      </c>
    </row>
    <row r="4441" spans="1:30" x14ac:dyDescent="0.2">
      <c r="A4441" s="15" t="s">
        <v>4342</v>
      </c>
      <c r="F4441" s="15" t="s">
        <v>4342</v>
      </c>
      <c r="O4441" s="15"/>
      <c r="T4441" s="15"/>
      <c r="V4441" s="15"/>
      <c r="Y4441" s="15" t="s">
        <v>4342</v>
      </c>
      <c r="Z4441" s="40" t="s">
        <v>4342</v>
      </c>
      <c r="AA4441" s="40" t="s">
        <v>4342</v>
      </c>
      <c r="AB4441" s="15" t="s">
        <v>4342</v>
      </c>
      <c r="AC4441" s="15" t="s">
        <v>4342</v>
      </c>
      <c r="AD4441" s="15" t="s">
        <v>65</v>
      </c>
    </row>
    <row r="4442" spans="1:30" x14ac:dyDescent="0.2">
      <c r="A4442" s="15" t="s">
        <v>4343</v>
      </c>
      <c r="F4442" s="15" t="s">
        <v>4343</v>
      </c>
      <c r="O4442" s="15"/>
      <c r="T4442" s="15"/>
      <c r="V4442" s="15"/>
      <c r="Y4442" s="15" t="s">
        <v>4343</v>
      </c>
      <c r="Z4442" s="40" t="s">
        <v>4343</v>
      </c>
      <c r="AA4442" s="40" t="s">
        <v>4343</v>
      </c>
      <c r="AB4442" s="15" t="s">
        <v>4343</v>
      </c>
      <c r="AC4442" s="15" t="s">
        <v>4343</v>
      </c>
      <c r="AD4442" s="15" t="s">
        <v>14040</v>
      </c>
    </row>
    <row r="4443" spans="1:30" x14ac:dyDescent="0.2">
      <c r="A4443" s="15" t="s">
        <v>4344</v>
      </c>
      <c r="F4443" s="15" t="s">
        <v>4344</v>
      </c>
      <c r="O4443" s="15"/>
      <c r="T4443" s="15"/>
      <c r="V4443" s="15"/>
      <c r="Y4443" s="15" t="s">
        <v>4344</v>
      </c>
      <c r="Z4443" s="40" t="s">
        <v>4344</v>
      </c>
      <c r="AA4443" s="40" t="s">
        <v>4344</v>
      </c>
      <c r="AB4443" s="15" t="s">
        <v>4344</v>
      </c>
      <c r="AC4443" s="15" t="s">
        <v>4344</v>
      </c>
      <c r="AD4443" s="15" t="s">
        <v>65</v>
      </c>
    </row>
    <row r="4444" spans="1:30" x14ac:dyDescent="0.2">
      <c r="A4444" s="15" t="s">
        <v>4345</v>
      </c>
      <c r="F4444" s="15" t="s">
        <v>4345</v>
      </c>
      <c r="O4444" s="15"/>
      <c r="T4444" s="15"/>
      <c r="V4444" s="15"/>
      <c r="Y4444" s="15" t="s">
        <v>4345</v>
      </c>
      <c r="Z4444" s="40" t="s">
        <v>4345</v>
      </c>
      <c r="AA4444" s="40" t="s">
        <v>4345</v>
      </c>
      <c r="AB4444" s="15" t="s">
        <v>4345</v>
      </c>
      <c r="AC4444" s="15" t="s">
        <v>4345</v>
      </c>
      <c r="AD4444" s="15" t="s">
        <v>14041</v>
      </c>
    </row>
    <row r="4445" spans="1:30" x14ac:dyDescent="0.2">
      <c r="A4445" s="15" t="s">
        <v>4346</v>
      </c>
      <c r="F4445" s="15" t="s">
        <v>4346</v>
      </c>
      <c r="O4445" s="15"/>
      <c r="T4445" s="15"/>
      <c r="V4445" s="15"/>
      <c r="Y4445" s="15" t="s">
        <v>4346</v>
      </c>
      <c r="Z4445" s="40" t="s">
        <v>4346</v>
      </c>
      <c r="AA4445" s="40" t="s">
        <v>4346</v>
      </c>
      <c r="AB4445" s="15" t="s">
        <v>4346</v>
      </c>
      <c r="AC4445" s="15" t="s">
        <v>4346</v>
      </c>
      <c r="AD4445" s="15" t="s">
        <v>14042</v>
      </c>
    </row>
    <row r="4446" spans="1:30" x14ac:dyDescent="0.2">
      <c r="A4446" s="15" t="s">
        <v>4347</v>
      </c>
      <c r="F4446" s="15" t="s">
        <v>4347</v>
      </c>
      <c r="O4446" s="15"/>
      <c r="T4446" s="15"/>
      <c r="V4446" s="15"/>
      <c r="Y4446" s="15" t="s">
        <v>4347</v>
      </c>
      <c r="Z4446" s="40" t="s">
        <v>4347</v>
      </c>
      <c r="AA4446" s="40" t="s">
        <v>4347</v>
      </c>
      <c r="AB4446" s="15" t="s">
        <v>4347</v>
      </c>
      <c r="AC4446" s="15" t="s">
        <v>4347</v>
      </c>
      <c r="AD4446" s="15" t="s">
        <v>14043</v>
      </c>
    </row>
    <row r="4447" spans="1:30" x14ac:dyDescent="0.2">
      <c r="A4447" s="15" t="s">
        <v>4348</v>
      </c>
      <c r="F4447" s="15" t="s">
        <v>4348</v>
      </c>
      <c r="O4447" s="15"/>
      <c r="T4447" s="15"/>
      <c r="V4447" s="15"/>
      <c r="Y4447" s="15" t="s">
        <v>4348</v>
      </c>
      <c r="Z4447" s="40" t="s">
        <v>4348</v>
      </c>
      <c r="AA4447" s="40" t="s">
        <v>4348</v>
      </c>
      <c r="AB4447" s="15" t="s">
        <v>4348</v>
      </c>
      <c r="AC4447" s="15" t="s">
        <v>4348</v>
      </c>
      <c r="AD4447" s="15" t="s">
        <v>14044</v>
      </c>
    </row>
    <row r="4448" spans="1:30" x14ac:dyDescent="0.2">
      <c r="A4448" s="15" t="s">
        <v>4349</v>
      </c>
      <c r="F4448" s="15" t="s">
        <v>4349</v>
      </c>
      <c r="O4448" s="15"/>
      <c r="T4448" s="15"/>
      <c r="V4448" s="15"/>
      <c r="Y4448" s="15" t="s">
        <v>4349</v>
      </c>
      <c r="Z4448" s="40" t="s">
        <v>4349</v>
      </c>
      <c r="AA4448" s="40" t="s">
        <v>4349</v>
      </c>
      <c r="AB4448" s="15" t="s">
        <v>4349</v>
      </c>
      <c r="AC4448" s="15" t="s">
        <v>4349</v>
      </c>
      <c r="AD4448" s="15" t="s">
        <v>14045</v>
      </c>
    </row>
    <row r="4449" spans="1:30" x14ac:dyDescent="0.2">
      <c r="A4449" s="15" t="s">
        <v>4350</v>
      </c>
      <c r="F4449" s="15" t="s">
        <v>4350</v>
      </c>
      <c r="O4449" s="15"/>
      <c r="T4449" s="15"/>
      <c r="V4449" s="15"/>
      <c r="Y4449" s="15" t="s">
        <v>4350</v>
      </c>
      <c r="Z4449" s="40" t="s">
        <v>4350</v>
      </c>
      <c r="AA4449" s="40" t="s">
        <v>4350</v>
      </c>
      <c r="AB4449" s="15" t="s">
        <v>4350</v>
      </c>
      <c r="AC4449" s="15" t="s">
        <v>4350</v>
      </c>
      <c r="AD4449" s="15" t="s">
        <v>14046</v>
      </c>
    </row>
    <row r="4450" spans="1:30" x14ac:dyDescent="0.2">
      <c r="A4450" s="15" t="s">
        <v>4351</v>
      </c>
      <c r="F4450" s="15" t="s">
        <v>4351</v>
      </c>
      <c r="O4450" s="15"/>
      <c r="T4450" s="15"/>
      <c r="V4450" s="15"/>
      <c r="Y4450" s="15" t="s">
        <v>4351</v>
      </c>
      <c r="Z4450" s="40" t="s">
        <v>4351</v>
      </c>
      <c r="AA4450" s="40" t="s">
        <v>4351</v>
      </c>
      <c r="AB4450" s="15" t="s">
        <v>4351</v>
      </c>
      <c r="AC4450" s="15" t="s">
        <v>4351</v>
      </c>
      <c r="AD4450" s="15" t="s">
        <v>14047</v>
      </c>
    </row>
    <row r="4451" spans="1:30" x14ac:dyDescent="0.2">
      <c r="A4451" s="15" t="s">
        <v>4352</v>
      </c>
      <c r="F4451" s="15" t="s">
        <v>4352</v>
      </c>
      <c r="O4451" s="15"/>
      <c r="T4451" s="15"/>
      <c r="V4451" s="15"/>
      <c r="Y4451" s="15" t="s">
        <v>4352</v>
      </c>
      <c r="Z4451" s="40" t="s">
        <v>4352</v>
      </c>
      <c r="AA4451" s="40" t="s">
        <v>4352</v>
      </c>
      <c r="AB4451" s="15" t="s">
        <v>4352</v>
      </c>
      <c r="AC4451" s="15" t="s">
        <v>4352</v>
      </c>
      <c r="AD4451" s="15" t="s">
        <v>14048</v>
      </c>
    </row>
    <row r="4452" spans="1:30" x14ac:dyDescent="0.2">
      <c r="A4452" s="15" t="s">
        <v>4353</v>
      </c>
      <c r="F4452" s="15" t="s">
        <v>4353</v>
      </c>
      <c r="O4452" s="15"/>
      <c r="T4452" s="15"/>
      <c r="V4452" s="15"/>
      <c r="Y4452" s="15" t="s">
        <v>4353</v>
      </c>
      <c r="Z4452" s="40" t="s">
        <v>4353</v>
      </c>
      <c r="AA4452" s="40" t="s">
        <v>4353</v>
      </c>
      <c r="AB4452" s="15" t="s">
        <v>4353</v>
      </c>
      <c r="AC4452" s="15" t="s">
        <v>4353</v>
      </c>
      <c r="AD4452" s="15" t="s">
        <v>4354</v>
      </c>
    </row>
    <row r="4453" spans="1:30" x14ac:dyDescent="0.2">
      <c r="A4453" s="15" t="s">
        <v>4355</v>
      </c>
      <c r="F4453" s="15" t="s">
        <v>4355</v>
      </c>
      <c r="O4453" s="15"/>
      <c r="T4453" s="15"/>
      <c r="V4453" s="15"/>
      <c r="Y4453" s="15" t="s">
        <v>4355</v>
      </c>
      <c r="Z4453" s="40" t="s">
        <v>4355</v>
      </c>
      <c r="AA4453" s="40" t="s">
        <v>4355</v>
      </c>
      <c r="AB4453" s="15" t="s">
        <v>4355</v>
      </c>
      <c r="AC4453" s="15" t="s">
        <v>4355</v>
      </c>
      <c r="AD4453" s="15" t="s">
        <v>65</v>
      </c>
    </row>
    <row r="4454" spans="1:30" x14ac:dyDescent="0.2">
      <c r="A4454" s="15" t="s">
        <v>4356</v>
      </c>
      <c r="F4454" s="15" t="s">
        <v>4356</v>
      </c>
      <c r="O4454" s="15"/>
      <c r="T4454" s="15"/>
      <c r="V4454" s="15"/>
      <c r="Y4454" s="15" t="s">
        <v>4356</v>
      </c>
      <c r="Z4454" s="40" t="s">
        <v>4356</v>
      </c>
      <c r="AA4454" s="40" t="s">
        <v>4356</v>
      </c>
      <c r="AB4454" s="15" t="s">
        <v>4356</v>
      </c>
      <c r="AC4454" s="15" t="s">
        <v>4356</v>
      </c>
      <c r="AD4454" s="15" t="s">
        <v>14049</v>
      </c>
    </row>
    <row r="4455" spans="1:30" x14ac:dyDescent="0.2">
      <c r="A4455" s="15" t="s">
        <v>4357</v>
      </c>
      <c r="F4455" s="15" t="s">
        <v>4357</v>
      </c>
      <c r="O4455" s="15"/>
      <c r="T4455" s="15"/>
      <c r="V4455" s="15"/>
      <c r="Y4455" s="15" t="s">
        <v>4357</v>
      </c>
      <c r="Z4455" s="40" t="s">
        <v>4357</v>
      </c>
      <c r="AA4455" s="40" t="s">
        <v>4357</v>
      </c>
      <c r="AB4455" s="15" t="s">
        <v>4357</v>
      </c>
      <c r="AC4455" s="15" t="s">
        <v>4357</v>
      </c>
      <c r="AD4455" s="15" t="s">
        <v>14050</v>
      </c>
    </row>
    <row r="4456" spans="1:30" x14ac:dyDescent="0.2">
      <c r="A4456" s="15" t="s">
        <v>4358</v>
      </c>
      <c r="F4456" s="15" t="s">
        <v>4358</v>
      </c>
      <c r="O4456" s="15"/>
      <c r="T4456" s="15"/>
      <c r="V4456" s="15"/>
      <c r="Y4456" s="15" t="s">
        <v>4358</v>
      </c>
      <c r="Z4456" s="40" t="s">
        <v>4358</v>
      </c>
      <c r="AA4456" s="40" t="s">
        <v>4358</v>
      </c>
      <c r="AB4456" s="15" t="s">
        <v>4358</v>
      </c>
      <c r="AC4456" s="15" t="s">
        <v>4358</v>
      </c>
      <c r="AD4456" s="15" t="s">
        <v>14051</v>
      </c>
    </row>
    <row r="4457" spans="1:30" x14ac:dyDescent="0.2">
      <c r="A4457" s="15" t="s">
        <v>4359</v>
      </c>
      <c r="F4457" s="15" t="s">
        <v>4359</v>
      </c>
      <c r="O4457" s="15"/>
      <c r="T4457" s="15"/>
      <c r="V4457" s="15"/>
      <c r="Y4457" s="15" t="s">
        <v>4359</v>
      </c>
      <c r="Z4457" s="40" t="s">
        <v>4359</v>
      </c>
      <c r="AA4457" s="40" t="s">
        <v>4359</v>
      </c>
      <c r="AB4457" s="15" t="s">
        <v>4359</v>
      </c>
      <c r="AC4457" s="15" t="s">
        <v>4359</v>
      </c>
      <c r="AD4457" s="15" t="s">
        <v>14052</v>
      </c>
    </row>
    <row r="4458" spans="1:30" x14ac:dyDescent="0.2">
      <c r="A4458" s="15" t="s">
        <v>4360</v>
      </c>
      <c r="F4458" s="15" t="s">
        <v>4360</v>
      </c>
      <c r="O4458" s="15"/>
      <c r="T4458" s="15"/>
      <c r="V4458" s="15"/>
      <c r="Y4458" s="15" t="s">
        <v>4360</v>
      </c>
      <c r="Z4458" s="40" t="s">
        <v>4360</v>
      </c>
      <c r="AA4458" s="40" t="s">
        <v>4360</v>
      </c>
      <c r="AB4458" s="15" t="s">
        <v>4360</v>
      </c>
      <c r="AC4458" s="15" t="s">
        <v>4360</v>
      </c>
      <c r="AD4458" s="15" t="s">
        <v>14053</v>
      </c>
    </row>
    <row r="4459" spans="1:30" x14ac:dyDescent="0.2">
      <c r="A4459" s="15" t="s">
        <v>4361</v>
      </c>
      <c r="F4459" s="15" t="s">
        <v>4361</v>
      </c>
      <c r="O4459" s="15"/>
      <c r="T4459" s="15"/>
      <c r="V4459" s="15"/>
      <c r="Y4459" s="15" t="s">
        <v>4361</v>
      </c>
      <c r="Z4459" s="40" t="s">
        <v>4361</v>
      </c>
      <c r="AA4459" s="40" t="s">
        <v>4361</v>
      </c>
      <c r="AB4459" s="15" t="s">
        <v>4361</v>
      </c>
      <c r="AC4459" s="15" t="s">
        <v>4361</v>
      </c>
      <c r="AD4459" s="15" t="s">
        <v>14054</v>
      </c>
    </row>
    <row r="4460" spans="1:30" x14ac:dyDescent="0.2">
      <c r="A4460" s="15" t="s">
        <v>4362</v>
      </c>
      <c r="F4460" s="15" t="s">
        <v>4362</v>
      </c>
      <c r="O4460" s="15"/>
      <c r="T4460" s="15"/>
      <c r="V4460" s="15"/>
      <c r="Y4460" s="15" t="s">
        <v>4362</v>
      </c>
      <c r="Z4460" s="40" t="s">
        <v>4362</v>
      </c>
      <c r="AA4460" s="40" t="s">
        <v>4362</v>
      </c>
      <c r="AB4460" s="15" t="s">
        <v>4362</v>
      </c>
      <c r="AC4460" s="15" t="s">
        <v>4362</v>
      </c>
      <c r="AD4460" s="15" t="s">
        <v>14055</v>
      </c>
    </row>
    <row r="4461" spans="1:30" x14ac:dyDescent="0.2">
      <c r="A4461" s="15" t="s">
        <v>4363</v>
      </c>
      <c r="F4461" s="15" t="s">
        <v>4363</v>
      </c>
      <c r="O4461" s="15"/>
      <c r="T4461" s="15"/>
      <c r="V4461" s="15"/>
      <c r="Y4461" s="15" t="s">
        <v>4363</v>
      </c>
      <c r="Z4461" s="40" t="s">
        <v>4363</v>
      </c>
      <c r="AA4461" s="40" t="s">
        <v>4363</v>
      </c>
      <c r="AB4461" s="15" t="s">
        <v>4363</v>
      </c>
      <c r="AC4461" s="15" t="s">
        <v>4363</v>
      </c>
      <c r="AD4461" s="15" t="s">
        <v>14056</v>
      </c>
    </row>
    <row r="4462" spans="1:30" x14ac:dyDescent="0.2">
      <c r="A4462" s="15" t="s">
        <v>4364</v>
      </c>
      <c r="F4462" s="15" t="s">
        <v>4364</v>
      </c>
      <c r="O4462" s="15"/>
      <c r="T4462" s="15"/>
      <c r="V4462" s="15"/>
      <c r="Y4462" s="15" t="s">
        <v>4364</v>
      </c>
      <c r="Z4462" s="40" t="s">
        <v>4364</v>
      </c>
      <c r="AA4462" s="40" t="s">
        <v>4364</v>
      </c>
      <c r="AB4462" s="15" t="s">
        <v>4364</v>
      </c>
      <c r="AC4462" s="15" t="s">
        <v>4364</v>
      </c>
      <c r="AD4462" s="15" t="s">
        <v>14057</v>
      </c>
    </row>
    <row r="4463" spans="1:30" x14ac:dyDescent="0.2">
      <c r="A4463" s="15" t="s">
        <v>4365</v>
      </c>
      <c r="F4463" s="15" t="s">
        <v>4365</v>
      </c>
      <c r="O4463" s="15"/>
      <c r="T4463" s="15"/>
      <c r="V4463" s="15"/>
      <c r="Y4463" s="15" t="s">
        <v>4365</v>
      </c>
      <c r="Z4463" s="40" t="s">
        <v>4365</v>
      </c>
      <c r="AA4463" s="40" t="s">
        <v>4365</v>
      </c>
      <c r="AB4463" s="15" t="s">
        <v>4365</v>
      </c>
      <c r="AC4463" s="15" t="s">
        <v>4365</v>
      </c>
      <c r="AD4463" s="15" t="s">
        <v>14058</v>
      </c>
    </row>
    <row r="4464" spans="1:30" x14ac:dyDescent="0.2">
      <c r="A4464" s="15" t="s">
        <v>4366</v>
      </c>
      <c r="F4464" s="15" t="s">
        <v>4366</v>
      </c>
      <c r="O4464" s="15"/>
      <c r="T4464" s="15"/>
      <c r="V4464" s="15"/>
      <c r="Y4464" s="15" t="s">
        <v>4366</v>
      </c>
      <c r="Z4464" s="40" t="s">
        <v>4366</v>
      </c>
      <c r="AA4464" s="40" t="s">
        <v>4366</v>
      </c>
      <c r="AB4464" s="15" t="s">
        <v>4366</v>
      </c>
      <c r="AC4464" s="15" t="s">
        <v>4366</v>
      </c>
      <c r="AD4464" s="15" t="s">
        <v>14059</v>
      </c>
    </row>
    <row r="4465" spans="1:30" x14ac:dyDescent="0.2">
      <c r="A4465" s="15" t="s">
        <v>4367</v>
      </c>
      <c r="F4465" s="15" t="s">
        <v>4367</v>
      </c>
      <c r="O4465" s="15"/>
      <c r="T4465" s="15"/>
      <c r="V4465" s="15"/>
      <c r="Y4465" s="15" t="s">
        <v>4367</v>
      </c>
      <c r="Z4465" s="40" t="s">
        <v>4367</v>
      </c>
      <c r="AA4465" s="40" t="s">
        <v>4367</v>
      </c>
      <c r="AB4465" s="15" t="s">
        <v>4367</v>
      </c>
      <c r="AC4465" s="15" t="s">
        <v>4367</v>
      </c>
      <c r="AD4465" s="15" t="s">
        <v>14060</v>
      </c>
    </row>
    <row r="4466" spans="1:30" x14ac:dyDescent="0.2">
      <c r="A4466" s="15" t="s">
        <v>4368</v>
      </c>
      <c r="F4466" s="15" t="s">
        <v>4368</v>
      </c>
      <c r="O4466" s="15"/>
      <c r="T4466" s="15"/>
      <c r="V4466" s="15"/>
      <c r="Y4466" s="15" t="s">
        <v>4368</v>
      </c>
      <c r="Z4466" s="40" t="s">
        <v>4368</v>
      </c>
      <c r="AA4466" s="40" t="s">
        <v>4368</v>
      </c>
      <c r="AB4466" s="15" t="s">
        <v>4368</v>
      </c>
      <c r="AC4466" s="15" t="s">
        <v>4368</v>
      </c>
      <c r="AD4466" s="15" t="s">
        <v>14061</v>
      </c>
    </row>
    <row r="4467" spans="1:30" x14ac:dyDescent="0.2">
      <c r="A4467" s="15" t="s">
        <v>4369</v>
      </c>
      <c r="F4467" s="15" t="s">
        <v>4369</v>
      </c>
      <c r="O4467" s="15"/>
      <c r="T4467" s="15"/>
      <c r="V4467" s="15"/>
      <c r="Y4467" s="15" t="s">
        <v>4369</v>
      </c>
      <c r="Z4467" s="40" t="s">
        <v>4369</v>
      </c>
      <c r="AA4467" s="40" t="s">
        <v>4369</v>
      </c>
      <c r="AB4467" s="15" t="s">
        <v>4369</v>
      </c>
      <c r="AC4467" s="15" t="s">
        <v>4369</v>
      </c>
      <c r="AD4467" s="15" t="s">
        <v>14062</v>
      </c>
    </row>
    <row r="4468" spans="1:30" x14ac:dyDescent="0.2">
      <c r="A4468" s="15" t="s">
        <v>4370</v>
      </c>
      <c r="F4468" s="15" t="s">
        <v>4370</v>
      </c>
      <c r="O4468" s="15"/>
      <c r="T4468" s="15"/>
      <c r="V4468" s="15"/>
      <c r="Y4468" s="15" t="s">
        <v>4370</v>
      </c>
      <c r="Z4468" s="40" t="s">
        <v>4370</v>
      </c>
      <c r="AA4468" s="40" t="s">
        <v>4370</v>
      </c>
      <c r="AB4468" s="15" t="s">
        <v>4370</v>
      </c>
      <c r="AC4468" s="15" t="s">
        <v>4370</v>
      </c>
      <c r="AD4468" s="15" t="s">
        <v>14063</v>
      </c>
    </row>
    <row r="4469" spans="1:30" x14ac:dyDescent="0.2">
      <c r="A4469" s="15" t="s">
        <v>4371</v>
      </c>
      <c r="F4469" s="15" t="s">
        <v>4371</v>
      </c>
      <c r="O4469" s="15"/>
      <c r="T4469" s="15"/>
      <c r="V4469" s="15"/>
      <c r="Y4469" s="15" t="s">
        <v>4371</v>
      </c>
      <c r="Z4469" s="40" t="s">
        <v>4371</v>
      </c>
      <c r="AA4469" s="40" t="s">
        <v>4371</v>
      </c>
      <c r="AB4469" s="15" t="s">
        <v>4371</v>
      </c>
      <c r="AC4469" s="15" t="s">
        <v>4371</v>
      </c>
      <c r="AD4469" s="15" t="s">
        <v>14064</v>
      </c>
    </row>
    <row r="4470" spans="1:30" x14ac:dyDescent="0.2">
      <c r="A4470" s="15" t="s">
        <v>4372</v>
      </c>
      <c r="F4470" s="15" t="s">
        <v>4372</v>
      </c>
      <c r="O4470" s="15"/>
      <c r="T4470" s="15"/>
      <c r="V4470" s="15"/>
      <c r="Y4470" s="15" t="s">
        <v>4372</v>
      </c>
      <c r="Z4470" s="40" t="s">
        <v>4372</v>
      </c>
      <c r="AA4470" s="40" t="s">
        <v>4372</v>
      </c>
      <c r="AB4470" s="15" t="s">
        <v>4372</v>
      </c>
      <c r="AC4470" s="15" t="s">
        <v>4372</v>
      </c>
      <c r="AD4470" s="15" t="s">
        <v>14065</v>
      </c>
    </row>
    <row r="4471" spans="1:30" x14ac:dyDescent="0.2">
      <c r="A4471" s="15" t="s">
        <v>4373</v>
      </c>
      <c r="B4471" s="15" t="s">
        <v>4373</v>
      </c>
      <c r="D4471" s="15" t="s">
        <v>4373</v>
      </c>
      <c r="E4471" s="15" t="s">
        <v>4373</v>
      </c>
      <c r="F4471" s="15" t="s">
        <v>4373</v>
      </c>
      <c r="M4471" s="15" t="s">
        <v>4373</v>
      </c>
      <c r="N4471" s="15" t="s">
        <v>4373</v>
      </c>
      <c r="O4471" s="15"/>
      <c r="T4471" s="15"/>
      <c r="U4471" s="57">
        <v>11.4</v>
      </c>
      <c r="V4471" s="15"/>
      <c r="Y4471" s="15" t="s">
        <v>4373</v>
      </c>
      <c r="Z4471" s="40" t="s">
        <v>4373</v>
      </c>
      <c r="AA4471" s="40" t="s">
        <v>4373</v>
      </c>
      <c r="AB4471" s="15" t="s">
        <v>4373</v>
      </c>
      <c r="AC4471" s="15" t="s">
        <v>4373</v>
      </c>
      <c r="AD4471" s="15" t="s">
        <v>14066</v>
      </c>
    </row>
    <row r="4472" spans="1:30" x14ac:dyDescent="0.2">
      <c r="A4472" s="15" t="s">
        <v>4374</v>
      </c>
      <c r="D4472" s="15" t="s">
        <v>4374</v>
      </c>
      <c r="E4472" s="15" t="s">
        <v>4374</v>
      </c>
      <c r="F4472" s="15" t="s">
        <v>4374</v>
      </c>
      <c r="O4472" s="15"/>
      <c r="T4472" s="15"/>
      <c r="V4472" s="15"/>
      <c r="Y4472" s="15" t="s">
        <v>4374</v>
      </c>
      <c r="Z4472" s="40" t="s">
        <v>4374</v>
      </c>
      <c r="AA4472" s="40" t="s">
        <v>4374</v>
      </c>
      <c r="AB4472" s="15" t="s">
        <v>4374</v>
      </c>
      <c r="AC4472" s="15" t="s">
        <v>4374</v>
      </c>
      <c r="AD4472" s="15" t="s">
        <v>38</v>
      </c>
    </row>
    <row r="4473" spans="1:30" x14ac:dyDescent="0.2">
      <c r="A4473" s="15" t="s">
        <v>4375</v>
      </c>
      <c r="F4473" s="15" t="s">
        <v>4375</v>
      </c>
      <c r="O4473" s="15"/>
      <c r="T4473" s="15"/>
      <c r="V4473" s="15"/>
      <c r="Y4473" s="15" t="s">
        <v>4375</v>
      </c>
      <c r="Z4473" s="40" t="s">
        <v>4375</v>
      </c>
      <c r="AA4473" s="40" t="s">
        <v>4375</v>
      </c>
      <c r="AB4473" s="15" t="s">
        <v>4375</v>
      </c>
      <c r="AC4473" s="15" t="s">
        <v>4375</v>
      </c>
      <c r="AD4473" s="15" t="s">
        <v>15177</v>
      </c>
    </row>
    <row r="4474" spans="1:30" x14ac:dyDescent="0.2">
      <c r="A4474" s="15" t="s">
        <v>4376</v>
      </c>
      <c r="F4474" s="15" t="s">
        <v>4376</v>
      </c>
      <c r="O4474" s="15"/>
      <c r="T4474" s="15"/>
      <c r="V4474" s="15"/>
      <c r="Y4474" s="15" t="s">
        <v>4376</v>
      </c>
      <c r="Z4474" s="40" t="s">
        <v>4376</v>
      </c>
      <c r="AA4474" s="40" t="s">
        <v>4376</v>
      </c>
      <c r="AB4474" s="15" t="s">
        <v>4376</v>
      </c>
      <c r="AC4474" s="15" t="s">
        <v>4376</v>
      </c>
      <c r="AD4474" s="15" t="s">
        <v>14067</v>
      </c>
    </row>
    <row r="4475" spans="1:30" x14ac:dyDescent="0.2">
      <c r="A4475" s="15" t="s">
        <v>4377</v>
      </c>
      <c r="F4475" s="15" t="s">
        <v>4377</v>
      </c>
      <c r="O4475" s="15"/>
      <c r="T4475" s="15"/>
      <c r="V4475" s="15"/>
      <c r="Y4475" s="15" t="s">
        <v>4377</v>
      </c>
      <c r="Z4475" s="40" t="s">
        <v>4377</v>
      </c>
      <c r="AA4475" s="40" t="s">
        <v>4377</v>
      </c>
      <c r="AB4475" s="15" t="s">
        <v>4377</v>
      </c>
      <c r="AC4475" s="15" t="s">
        <v>4377</v>
      </c>
      <c r="AD4475" s="15" t="s">
        <v>65</v>
      </c>
    </row>
    <row r="4476" spans="1:30" x14ac:dyDescent="0.2">
      <c r="A4476" s="15" t="s">
        <v>4378</v>
      </c>
      <c r="F4476" s="15" t="s">
        <v>4378</v>
      </c>
      <c r="O4476" s="15"/>
      <c r="T4476" s="15"/>
      <c r="V4476" s="15"/>
      <c r="Y4476" s="15" t="s">
        <v>4378</v>
      </c>
      <c r="Z4476" s="40" t="s">
        <v>4378</v>
      </c>
      <c r="AA4476" s="40" t="s">
        <v>4378</v>
      </c>
      <c r="AB4476" s="15" t="s">
        <v>4378</v>
      </c>
      <c r="AC4476" s="15" t="s">
        <v>4378</v>
      </c>
      <c r="AD4476" s="15" t="s">
        <v>4379</v>
      </c>
    </row>
    <row r="4477" spans="1:30" x14ac:dyDescent="0.2">
      <c r="A4477" s="15" t="s">
        <v>4380</v>
      </c>
      <c r="F4477" s="15" t="s">
        <v>4380</v>
      </c>
      <c r="O4477" s="15"/>
      <c r="T4477" s="15"/>
      <c r="V4477" s="15"/>
      <c r="Y4477" s="15" t="s">
        <v>4380</v>
      </c>
      <c r="Z4477" s="40" t="s">
        <v>4380</v>
      </c>
      <c r="AA4477" s="40" t="s">
        <v>4380</v>
      </c>
      <c r="AB4477" s="15" t="s">
        <v>4380</v>
      </c>
      <c r="AC4477" s="15" t="s">
        <v>4380</v>
      </c>
      <c r="AD4477" s="15" t="s">
        <v>14068</v>
      </c>
    </row>
    <row r="4478" spans="1:30" x14ac:dyDescent="0.2">
      <c r="A4478" s="15" t="s">
        <v>4381</v>
      </c>
      <c r="F4478" s="15" t="s">
        <v>4381</v>
      </c>
      <c r="O4478" s="15"/>
      <c r="T4478" s="15"/>
      <c r="V4478" s="15"/>
      <c r="Y4478" s="15" t="s">
        <v>4381</v>
      </c>
      <c r="Z4478" s="40" t="s">
        <v>4381</v>
      </c>
      <c r="AA4478" s="40" t="s">
        <v>4381</v>
      </c>
      <c r="AB4478" s="15" t="s">
        <v>4381</v>
      </c>
      <c r="AC4478" s="15" t="s">
        <v>4381</v>
      </c>
      <c r="AD4478" s="15" t="s">
        <v>4382</v>
      </c>
    </row>
    <row r="4479" spans="1:30" x14ac:dyDescent="0.2">
      <c r="A4479" s="15" t="s">
        <v>4383</v>
      </c>
      <c r="F4479" s="15" t="s">
        <v>4383</v>
      </c>
      <c r="O4479" s="15"/>
      <c r="T4479" s="15"/>
      <c r="V4479" s="15"/>
      <c r="Y4479" s="15" t="s">
        <v>4383</v>
      </c>
      <c r="Z4479" s="40" t="s">
        <v>4383</v>
      </c>
      <c r="AA4479" s="40" t="s">
        <v>4383</v>
      </c>
      <c r="AB4479" s="15" t="s">
        <v>4383</v>
      </c>
      <c r="AC4479" s="15" t="s">
        <v>4383</v>
      </c>
      <c r="AD4479" s="15" t="s">
        <v>14069</v>
      </c>
    </row>
    <row r="4480" spans="1:30" x14ac:dyDescent="0.2">
      <c r="A4480" s="15" t="s">
        <v>4384</v>
      </c>
      <c r="F4480" s="15" t="s">
        <v>4384</v>
      </c>
      <c r="O4480" s="15"/>
      <c r="T4480" s="15"/>
      <c r="V4480" s="15"/>
      <c r="Y4480" s="15" t="s">
        <v>4384</v>
      </c>
      <c r="Z4480" s="40" t="s">
        <v>4384</v>
      </c>
      <c r="AA4480" s="40" t="s">
        <v>4384</v>
      </c>
      <c r="AB4480" s="15" t="s">
        <v>4384</v>
      </c>
      <c r="AC4480" s="15" t="s">
        <v>4384</v>
      </c>
      <c r="AD4480" s="15" t="s">
        <v>65</v>
      </c>
    </row>
    <row r="4481" spans="1:30" x14ac:dyDescent="0.2">
      <c r="A4481" s="15" t="s">
        <v>4385</v>
      </c>
      <c r="F4481" s="15" t="s">
        <v>4385</v>
      </c>
      <c r="O4481" s="15"/>
      <c r="T4481" s="15"/>
      <c r="V4481" s="15"/>
      <c r="Y4481" s="15" t="s">
        <v>4385</v>
      </c>
      <c r="Z4481" s="40" t="s">
        <v>4385</v>
      </c>
      <c r="AA4481" s="40" t="s">
        <v>4385</v>
      </c>
      <c r="AB4481" s="15" t="s">
        <v>4385</v>
      </c>
      <c r="AC4481" s="15" t="s">
        <v>4385</v>
      </c>
      <c r="AD4481" s="15" t="s">
        <v>4386</v>
      </c>
    </row>
    <row r="4482" spans="1:30" x14ac:dyDescent="0.2">
      <c r="A4482" s="15" t="s">
        <v>4387</v>
      </c>
      <c r="F4482" s="15" t="s">
        <v>4387</v>
      </c>
      <c r="O4482" s="15"/>
      <c r="T4482" s="15"/>
      <c r="V4482" s="15"/>
      <c r="Y4482" s="15" t="s">
        <v>4387</v>
      </c>
      <c r="Z4482" s="40" t="s">
        <v>4387</v>
      </c>
      <c r="AA4482" s="40" t="s">
        <v>4387</v>
      </c>
      <c r="AB4482" s="15" t="s">
        <v>4387</v>
      </c>
      <c r="AC4482" s="15" t="s">
        <v>4387</v>
      </c>
      <c r="AD4482" s="15" t="s">
        <v>4388</v>
      </c>
    </row>
    <row r="4483" spans="1:30" x14ac:dyDescent="0.2">
      <c r="A4483" s="15" t="s">
        <v>4389</v>
      </c>
      <c r="F4483" s="15" t="s">
        <v>4389</v>
      </c>
      <c r="O4483" s="15"/>
      <c r="T4483" s="15"/>
      <c r="V4483" s="15"/>
      <c r="Y4483" s="15" t="s">
        <v>4389</v>
      </c>
      <c r="Z4483" s="40" t="s">
        <v>4389</v>
      </c>
      <c r="AA4483" s="40" t="s">
        <v>4389</v>
      </c>
      <c r="AB4483" s="15" t="s">
        <v>4389</v>
      </c>
      <c r="AC4483" s="15" t="s">
        <v>4389</v>
      </c>
      <c r="AD4483" s="15" t="s">
        <v>14070</v>
      </c>
    </row>
    <row r="4484" spans="1:30" x14ac:dyDescent="0.2">
      <c r="A4484" s="15" t="s">
        <v>4390</v>
      </c>
      <c r="F4484" s="15" t="s">
        <v>4390</v>
      </c>
      <c r="O4484" s="15"/>
      <c r="T4484" s="15"/>
      <c r="V4484" s="15"/>
      <c r="Y4484" s="15" t="s">
        <v>4390</v>
      </c>
      <c r="Z4484" s="40" t="s">
        <v>4390</v>
      </c>
      <c r="AA4484" s="40" t="s">
        <v>4390</v>
      </c>
      <c r="AB4484" s="15" t="s">
        <v>4390</v>
      </c>
      <c r="AC4484" s="15" t="s">
        <v>4390</v>
      </c>
      <c r="AD4484" s="15" t="s">
        <v>65</v>
      </c>
    </row>
    <row r="4485" spans="1:30" x14ac:dyDescent="0.2">
      <c r="A4485" s="15" t="s">
        <v>4391</v>
      </c>
      <c r="F4485" s="15" t="s">
        <v>4391</v>
      </c>
      <c r="O4485" s="15"/>
      <c r="T4485" s="15"/>
      <c r="V4485" s="15"/>
      <c r="Y4485" s="15" t="s">
        <v>4391</v>
      </c>
      <c r="Z4485" s="40" t="s">
        <v>4391</v>
      </c>
      <c r="AA4485" s="40" t="s">
        <v>4391</v>
      </c>
      <c r="AB4485" s="15" t="s">
        <v>4391</v>
      </c>
      <c r="AC4485" s="15" t="s">
        <v>4391</v>
      </c>
      <c r="AD4485" s="15" t="s">
        <v>4392</v>
      </c>
    </row>
    <row r="4486" spans="1:30" x14ac:dyDescent="0.2">
      <c r="A4486" s="15" t="s">
        <v>4393</v>
      </c>
      <c r="F4486" s="15" t="s">
        <v>4393</v>
      </c>
      <c r="O4486" s="15"/>
      <c r="T4486" s="15"/>
      <c r="V4486" s="15"/>
      <c r="Y4486" s="15" t="s">
        <v>4393</v>
      </c>
      <c r="Z4486" s="40" t="s">
        <v>4393</v>
      </c>
      <c r="AA4486" s="40" t="s">
        <v>4393</v>
      </c>
      <c r="AB4486" s="15" t="s">
        <v>4393</v>
      </c>
      <c r="AC4486" s="15" t="s">
        <v>4393</v>
      </c>
      <c r="AD4486" s="15" t="s">
        <v>4394</v>
      </c>
    </row>
    <row r="4487" spans="1:30" x14ac:dyDescent="0.2">
      <c r="A4487" s="15" t="s">
        <v>4395</v>
      </c>
      <c r="F4487" s="15" t="s">
        <v>4395</v>
      </c>
      <c r="O4487" s="15"/>
      <c r="T4487" s="15"/>
      <c r="V4487" s="15"/>
      <c r="Y4487" s="15" t="s">
        <v>4395</v>
      </c>
      <c r="Z4487" s="40" t="s">
        <v>4395</v>
      </c>
      <c r="AA4487" s="40" t="s">
        <v>4395</v>
      </c>
      <c r="AB4487" s="15" t="s">
        <v>4395</v>
      </c>
      <c r="AC4487" s="15" t="s">
        <v>4395</v>
      </c>
      <c r="AD4487" s="15" t="s">
        <v>14071</v>
      </c>
    </row>
    <row r="4488" spans="1:30" x14ac:dyDescent="0.2">
      <c r="A4488" s="15" t="s">
        <v>4396</v>
      </c>
      <c r="F4488" s="15" t="s">
        <v>4396</v>
      </c>
      <c r="O4488" s="15"/>
      <c r="T4488" s="15"/>
      <c r="V4488" s="15"/>
      <c r="Y4488" s="15" t="s">
        <v>4396</v>
      </c>
      <c r="Z4488" s="40" t="s">
        <v>4396</v>
      </c>
      <c r="AA4488" s="40" t="s">
        <v>4396</v>
      </c>
      <c r="AB4488" s="15" t="s">
        <v>4396</v>
      </c>
      <c r="AC4488" s="15" t="s">
        <v>4396</v>
      </c>
      <c r="AD4488" s="15" t="s">
        <v>65</v>
      </c>
    </row>
    <row r="4489" spans="1:30" x14ac:dyDescent="0.2">
      <c r="A4489" s="15" t="s">
        <v>4397</v>
      </c>
      <c r="F4489" s="15" t="s">
        <v>4397</v>
      </c>
      <c r="O4489" s="15"/>
      <c r="T4489" s="15"/>
      <c r="V4489" s="15"/>
      <c r="Y4489" s="15" t="s">
        <v>4397</v>
      </c>
      <c r="Z4489" s="40" t="s">
        <v>4397</v>
      </c>
      <c r="AA4489" s="40" t="s">
        <v>4397</v>
      </c>
      <c r="AB4489" s="15" t="s">
        <v>4397</v>
      </c>
      <c r="AC4489" s="15" t="s">
        <v>4397</v>
      </c>
      <c r="AD4489" s="15" t="s">
        <v>14072</v>
      </c>
    </row>
    <row r="4490" spans="1:30" x14ac:dyDescent="0.2">
      <c r="A4490" s="15" t="s">
        <v>4398</v>
      </c>
      <c r="F4490" s="15" t="s">
        <v>4398</v>
      </c>
      <c r="O4490" s="15"/>
      <c r="T4490" s="15"/>
      <c r="V4490" s="15"/>
      <c r="Y4490" s="15" t="s">
        <v>4398</v>
      </c>
      <c r="Z4490" s="40" t="s">
        <v>4398</v>
      </c>
      <c r="AA4490" s="40" t="s">
        <v>4398</v>
      </c>
      <c r="AB4490" s="15" t="s">
        <v>4398</v>
      </c>
      <c r="AC4490" s="15" t="s">
        <v>4398</v>
      </c>
      <c r="AD4490" s="15" t="s">
        <v>4399</v>
      </c>
    </row>
    <row r="4491" spans="1:30" x14ac:dyDescent="0.2">
      <c r="A4491" s="15" t="s">
        <v>4400</v>
      </c>
      <c r="F4491" s="15" t="s">
        <v>4400</v>
      </c>
      <c r="O4491" s="15"/>
      <c r="T4491" s="15"/>
      <c r="V4491" s="15"/>
      <c r="Y4491" s="15" t="s">
        <v>4400</v>
      </c>
      <c r="Z4491" s="40" t="s">
        <v>4400</v>
      </c>
      <c r="AA4491" s="40" t="s">
        <v>4400</v>
      </c>
      <c r="AB4491" s="15" t="s">
        <v>4400</v>
      </c>
      <c r="AC4491" s="15" t="s">
        <v>4400</v>
      </c>
      <c r="AD4491" s="15" t="s">
        <v>4401</v>
      </c>
    </row>
    <row r="4492" spans="1:30" x14ac:dyDescent="0.2">
      <c r="A4492" s="15" t="s">
        <v>4402</v>
      </c>
      <c r="F4492" s="15" t="s">
        <v>4402</v>
      </c>
      <c r="O4492" s="15"/>
      <c r="T4492" s="15"/>
      <c r="V4492" s="15"/>
      <c r="Y4492" s="15" t="s">
        <v>4402</v>
      </c>
      <c r="Z4492" s="40" t="s">
        <v>4402</v>
      </c>
      <c r="AA4492" s="40" t="s">
        <v>4402</v>
      </c>
      <c r="AB4492" s="15" t="s">
        <v>4402</v>
      </c>
      <c r="AC4492" s="15" t="s">
        <v>4402</v>
      </c>
      <c r="AD4492" s="15" t="s">
        <v>14073</v>
      </c>
    </row>
    <row r="4493" spans="1:30" x14ac:dyDescent="0.2">
      <c r="A4493" s="15" t="s">
        <v>4403</v>
      </c>
      <c r="B4493" s="15" t="s">
        <v>4403</v>
      </c>
      <c r="D4493" s="15" t="s">
        <v>4403</v>
      </c>
      <c r="E4493" s="15" t="s">
        <v>4403</v>
      </c>
      <c r="F4493" s="15" t="s">
        <v>4403</v>
      </c>
      <c r="M4493" s="15" t="s">
        <v>4403</v>
      </c>
      <c r="N4493" s="15" t="s">
        <v>4403</v>
      </c>
      <c r="O4493" s="15"/>
      <c r="T4493" s="15"/>
      <c r="U4493" s="57" t="s">
        <v>4403</v>
      </c>
      <c r="V4493" s="15"/>
      <c r="Y4493" s="15" t="s">
        <v>4403</v>
      </c>
      <c r="Z4493" s="40" t="s">
        <v>4403</v>
      </c>
      <c r="AA4493" s="40" t="s">
        <v>4403</v>
      </c>
      <c r="AB4493" s="15" t="s">
        <v>4403</v>
      </c>
      <c r="AC4493" s="15" t="s">
        <v>4403</v>
      </c>
      <c r="AD4493" s="15" t="s">
        <v>14074</v>
      </c>
    </row>
    <row r="4494" spans="1:30" x14ac:dyDescent="0.2">
      <c r="A4494" s="15" t="s">
        <v>4404</v>
      </c>
      <c r="D4494" s="15" t="s">
        <v>4404</v>
      </c>
      <c r="E4494" s="15" t="s">
        <v>4404</v>
      </c>
      <c r="F4494" s="15" t="s">
        <v>4404</v>
      </c>
      <c r="M4494" s="15" t="s">
        <v>4404</v>
      </c>
      <c r="N4494" s="15" t="s">
        <v>4404</v>
      </c>
      <c r="O4494" s="15"/>
      <c r="T4494" s="15"/>
      <c r="V4494" s="15"/>
      <c r="Y4494" s="15" t="s">
        <v>4404</v>
      </c>
      <c r="Z4494" s="40" t="s">
        <v>4404</v>
      </c>
      <c r="AA4494" s="40" t="s">
        <v>4404</v>
      </c>
      <c r="AB4494" s="15" t="s">
        <v>4404</v>
      </c>
      <c r="AC4494" s="15" t="s">
        <v>4404</v>
      </c>
      <c r="AD4494" s="15" t="s">
        <v>65</v>
      </c>
    </row>
    <row r="4495" spans="1:30" x14ac:dyDescent="0.2">
      <c r="A4495" s="15" t="s">
        <v>4405</v>
      </c>
      <c r="F4495" s="15" t="s">
        <v>4405</v>
      </c>
      <c r="M4495" s="15" t="s">
        <v>4405</v>
      </c>
      <c r="N4495" s="15" t="s">
        <v>4405</v>
      </c>
      <c r="O4495" s="15"/>
      <c r="T4495" s="15"/>
      <c r="V4495" s="15"/>
      <c r="Y4495" s="15" t="s">
        <v>4405</v>
      </c>
      <c r="Z4495" s="40" t="s">
        <v>4405</v>
      </c>
      <c r="AA4495" s="40" t="s">
        <v>4405</v>
      </c>
      <c r="AB4495" s="15" t="s">
        <v>4405</v>
      </c>
      <c r="AC4495" s="15" t="s">
        <v>4405</v>
      </c>
      <c r="AD4495" s="15" t="s">
        <v>4406</v>
      </c>
    </row>
    <row r="4496" spans="1:30" x14ac:dyDescent="0.2">
      <c r="A4496" s="15" t="s">
        <v>4407</v>
      </c>
      <c r="B4496" s="15" t="s">
        <v>4407</v>
      </c>
      <c r="F4496" s="15" t="s">
        <v>4407</v>
      </c>
      <c r="M4496" s="15" t="s">
        <v>4407</v>
      </c>
      <c r="N4496" s="15" t="s">
        <v>4407</v>
      </c>
      <c r="O4496" s="15"/>
      <c r="T4496" s="15"/>
      <c r="U4496" s="57" t="s">
        <v>4407</v>
      </c>
      <c r="V4496" s="15"/>
      <c r="Y4496" s="15" t="s">
        <v>4407</v>
      </c>
      <c r="Z4496" s="40" t="s">
        <v>4407</v>
      </c>
      <c r="AA4496" s="40" t="s">
        <v>4407</v>
      </c>
      <c r="AB4496" s="15" t="s">
        <v>4407</v>
      </c>
      <c r="AC4496" s="15" t="s">
        <v>4407</v>
      </c>
      <c r="AD4496" s="15" t="s">
        <v>14075</v>
      </c>
    </row>
    <row r="4497" spans="1:30" x14ac:dyDescent="0.2">
      <c r="A4497" s="15" t="s">
        <v>4408</v>
      </c>
      <c r="F4497" s="15" t="s">
        <v>4408</v>
      </c>
      <c r="O4497" s="15"/>
      <c r="T4497" s="15"/>
      <c r="V4497" s="15"/>
      <c r="Y4497" s="15" t="s">
        <v>4408</v>
      </c>
      <c r="Z4497" s="40" t="s">
        <v>4408</v>
      </c>
      <c r="AA4497" s="40" t="s">
        <v>4408</v>
      </c>
      <c r="AB4497" s="15" t="s">
        <v>4408</v>
      </c>
      <c r="AC4497" s="15" t="s">
        <v>4408</v>
      </c>
      <c r="AD4497" s="15" t="s">
        <v>65</v>
      </c>
    </row>
    <row r="4498" spans="1:30" x14ac:dyDescent="0.2">
      <c r="A4498" s="15" t="s">
        <v>4409</v>
      </c>
      <c r="F4498" s="15" t="s">
        <v>4409</v>
      </c>
      <c r="O4498" s="15"/>
      <c r="T4498" s="15"/>
      <c r="V4498" s="15"/>
      <c r="Y4498" s="15" t="s">
        <v>4409</v>
      </c>
      <c r="Z4498" s="40" t="s">
        <v>4409</v>
      </c>
      <c r="AA4498" s="40" t="s">
        <v>4409</v>
      </c>
      <c r="AB4498" s="15" t="s">
        <v>4409</v>
      </c>
      <c r="AC4498" s="15" t="s">
        <v>4409</v>
      </c>
      <c r="AD4498" s="15" t="s">
        <v>14076</v>
      </c>
    </row>
    <row r="4499" spans="1:30" x14ac:dyDescent="0.2">
      <c r="A4499" s="15" t="s">
        <v>4410</v>
      </c>
      <c r="F4499" s="15" t="s">
        <v>4410</v>
      </c>
      <c r="O4499" s="15"/>
      <c r="T4499" s="15"/>
      <c r="U4499" s="57" t="s">
        <v>4410</v>
      </c>
      <c r="V4499" s="15"/>
      <c r="Y4499" s="15" t="s">
        <v>4410</v>
      </c>
      <c r="Z4499" s="40" t="s">
        <v>4410</v>
      </c>
      <c r="AA4499" s="40" t="s">
        <v>4410</v>
      </c>
      <c r="AB4499" s="15" t="s">
        <v>4410</v>
      </c>
      <c r="AC4499" s="15" t="s">
        <v>4410</v>
      </c>
      <c r="AD4499" s="15" t="s">
        <v>4411</v>
      </c>
    </row>
    <row r="4500" spans="1:30" x14ac:dyDescent="0.2">
      <c r="A4500" s="15" t="s">
        <v>4412</v>
      </c>
      <c r="B4500" s="15" t="s">
        <v>4412</v>
      </c>
      <c r="F4500" s="15" t="s">
        <v>4412</v>
      </c>
      <c r="O4500" s="15"/>
      <c r="T4500" s="15"/>
      <c r="U4500" s="57" t="s">
        <v>4412</v>
      </c>
      <c r="V4500" s="15"/>
      <c r="Y4500" s="15" t="s">
        <v>4412</v>
      </c>
      <c r="Z4500" s="40" t="s">
        <v>4412</v>
      </c>
      <c r="AA4500" s="40" t="s">
        <v>4412</v>
      </c>
      <c r="AB4500" s="15" t="s">
        <v>4412</v>
      </c>
      <c r="AC4500" s="15" t="s">
        <v>4412</v>
      </c>
      <c r="AD4500" s="15" t="s">
        <v>4413</v>
      </c>
    </row>
    <row r="4501" spans="1:30" x14ac:dyDescent="0.2">
      <c r="A4501" s="15" t="s">
        <v>4414</v>
      </c>
      <c r="F4501" s="15" t="s">
        <v>4414</v>
      </c>
      <c r="O4501" s="15"/>
      <c r="T4501" s="15"/>
      <c r="V4501" s="15"/>
      <c r="Y4501" s="15" t="s">
        <v>4414</v>
      </c>
      <c r="Z4501" s="40" t="s">
        <v>4414</v>
      </c>
      <c r="AA4501" s="40" t="s">
        <v>4414</v>
      </c>
      <c r="AB4501" s="15" t="s">
        <v>4414</v>
      </c>
      <c r="AC4501" s="15" t="s">
        <v>4414</v>
      </c>
      <c r="AD4501" s="15" t="s">
        <v>14077</v>
      </c>
    </row>
    <row r="4502" spans="1:30" x14ac:dyDescent="0.2">
      <c r="A4502" s="15" t="s">
        <v>4415</v>
      </c>
      <c r="F4502" s="15" t="s">
        <v>4415</v>
      </c>
      <c r="M4502" s="15" t="s">
        <v>14709</v>
      </c>
      <c r="N4502" s="15" t="s">
        <v>14709</v>
      </c>
      <c r="O4502" s="15"/>
      <c r="T4502" s="15"/>
      <c r="V4502" s="15"/>
      <c r="Y4502" s="15" t="s">
        <v>4415</v>
      </c>
      <c r="Z4502" s="40" t="s">
        <v>4415</v>
      </c>
      <c r="AA4502" s="40" t="s">
        <v>4415</v>
      </c>
      <c r="AB4502" s="15" t="s">
        <v>4415</v>
      </c>
      <c r="AC4502" s="15" t="s">
        <v>4415</v>
      </c>
      <c r="AD4502" s="15" t="s">
        <v>14078</v>
      </c>
    </row>
    <row r="4503" spans="1:30" x14ac:dyDescent="0.2">
      <c r="A4503" s="15" t="s">
        <v>4416</v>
      </c>
      <c r="B4503" s="15" t="s">
        <v>4416</v>
      </c>
      <c r="F4503" s="15" t="s">
        <v>4416</v>
      </c>
      <c r="M4503" s="15" t="s">
        <v>4416</v>
      </c>
      <c r="N4503" s="15" t="s">
        <v>4416</v>
      </c>
      <c r="O4503" s="15"/>
      <c r="T4503" s="15"/>
      <c r="V4503" s="15"/>
      <c r="Y4503" s="15" t="s">
        <v>4416</v>
      </c>
      <c r="Z4503" s="40" t="s">
        <v>4416</v>
      </c>
      <c r="AA4503" s="40" t="s">
        <v>4416</v>
      </c>
      <c r="AB4503" s="15" t="s">
        <v>4416</v>
      </c>
      <c r="AC4503" s="15" t="s">
        <v>4416</v>
      </c>
      <c r="AD4503" s="15" t="s">
        <v>14079</v>
      </c>
    </row>
    <row r="4504" spans="1:30" x14ac:dyDescent="0.2">
      <c r="A4504" s="15" t="s">
        <v>4417</v>
      </c>
      <c r="F4504" s="15" t="s">
        <v>4417</v>
      </c>
      <c r="O4504" s="15"/>
      <c r="T4504" s="15"/>
      <c r="V4504" s="15"/>
      <c r="Y4504" s="15" t="s">
        <v>4417</v>
      </c>
      <c r="Z4504" s="40" t="s">
        <v>4417</v>
      </c>
      <c r="AA4504" s="40" t="s">
        <v>4417</v>
      </c>
      <c r="AB4504" s="15" t="s">
        <v>4417</v>
      </c>
      <c r="AC4504" s="15" t="s">
        <v>4417</v>
      </c>
      <c r="AD4504" s="15" t="s">
        <v>65</v>
      </c>
    </row>
    <row r="4505" spans="1:30" x14ac:dyDescent="0.2">
      <c r="A4505" s="15" t="s">
        <v>4418</v>
      </c>
      <c r="F4505" s="15" t="s">
        <v>4418</v>
      </c>
      <c r="M4505" s="15" t="s">
        <v>4418</v>
      </c>
      <c r="N4505" s="15" t="s">
        <v>4418</v>
      </c>
      <c r="O4505" s="15"/>
      <c r="T4505" s="15"/>
      <c r="V4505" s="15"/>
      <c r="Y4505" s="15" t="s">
        <v>4418</v>
      </c>
      <c r="Z4505" s="40" t="s">
        <v>4418</v>
      </c>
      <c r="AA4505" s="40" t="s">
        <v>4418</v>
      </c>
      <c r="AB4505" s="15" t="s">
        <v>4418</v>
      </c>
      <c r="AC4505" s="15" t="s">
        <v>4418</v>
      </c>
      <c r="AD4505" s="15" t="s">
        <v>14080</v>
      </c>
    </row>
    <row r="4506" spans="1:30" x14ac:dyDescent="0.2">
      <c r="A4506" s="15" t="s">
        <v>4419</v>
      </c>
      <c r="F4506" s="15" t="s">
        <v>4419</v>
      </c>
      <c r="O4506" s="15"/>
      <c r="T4506" s="15"/>
      <c r="V4506" s="15"/>
      <c r="Y4506" s="15" t="s">
        <v>4419</v>
      </c>
      <c r="Z4506" s="40" t="s">
        <v>4419</v>
      </c>
      <c r="AA4506" s="40" t="s">
        <v>4419</v>
      </c>
      <c r="AB4506" s="15" t="s">
        <v>4419</v>
      </c>
      <c r="AC4506" s="15" t="s">
        <v>4419</v>
      </c>
      <c r="AD4506" s="15" t="s">
        <v>14081</v>
      </c>
    </row>
    <row r="4507" spans="1:30" x14ac:dyDescent="0.2">
      <c r="A4507" s="15" t="s">
        <v>4420</v>
      </c>
      <c r="B4507" s="15" t="s">
        <v>4420</v>
      </c>
      <c r="F4507" s="15" t="s">
        <v>4420</v>
      </c>
      <c r="O4507" s="15"/>
      <c r="T4507" s="15"/>
      <c r="V4507" s="15"/>
      <c r="Y4507" s="15" t="s">
        <v>4420</v>
      </c>
      <c r="Z4507" s="40" t="s">
        <v>4420</v>
      </c>
      <c r="AA4507" s="40" t="s">
        <v>4420</v>
      </c>
      <c r="AB4507" s="15" t="s">
        <v>4420</v>
      </c>
      <c r="AC4507" s="15" t="s">
        <v>4420</v>
      </c>
      <c r="AD4507" s="15" t="s">
        <v>14082</v>
      </c>
    </row>
    <row r="4508" spans="1:30" x14ac:dyDescent="0.2">
      <c r="A4508" s="15" t="s">
        <v>4421</v>
      </c>
      <c r="B4508" s="15" t="s">
        <v>4421</v>
      </c>
      <c r="F4508" s="15" t="s">
        <v>4421</v>
      </c>
      <c r="M4508" s="15" t="s">
        <v>4421</v>
      </c>
      <c r="N4508" s="15" t="s">
        <v>4421</v>
      </c>
      <c r="O4508" s="15"/>
      <c r="T4508" s="15"/>
      <c r="V4508" s="15"/>
      <c r="Y4508" s="15" t="s">
        <v>4421</v>
      </c>
      <c r="Z4508" s="40" t="s">
        <v>4421</v>
      </c>
      <c r="AA4508" s="40" t="s">
        <v>4421</v>
      </c>
      <c r="AB4508" s="15" t="s">
        <v>4421</v>
      </c>
      <c r="AC4508" s="15" t="s">
        <v>4421</v>
      </c>
      <c r="AD4508" s="15" t="s">
        <v>14083</v>
      </c>
    </row>
    <row r="4509" spans="1:30" x14ac:dyDescent="0.2">
      <c r="A4509" s="15" t="s">
        <v>4422</v>
      </c>
      <c r="F4509" s="15" t="s">
        <v>4422</v>
      </c>
      <c r="M4509" s="15" t="s">
        <v>4422</v>
      </c>
      <c r="N4509" s="15" t="s">
        <v>4422</v>
      </c>
      <c r="O4509" s="15"/>
      <c r="T4509" s="15"/>
      <c r="V4509" s="15"/>
      <c r="Y4509" s="15" t="s">
        <v>4422</v>
      </c>
      <c r="Z4509" s="40" t="s">
        <v>4422</v>
      </c>
      <c r="AA4509" s="40" t="s">
        <v>4422</v>
      </c>
      <c r="AB4509" s="15" t="s">
        <v>4422</v>
      </c>
      <c r="AC4509" s="15" t="s">
        <v>4422</v>
      </c>
      <c r="AD4509" s="15" t="s">
        <v>14084</v>
      </c>
    </row>
    <row r="4510" spans="1:30" x14ac:dyDescent="0.2">
      <c r="A4510" s="15" t="s">
        <v>4423</v>
      </c>
      <c r="F4510" s="15" t="s">
        <v>4423</v>
      </c>
      <c r="O4510" s="15"/>
      <c r="T4510" s="15"/>
      <c r="V4510" s="15"/>
      <c r="Y4510" s="15" t="s">
        <v>4423</v>
      </c>
      <c r="Z4510" s="40" t="s">
        <v>4423</v>
      </c>
      <c r="AA4510" s="40" t="s">
        <v>4423</v>
      </c>
      <c r="AB4510" s="15" t="s">
        <v>4423</v>
      </c>
      <c r="AC4510" s="15" t="s">
        <v>4423</v>
      </c>
      <c r="AD4510" s="15" t="s">
        <v>14085</v>
      </c>
    </row>
    <row r="4511" spans="1:30" x14ac:dyDescent="0.2">
      <c r="A4511" s="15" t="s">
        <v>4424</v>
      </c>
      <c r="F4511" s="15" t="s">
        <v>4424</v>
      </c>
      <c r="O4511" s="15"/>
      <c r="T4511" s="15"/>
      <c r="V4511" s="15"/>
      <c r="Y4511" s="15" t="s">
        <v>4424</v>
      </c>
      <c r="Z4511" s="40" t="s">
        <v>4424</v>
      </c>
      <c r="AA4511" s="40" t="s">
        <v>4424</v>
      </c>
      <c r="AB4511" s="15" t="s">
        <v>4424</v>
      </c>
      <c r="AC4511" s="15" t="s">
        <v>4424</v>
      </c>
      <c r="AD4511" s="15" t="s">
        <v>4425</v>
      </c>
    </row>
    <row r="4512" spans="1:30" x14ac:dyDescent="0.2">
      <c r="A4512" s="15" t="s">
        <v>4426</v>
      </c>
      <c r="B4512" s="15" t="s">
        <v>4426</v>
      </c>
      <c r="F4512" s="15" t="s">
        <v>4426</v>
      </c>
      <c r="O4512" s="15"/>
      <c r="T4512" s="15"/>
      <c r="V4512" s="15"/>
      <c r="Y4512" s="15" t="s">
        <v>4426</v>
      </c>
      <c r="Z4512" s="40" t="s">
        <v>4426</v>
      </c>
      <c r="AA4512" s="40" t="s">
        <v>4426</v>
      </c>
      <c r="AB4512" s="15" t="s">
        <v>4426</v>
      </c>
      <c r="AC4512" s="15" t="s">
        <v>4426</v>
      </c>
      <c r="AD4512" s="15" t="s">
        <v>14086</v>
      </c>
    </row>
    <row r="4513" spans="1:30" x14ac:dyDescent="0.2">
      <c r="A4513" s="15" t="s">
        <v>4427</v>
      </c>
      <c r="B4513" s="15" t="s">
        <v>4427</v>
      </c>
      <c r="F4513" s="15" t="s">
        <v>4427</v>
      </c>
      <c r="M4513" s="15" t="s">
        <v>4427</v>
      </c>
      <c r="N4513" s="15" t="s">
        <v>4427</v>
      </c>
      <c r="O4513" s="15"/>
      <c r="T4513" s="15"/>
      <c r="V4513" s="15"/>
      <c r="Y4513" s="15" t="s">
        <v>4427</v>
      </c>
      <c r="Z4513" s="40" t="s">
        <v>4427</v>
      </c>
      <c r="AA4513" s="40" t="s">
        <v>4427</v>
      </c>
      <c r="AB4513" s="15" t="s">
        <v>4427</v>
      </c>
      <c r="AC4513" s="15" t="s">
        <v>4427</v>
      </c>
      <c r="AD4513" s="15" t="s">
        <v>14087</v>
      </c>
    </row>
    <row r="4514" spans="1:30" x14ac:dyDescent="0.2">
      <c r="A4514" s="15" t="s">
        <v>4428</v>
      </c>
      <c r="B4514" s="15" t="s">
        <v>4428</v>
      </c>
      <c r="F4514" s="15" t="s">
        <v>4428</v>
      </c>
      <c r="M4514" s="15" t="s">
        <v>4428</v>
      </c>
      <c r="N4514" s="15" t="s">
        <v>4428</v>
      </c>
      <c r="O4514" s="15"/>
      <c r="T4514" s="15"/>
      <c r="V4514" s="15"/>
      <c r="Y4514" s="15" t="s">
        <v>4428</v>
      </c>
      <c r="Z4514" s="40" t="s">
        <v>4428</v>
      </c>
      <c r="AA4514" s="40" t="s">
        <v>4428</v>
      </c>
      <c r="AB4514" s="15" t="s">
        <v>4428</v>
      </c>
      <c r="AC4514" s="15" t="s">
        <v>4428</v>
      </c>
      <c r="AD4514" s="15" t="s">
        <v>14088</v>
      </c>
    </row>
    <row r="4515" spans="1:30" x14ac:dyDescent="0.2">
      <c r="D4515" s="15" t="s">
        <v>4429</v>
      </c>
      <c r="E4515" s="15" t="s">
        <v>4429</v>
      </c>
      <c r="F4515" s="15" t="s">
        <v>4429</v>
      </c>
      <c r="M4515" s="15" t="s">
        <v>4429</v>
      </c>
      <c r="N4515" s="15" t="s">
        <v>4429</v>
      </c>
      <c r="O4515" s="15"/>
      <c r="T4515" s="15"/>
      <c r="V4515" s="15"/>
      <c r="Y4515" s="15" t="s">
        <v>4429</v>
      </c>
      <c r="AB4515" s="15" t="s">
        <v>4429</v>
      </c>
      <c r="AC4515" s="15" t="s">
        <v>4429</v>
      </c>
      <c r="AD4515" s="15" t="s">
        <v>15178</v>
      </c>
    </row>
    <row r="4516" spans="1:30" x14ac:dyDescent="0.2">
      <c r="D4516" s="15" t="s">
        <v>4430</v>
      </c>
      <c r="E4516" s="15" t="s">
        <v>4430</v>
      </c>
      <c r="F4516" s="15" t="s">
        <v>4430</v>
      </c>
      <c r="M4516" s="15" t="s">
        <v>4430</v>
      </c>
      <c r="N4516" s="15" t="s">
        <v>4430</v>
      </c>
      <c r="O4516" s="15"/>
      <c r="T4516" s="15"/>
      <c r="V4516" s="15"/>
      <c r="Y4516" s="15" t="s">
        <v>4430</v>
      </c>
      <c r="AB4516" s="15" t="s">
        <v>4430</v>
      </c>
      <c r="AC4516" s="15" t="s">
        <v>4430</v>
      </c>
      <c r="AD4516" s="15" t="s">
        <v>15179</v>
      </c>
    </row>
    <row r="4517" spans="1:30" x14ac:dyDescent="0.2">
      <c r="D4517" s="15" t="s">
        <v>4431</v>
      </c>
      <c r="E4517" s="15" t="s">
        <v>4431</v>
      </c>
      <c r="F4517" s="15" t="s">
        <v>4431</v>
      </c>
      <c r="O4517" s="15"/>
      <c r="T4517" s="15"/>
      <c r="V4517" s="15"/>
      <c r="Y4517" s="15" t="s">
        <v>4431</v>
      </c>
      <c r="AB4517" s="15" t="s">
        <v>4431</v>
      </c>
      <c r="AC4517" s="15" t="s">
        <v>4431</v>
      </c>
      <c r="AD4517" s="15" t="s">
        <v>15180</v>
      </c>
    </row>
    <row r="4518" spans="1:30" x14ac:dyDescent="0.2">
      <c r="D4518" s="15" t="s">
        <v>4432</v>
      </c>
      <c r="E4518" s="15" t="s">
        <v>4432</v>
      </c>
      <c r="F4518" s="15" t="s">
        <v>4432</v>
      </c>
      <c r="O4518" s="15"/>
      <c r="T4518" s="15"/>
      <c r="V4518" s="15"/>
      <c r="Y4518" s="15" t="s">
        <v>4432</v>
      </c>
      <c r="AB4518" s="15" t="s">
        <v>4432</v>
      </c>
      <c r="AC4518" s="15" t="s">
        <v>4432</v>
      </c>
      <c r="AD4518" s="15" t="s">
        <v>15181</v>
      </c>
    </row>
    <row r="4519" spans="1:30" x14ac:dyDescent="0.2">
      <c r="D4519" s="15" t="s">
        <v>4433</v>
      </c>
      <c r="E4519" s="15" t="s">
        <v>4433</v>
      </c>
      <c r="F4519" s="15" t="s">
        <v>4433</v>
      </c>
      <c r="O4519" s="15"/>
      <c r="T4519" s="15"/>
      <c r="V4519" s="15"/>
      <c r="Y4519" s="15" t="s">
        <v>4433</v>
      </c>
      <c r="AB4519" s="15" t="s">
        <v>4433</v>
      </c>
      <c r="AC4519" s="15" t="s">
        <v>4433</v>
      </c>
      <c r="AD4519" s="15" t="s">
        <v>65</v>
      </c>
    </row>
    <row r="4520" spans="1:30" x14ac:dyDescent="0.2">
      <c r="D4520" s="15" t="s">
        <v>4434</v>
      </c>
      <c r="E4520" s="15" t="s">
        <v>4434</v>
      </c>
      <c r="F4520" s="15" t="s">
        <v>4434</v>
      </c>
      <c r="O4520" s="15"/>
      <c r="T4520" s="15"/>
      <c r="V4520" s="15"/>
      <c r="Y4520" s="15" t="s">
        <v>4434</v>
      </c>
      <c r="AB4520" s="15" t="s">
        <v>4434</v>
      </c>
      <c r="AC4520" s="15" t="s">
        <v>4434</v>
      </c>
      <c r="AD4520" s="15" t="s">
        <v>14076</v>
      </c>
    </row>
    <row r="4521" spans="1:30" x14ac:dyDescent="0.2">
      <c r="D4521" s="15" t="s">
        <v>4435</v>
      </c>
      <c r="E4521" s="15" t="s">
        <v>4435</v>
      </c>
      <c r="F4521" s="15" t="s">
        <v>4435</v>
      </c>
      <c r="O4521" s="15"/>
      <c r="T4521" s="15"/>
      <c r="V4521" s="15"/>
      <c r="Y4521" s="15" t="s">
        <v>4435</v>
      </c>
      <c r="AB4521" s="15" t="s">
        <v>4435</v>
      </c>
      <c r="AC4521" s="15" t="s">
        <v>4435</v>
      </c>
      <c r="AD4521" s="15" t="s">
        <v>4411</v>
      </c>
    </row>
    <row r="4522" spans="1:30" x14ac:dyDescent="0.2">
      <c r="D4522" s="15" t="s">
        <v>4436</v>
      </c>
      <c r="E4522" s="15" t="s">
        <v>4436</v>
      </c>
      <c r="F4522" s="15" t="s">
        <v>4436</v>
      </c>
      <c r="O4522" s="15"/>
      <c r="T4522" s="15"/>
      <c r="V4522" s="15"/>
      <c r="Y4522" s="15" t="s">
        <v>4436</v>
      </c>
      <c r="AB4522" s="15" t="s">
        <v>4436</v>
      </c>
      <c r="AC4522" s="15" t="s">
        <v>4436</v>
      </c>
      <c r="AD4522" s="15" t="s">
        <v>15182</v>
      </c>
    </row>
    <row r="4523" spans="1:30" x14ac:dyDescent="0.2">
      <c r="D4523" s="15" t="s">
        <v>4437</v>
      </c>
      <c r="E4523" s="15" t="s">
        <v>4437</v>
      </c>
      <c r="F4523" s="15" t="s">
        <v>4437</v>
      </c>
      <c r="O4523" s="15"/>
      <c r="T4523" s="15"/>
      <c r="V4523" s="15"/>
      <c r="Y4523" s="15" t="s">
        <v>4437</v>
      </c>
      <c r="AB4523" s="15" t="s">
        <v>4437</v>
      </c>
      <c r="AC4523" s="15" t="s">
        <v>4437</v>
      </c>
      <c r="AD4523" s="15" t="s">
        <v>15183</v>
      </c>
    </row>
    <row r="4524" spans="1:30" x14ac:dyDescent="0.2">
      <c r="D4524" s="15" t="s">
        <v>4438</v>
      </c>
      <c r="E4524" s="15" t="s">
        <v>4438</v>
      </c>
      <c r="F4524" s="15" t="s">
        <v>4438</v>
      </c>
      <c r="O4524" s="15"/>
      <c r="T4524" s="15"/>
      <c r="V4524" s="15"/>
      <c r="Y4524" s="15" t="s">
        <v>4438</v>
      </c>
      <c r="AB4524" s="15" t="s">
        <v>4438</v>
      </c>
      <c r="AC4524" s="15" t="s">
        <v>4438</v>
      </c>
      <c r="AD4524" s="15" t="s">
        <v>15184</v>
      </c>
    </row>
    <row r="4525" spans="1:30" x14ac:dyDescent="0.2">
      <c r="D4525" s="15" t="s">
        <v>4439</v>
      </c>
      <c r="E4525" s="15" t="s">
        <v>4439</v>
      </c>
      <c r="F4525" s="15" t="s">
        <v>4439</v>
      </c>
      <c r="O4525" s="15"/>
      <c r="T4525" s="15"/>
      <c r="V4525" s="15"/>
      <c r="Y4525" s="15" t="s">
        <v>4439</v>
      </c>
      <c r="AB4525" s="15" t="s">
        <v>4439</v>
      </c>
      <c r="AC4525" s="15" t="s">
        <v>4439</v>
      </c>
      <c r="AD4525" s="15" t="s">
        <v>15185</v>
      </c>
    </row>
    <row r="4526" spans="1:30" x14ac:dyDescent="0.2">
      <c r="D4526" s="15" t="s">
        <v>4440</v>
      </c>
      <c r="E4526" s="15" t="s">
        <v>4440</v>
      </c>
      <c r="F4526" s="15" t="s">
        <v>4440</v>
      </c>
      <c r="O4526" s="15"/>
      <c r="T4526" s="15"/>
      <c r="V4526" s="15"/>
      <c r="Y4526" s="15" t="s">
        <v>4440</v>
      </c>
      <c r="AB4526" s="15" t="s">
        <v>4440</v>
      </c>
      <c r="AC4526" s="15" t="s">
        <v>4440</v>
      </c>
      <c r="AD4526" s="15" t="s">
        <v>65</v>
      </c>
    </row>
    <row r="4527" spans="1:30" x14ac:dyDescent="0.2">
      <c r="D4527" s="15" t="s">
        <v>4441</v>
      </c>
      <c r="E4527" s="15" t="s">
        <v>4441</v>
      </c>
      <c r="F4527" s="15" t="s">
        <v>4441</v>
      </c>
      <c r="O4527" s="15"/>
      <c r="T4527" s="15"/>
      <c r="V4527" s="15"/>
      <c r="Y4527" s="15" t="s">
        <v>4441</v>
      </c>
      <c r="AB4527" s="15" t="s">
        <v>4441</v>
      </c>
      <c r="AC4527" s="15" t="s">
        <v>4441</v>
      </c>
      <c r="AD4527" s="15" t="s">
        <v>15186</v>
      </c>
    </row>
    <row r="4528" spans="1:30" x14ac:dyDescent="0.2">
      <c r="D4528" s="15" t="s">
        <v>4442</v>
      </c>
      <c r="E4528" s="15" t="s">
        <v>4442</v>
      </c>
      <c r="F4528" s="15" t="s">
        <v>4442</v>
      </c>
      <c r="O4528" s="15"/>
      <c r="T4528" s="15"/>
      <c r="V4528" s="15"/>
      <c r="Y4528" s="15" t="s">
        <v>4442</v>
      </c>
      <c r="AB4528" s="15" t="s">
        <v>4442</v>
      </c>
      <c r="AC4528" s="15" t="s">
        <v>4442</v>
      </c>
      <c r="AD4528" s="15" t="s">
        <v>15187</v>
      </c>
    </row>
    <row r="4529" spans="1:30" x14ac:dyDescent="0.2">
      <c r="D4529" s="15" t="s">
        <v>4443</v>
      </c>
      <c r="E4529" s="15" t="s">
        <v>4443</v>
      </c>
      <c r="F4529" s="15" t="s">
        <v>4443</v>
      </c>
      <c r="O4529" s="15"/>
      <c r="T4529" s="15"/>
      <c r="V4529" s="15"/>
      <c r="Y4529" s="15" t="s">
        <v>4443</v>
      </c>
      <c r="AB4529" s="15" t="s">
        <v>4443</v>
      </c>
      <c r="AC4529" s="15" t="s">
        <v>4443</v>
      </c>
      <c r="AD4529" s="15" t="s">
        <v>14082</v>
      </c>
    </row>
    <row r="4530" spans="1:30" x14ac:dyDescent="0.2">
      <c r="A4530" s="15" t="s">
        <v>4444</v>
      </c>
      <c r="D4530" s="15" t="s">
        <v>4444</v>
      </c>
      <c r="E4530" s="15" t="s">
        <v>4444</v>
      </c>
      <c r="F4530" s="15" t="s">
        <v>4444</v>
      </c>
      <c r="G4530" s="15" t="s">
        <v>4444</v>
      </c>
      <c r="H4530" s="15" t="s">
        <v>4444</v>
      </c>
      <c r="I4530" s="15" t="s">
        <v>4444</v>
      </c>
      <c r="J4530" s="15" t="s">
        <v>4444</v>
      </c>
      <c r="K4530" s="15" t="s">
        <v>4444</v>
      </c>
      <c r="L4530" s="15" t="s">
        <v>4444</v>
      </c>
      <c r="M4530" s="15" t="s">
        <v>4444</v>
      </c>
      <c r="N4530" s="15" t="s">
        <v>4444</v>
      </c>
      <c r="O4530" s="15"/>
      <c r="T4530" s="15"/>
      <c r="V4530" s="15"/>
      <c r="W4530" s="15" t="s">
        <v>4444</v>
      </c>
      <c r="Y4530" s="15" t="s">
        <v>4444</v>
      </c>
      <c r="Z4530" s="40" t="s">
        <v>4444</v>
      </c>
      <c r="AA4530" s="40" t="s">
        <v>4444</v>
      </c>
      <c r="AB4530" s="15" t="s">
        <v>4444</v>
      </c>
      <c r="AC4530" s="15" t="s">
        <v>4444</v>
      </c>
      <c r="AD4530" s="15" t="s">
        <v>14089</v>
      </c>
    </row>
    <row r="4531" spans="1:30" x14ac:dyDescent="0.2">
      <c r="A4531" s="15" t="s">
        <v>4445</v>
      </c>
      <c r="D4531" s="15" t="s">
        <v>4445</v>
      </c>
      <c r="E4531" s="15" t="s">
        <v>4445</v>
      </c>
      <c r="F4531" s="15" t="s">
        <v>4445</v>
      </c>
      <c r="O4531" s="15"/>
      <c r="T4531" s="15"/>
      <c r="V4531" s="15"/>
      <c r="W4531" s="15" t="s">
        <v>4445</v>
      </c>
      <c r="Y4531" s="15" t="s">
        <v>4445</v>
      </c>
      <c r="Z4531" s="40" t="s">
        <v>4445</v>
      </c>
      <c r="AA4531" s="40" t="s">
        <v>4445</v>
      </c>
      <c r="AB4531" s="15" t="s">
        <v>4445</v>
      </c>
      <c r="AC4531" s="15" t="s">
        <v>4445</v>
      </c>
      <c r="AD4531" s="15" t="s">
        <v>14090</v>
      </c>
    </row>
    <row r="4532" spans="1:30" x14ac:dyDescent="0.2">
      <c r="A4532" s="15" t="s">
        <v>4446</v>
      </c>
      <c r="D4532" s="15" t="s">
        <v>4446</v>
      </c>
      <c r="E4532" s="15" t="s">
        <v>4446</v>
      </c>
      <c r="F4532" s="15" t="s">
        <v>4446</v>
      </c>
      <c r="O4532" s="15"/>
      <c r="T4532" s="15"/>
      <c r="V4532" s="15"/>
      <c r="W4532" s="15" t="s">
        <v>4446</v>
      </c>
      <c r="Y4532" s="15" t="s">
        <v>4446</v>
      </c>
      <c r="Z4532" s="40" t="s">
        <v>4446</v>
      </c>
      <c r="AA4532" s="40" t="s">
        <v>4446</v>
      </c>
      <c r="AB4532" s="15" t="s">
        <v>4446</v>
      </c>
      <c r="AC4532" s="15" t="s">
        <v>4446</v>
      </c>
      <c r="AD4532" s="15" t="s">
        <v>14091</v>
      </c>
    </row>
    <row r="4533" spans="1:30" x14ac:dyDescent="0.2">
      <c r="A4533" s="15" t="s">
        <v>4447</v>
      </c>
      <c r="F4533" s="15" t="s">
        <v>4447</v>
      </c>
      <c r="O4533" s="15"/>
      <c r="T4533" s="15"/>
      <c r="V4533" s="15"/>
      <c r="W4533" s="15" t="s">
        <v>4447</v>
      </c>
      <c r="Y4533" s="15" t="s">
        <v>4447</v>
      </c>
      <c r="Z4533" s="40" t="s">
        <v>4447</v>
      </c>
      <c r="AA4533" s="40" t="s">
        <v>4447</v>
      </c>
      <c r="AB4533" s="15" t="s">
        <v>4447</v>
      </c>
      <c r="AC4533" s="15" t="s">
        <v>4447</v>
      </c>
      <c r="AD4533" s="15" t="s">
        <v>65</v>
      </c>
    </row>
    <row r="4534" spans="1:30" x14ac:dyDescent="0.2">
      <c r="A4534" s="15" t="s">
        <v>4448</v>
      </c>
      <c r="D4534" s="15" t="s">
        <v>4448</v>
      </c>
      <c r="E4534" s="15" t="s">
        <v>4448</v>
      </c>
      <c r="F4534" s="15" t="s">
        <v>4448</v>
      </c>
      <c r="O4534" s="15"/>
      <c r="T4534" s="15"/>
      <c r="V4534" s="15"/>
      <c r="W4534" s="15" t="s">
        <v>4448</v>
      </c>
      <c r="Y4534" s="15" t="s">
        <v>4448</v>
      </c>
      <c r="Z4534" s="40" t="s">
        <v>4448</v>
      </c>
      <c r="AA4534" s="40" t="s">
        <v>4448</v>
      </c>
      <c r="AB4534" s="15" t="s">
        <v>4448</v>
      </c>
      <c r="AC4534" s="15" t="s">
        <v>4448</v>
      </c>
      <c r="AD4534" s="15" t="s">
        <v>14092</v>
      </c>
    </row>
    <row r="4535" spans="1:30" x14ac:dyDescent="0.2">
      <c r="A4535" s="15" t="s">
        <v>4449</v>
      </c>
      <c r="F4535" s="15" t="s">
        <v>4449</v>
      </c>
      <c r="O4535" s="15"/>
      <c r="T4535" s="15"/>
      <c r="V4535" s="15"/>
      <c r="Y4535" s="15" t="s">
        <v>4449</v>
      </c>
      <c r="Z4535" s="40" t="s">
        <v>4449</v>
      </c>
      <c r="AA4535" s="40" t="s">
        <v>4449</v>
      </c>
      <c r="AB4535" s="15" t="s">
        <v>4449</v>
      </c>
      <c r="AC4535" s="15" t="s">
        <v>4449</v>
      </c>
      <c r="AD4535" s="15" t="s">
        <v>14093</v>
      </c>
    </row>
    <row r="4536" spans="1:30" x14ac:dyDescent="0.2">
      <c r="A4536" s="15" t="s">
        <v>4450</v>
      </c>
      <c r="F4536" s="15" t="s">
        <v>4450</v>
      </c>
      <c r="O4536" s="15"/>
      <c r="T4536" s="15"/>
      <c r="V4536" s="15"/>
      <c r="Y4536" s="15" t="s">
        <v>4450</v>
      </c>
      <c r="Z4536" s="40" t="s">
        <v>4450</v>
      </c>
      <c r="AA4536" s="40" t="s">
        <v>4450</v>
      </c>
      <c r="AB4536" s="15" t="s">
        <v>4450</v>
      </c>
      <c r="AC4536" s="15" t="s">
        <v>4450</v>
      </c>
      <c r="AD4536" s="15" t="s">
        <v>14094</v>
      </c>
    </row>
    <row r="4537" spans="1:30" x14ac:dyDescent="0.2">
      <c r="A4537" s="15" t="s">
        <v>4451</v>
      </c>
      <c r="F4537" s="15" t="s">
        <v>4451</v>
      </c>
      <c r="O4537" s="15"/>
      <c r="T4537" s="15"/>
      <c r="V4537" s="15"/>
      <c r="Y4537" s="15" t="s">
        <v>4451</v>
      </c>
      <c r="Z4537" s="40" t="s">
        <v>4451</v>
      </c>
      <c r="AA4537" s="40" t="s">
        <v>4451</v>
      </c>
      <c r="AB4537" s="15" t="s">
        <v>4451</v>
      </c>
      <c r="AC4537" s="15" t="s">
        <v>4451</v>
      </c>
      <c r="AD4537" s="15" t="s">
        <v>14095</v>
      </c>
    </row>
    <row r="4538" spans="1:30" x14ac:dyDescent="0.2">
      <c r="A4538" s="15" t="s">
        <v>4452</v>
      </c>
      <c r="D4538" s="15" t="s">
        <v>4452</v>
      </c>
      <c r="E4538" s="15" t="s">
        <v>4452</v>
      </c>
      <c r="F4538" s="15" t="s">
        <v>4452</v>
      </c>
      <c r="O4538" s="15"/>
      <c r="T4538" s="15"/>
      <c r="V4538" s="15"/>
      <c r="Y4538" s="15" t="s">
        <v>4452</v>
      </c>
      <c r="Z4538" s="40" t="s">
        <v>4452</v>
      </c>
      <c r="AA4538" s="40" t="s">
        <v>4452</v>
      </c>
      <c r="AB4538" s="15" t="s">
        <v>4452</v>
      </c>
      <c r="AC4538" s="15" t="s">
        <v>4452</v>
      </c>
      <c r="AD4538" s="15" t="s">
        <v>14096</v>
      </c>
    </row>
    <row r="4539" spans="1:30" x14ac:dyDescent="0.2">
      <c r="A4539" s="15" t="s">
        <v>4453</v>
      </c>
      <c r="F4539" s="15" t="s">
        <v>4453</v>
      </c>
      <c r="O4539" s="15"/>
      <c r="T4539" s="15"/>
      <c r="V4539" s="15"/>
      <c r="Y4539" s="15" t="s">
        <v>4453</v>
      </c>
      <c r="Z4539" s="40" t="s">
        <v>4453</v>
      </c>
      <c r="AA4539" s="40" t="s">
        <v>4453</v>
      </c>
      <c r="AB4539" s="15" t="s">
        <v>4453</v>
      </c>
      <c r="AC4539" s="15" t="s">
        <v>4453</v>
      </c>
      <c r="AD4539" s="15" t="s">
        <v>14097</v>
      </c>
    </row>
    <row r="4540" spans="1:30" x14ac:dyDescent="0.2">
      <c r="A4540" s="15" t="s">
        <v>4454</v>
      </c>
      <c r="F4540" s="15" t="s">
        <v>4454</v>
      </c>
      <c r="O4540" s="15"/>
      <c r="T4540" s="15"/>
      <c r="V4540" s="15"/>
      <c r="Y4540" s="15" t="s">
        <v>4454</v>
      </c>
      <c r="Z4540" s="40" t="s">
        <v>4454</v>
      </c>
      <c r="AA4540" s="40" t="s">
        <v>4454</v>
      </c>
      <c r="AB4540" s="15" t="s">
        <v>4454</v>
      </c>
      <c r="AC4540" s="15" t="s">
        <v>4454</v>
      </c>
      <c r="AD4540" s="15" t="s">
        <v>14098</v>
      </c>
    </row>
    <row r="4541" spans="1:30" x14ac:dyDescent="0.2">
      <c r="A4541" s="15" t="s">
        <v>4455</v>
      </c>
      <c r="F4541" s="15" t="s">
        <v>4455</v>
      </c>
      <c r="O4541" s="15"/>
      <c r="T4541" s="15"/>
      <c r="V4541" s="15"/>
      <c r="Y4541" s="15" t="s">
        <v>4455</v>
      </c>
      <c r="Z4541" s="40" t="s">
        <v>4455</v>
      </c>
      <c r="AA4541" s="40" t="s">
        <v>4455</v>
      </c>
      <c r="AB4541" s="15" t="s">
        <v>4455</v>
      </c>
      <c r="AC4541" s="15" t="s">
        <v>4455</v>
      </c>
      <c r="AD4541" s="15" t="s">
        <v>14099</v>
      </c>
    </row>
    <row r="4542" spans="1:30" x14ac:dyDescent="0.2">
      <c r="A4542" s="15" t="s">
        <v>4456</v>
      </c>
      <c r="F4542" s="15" t="s">
        <v>4456</v>
      </c>
      <c r="O4542" s="15"/>
      <c r="T4542" s="15"/>
      <c r="V4542" s="15"/>
      <c r="Y4542" s="15" t="s">
        <v>4456</v>
      </c>
      <c r="Z4542" s="40" t="s">
        <v>4456</v>
      </c>
      <c r="AA4542" s="40" t="s">
        <v>4456</v>
      </c>
      <c r="AB4542" s="15" t="s">
        <v>4456</v>
      </c>
      <c r="AC4542" s="15" t="s">
        <v>4456</v>
      </c>
      <c r="AD4542" s="15" t="s">
        <v>14100</v>
      </c>
    </row>
    <row r="4543" spans="1:30" x14ac:dyDescent="0.2">
      <c r="A4543" s="15" t="s">
        <v>4457</v>
      </c>
      <c r="F4543" s="15" t="s">
        <v>4457</v>
      </c>
      <c r="O4543" s="15"/>
      <c r="T4543" s="15"/>
      <c r="V4543" s="15"/>
      <c r="Y4543" s="15" t="s">
        <v>4457</v>
      </c>
      <c r="Z4543" s="40" t="s">
        <v>4457</v>
      </c>
      <c r="AA4543" s="40" t="s">
        <v>4457</v>
      </c>
      <c r="AB4543" s="15" t="s">
        <v>4457</v>
      </c>
      <c r="AC4543" s="15" t="s">
        <v>4457</v>
      </c>
      <c r="AD4543" s="15" t="s">
        <v>14101</v>
      </c>
    </row>
    <row r="4544" spans="1:30" x14ac:dyDescent="0.2">
      <c r="A4544" s="15" t="s">
        <v>4458</v>
      </c>
      <c r="F4544" s="15" t="s">
        <v>4458</v>
      </c>
      <c r="O4544" s="15"/>
      <c r="T4544" s="15"/>
      <c r="V4544" s="15"/>
      <c r="Y4544" s="15" t="s">
        <v>4458</v>
      </c>
      <c r="Z4544" s="40" t="s">
        <v>4458</v>
      </c>
      <c r="AA4544" s="40" t="s">
        <v>4458</v>
      </c>
      <c r="AB4544" s="15" t="s">
        <v>4458</v>
      </c>
      <c r="AC4544" s="15" t="s">
        <v>4458</v>
      </c>
      <c r="AD4544" s="15" t="s">
        <v>14102</v>
      </c>
    </row>
    <row r="4545" spans="1:33" x14ac:dyDescent="0.2">
      <c r="A4545" s="15" t="s">
        <v>4459</v>
      </c>
      <c r="F4545" s="15" t="s">
        <v>4459</v>
      </c>
      <c r="O4545" s="15"/>
      <c r="T4545" s="15"/>
      <c r="V4545" s="15"/>
      <c r="Y4545" s="15" t="s">
        <v>4459</v>
      </c>
      <c r="Z4545" s="40" t="s">
        <v>4459</v>
      </c>
      <c r="AA4545" s="40" t="s">
        <v>4459</v>
      </c>
      <c r="AB4545" s="15" t="s">
        <v>4459</v>
      </c>
      <c r="AC4545" s="15" t="s">
        <v>4459</v>
      </c>
      <c r="AD4545" s="15" t="s">
        <v>14103</v>
      </c>
    </row>
    <row r="4546" spans="1:33" x14ac:dyDescent="0.2">
      <c r="A4546" s="15" t="s">
        <v>4460</v>
      </c>
      <c r="D4546" s="15" t="s">
        <v>4460</v>
      </c>
      <c r="E4546" s="15" t="s">
        <v>4460</v>
      </c>
      <c r="F4546" s="15" t="s">
        <v>4460</v>
      </c>
      <c r="O4546" s="15"/>
      <c r="T4546" s="15"/>
      <c r="V4546" s="15"/>
      <c r="Y4546" s="15" t="s">
        <v>4460</v>
      </c>
      <c r="Z4546" s="40" t="s">
        <v>4460</v>
      </c>
      <c r="AA4546" s="40" t="s">
        <v>4460</v>
      </c>
      <c r="AB4546" s="15" t="s">
        <v>4460</v>
      </c>
      <c r="AC4546" s="15" t="s">
        <v>4460</v>
      </c>
      <c r="AD4546" s="15" t="s">
        <v>14104</v>
      </c>
    </row>
    <row r="4547" spans="1:33" x14ac:dyDescent="0.2">
      <c r="A4547" s="15" t="s">
        <v>4461</v>
      </c>
      <c r="D4547" s="15" t="s">
        <v>4461</v>
      </c>
      <c r="E4547" s="15" t="s">
        <v>4461</v>
      </c>
      <c r="F4547" s="15" t="s">
        <v>4461</v>
      </c>
      <c r="O4547" s="15"/>
      <c r="T4547" s="15"/>
      <c r="V4547" s="15"/>
      <c r="Y4547" s="15" t="s">
        <v>4461</v>
      </c>
      <c r="Z4547" s="40" t="s">
        <v>4461</v>
      </c>
      <c r="AA4547" s="40" t="s">
        <v>4461</v>
      </c>
      <c r="AB4547" s="15" t="s">
        <v>4461</v>
      </c>
      <c r="AC4547" s="15" t="s">
        <v>4461</v>
      </c>
      <c r="AD4547" s="15" t="s">
        <v>65</v>
      </c>
    </row>
    <row r="4548" spans="1:33" x14ac:dyDescent="0.2">
      <c r="A4548" s="15" t="s">
        <v>4462</v>
      </c>
      <c r="F4548" s="15" t="s">
        <v>4462</v>
      </c>
      <c r="O4548" s="15"/>
      <c r="T4548" s="15"/>
      <c r="V4548" s="15"/>
      <c r="W4548" s="15" t="s">
        <v>4462</v>
      </c>
      <c r="Y4548" s="15" t="s">
        <v>4462</v>
      </c>
      <c r="Z4548" s="40" t="s">
        <v>4462</v>
      </c>
      <c r="AA4548" s="40" t="s">
        <v>4462</v>
      </c>
      <c r="AB4548" s="15" t="s">
        <v>4462</v>
      </c>
      <c r="AC4548" s="15" t="s">
        <v>4462</v>
      </c>
      <c r="AD4548" s="15" t="s">
        <v>14105</v>
      </c>
    </row>
    <row r="4549" spans="1:33" x14ac:dyDescent="0.2">
      <c r="A4549" s="15" t="s">
        <v>4463</v>
      </c>
      <c r="F4549" s="15" t="s">
        <v>4463</v>
      </c>
      <c r="O4549" s="15"/>
      <c r="T4549" s="15"/>
      <c r="V4549" s="15"/>
      <c r="Y4549" s="15" t="s">
        <v>4463</v>
      </c>
      <c r="Z4549" s="40" t="s">
        <v>4463</v>
      </c>
      <c r="AA4549" s="40" t="s">
        <v>4463</v>
      </c>
      <c r="AB4549" s="15" t="s">
        <v>4463</v>
      </c>
      <c r="AC4549" s="15" t="s">
        <v>4463</v>
      </c>
      <c r="AD4549" s="15" t="s">
        <v>14106</v>
      </c>
    </row>
    <row r="4550" spans="1:33" x14ac:dyDescent="0.2">
      <c r="A4550" s="15" t="s">
        <v>4464</v>
      </c>
      <c r="D4550" s="15" t="s">
        <v>4464</v>
      </c>
      <c r="F4550" s="15" t="s">
        <v>4464</v>
      </c>
      <c r="O4550" s="15"/>
      <c r="T4550" s="15"/>
      <c r="V4550" s="15"/>
      <c r="Y4550" s="15" t="s">
        <v>4464</v>
      </c>
      <c r="Z4550" s="40" t="s">
        <v>4464</v>
      </c>
      <c r="AA4550" s="40" t="s">
        <v>4464</v>
      </c>
      <c r="AB4550" s="15" t="s">
        <v>4464</v>
      </c>
      <c r="AC4550" s="15" t="s">
        <v>4464</v>
      </c>
      <c r="AD4550" s="15" t="s">
        <v>14107</v>
      </c>
    </row>
    <row r="4551" spans="1:33" x14ac:dyDescent="0.2">
      <c r="E4551" s="15" t="s">
        <v>12812</v>
      </c>
      <c r="F4551" s="15" t="s">
        <v>12812</v>
      </c>
      <c r="O4551" s="15"/>
      <c r="T4551" s="15"/>
      <c r="V4551" s="15"/>
      <c r="Y4551" s="15" t="s">
        <v>12812</v>
      </c>
      <c r="AA4551" s="40" t="s">
        <v>12812</v>
      </c>
      <c r="AB4551" s="40" t="s">
        <v>12812</v>
      </c>
      <c r="AC4551" s="40" t="s">
        <v>12812</v>
      </c>
      <c r="AD4551" s="40" t="s">
        <v>15188</v>
      </c>
      <c r="AE4551" s="40"/>
      <c r="AF4551" s="40"/>
      <c r="AG4551" s="40"/>
    </row>
    <row r="4552" spans="1:33" x14ac:dyDescent="0.2">
      <c r="A4552" s="15" t="s">
        <v>4465</v>
      </c>
      <c r="D4552" s="15" t="s">
        <v>4465</v>
      </c>
      <c r="E4552" s="15" t="s">
        <v>4465</v>
      </c>
      <c r="F4552" s="15" t="s">
        <v>4465</v>
      </c>
      <c r="O4552" s="15"/>
      <c r="T4552" s="15"/>
      <c r="V4552" s="15"/>
      <c r="Y4552" s="15" t="s">
        <v>4465</v>
      </c>
      <c r="Z4552" s="40" t="s">
        <v>4465</v>
      </c>
      <c r="AA4552" s="40" t="s">
        <v>4465</v>
      </c>
      <c r="AB4552" s="15" t="s">
        <v>4465</v>
      </c>
      <c r="AC4552" s="15" t="s">
        <v>4465</v>
      </c>
      <c r="AD4552" s="15" t="s">
        <v>14108</v>
      </c>
    </row>
    <row r="4553" spans="1:33" x14ac:dyDescent="0.2">
      <c r="A4553" s="15" t="s">
        <v>4466</v>
      </c>
      <c r="F4553" s="15" t="s">
        <v>4466</v>
      </c>
      <c r="G4553" s="15" t="s">
        <v>4466</v>
      </c>
      <c r="H4553" s="15" t="s">
        <v>4466</v>
      </c>
      <c r="I4553" s="15" t="s">
        <v>4466</v>
      </c>
      <c r="J4553" s="15" t="s">
        <v>4466</v>
      </c>
      <c r="K4553" s="15" t="s">
        <v>4466</v>
      </c>
      <c r="L4553" s="15" t="s">
        <v>4466</v>
      </c>
      <c r="M4553" s="15" t="s">
        <v>4466</v>
      </c>
      <c r="N4553" s="15" t="s">
        <v>4466</v>
      </c>
      <c r="O4553" s="15"/>
      <c r="T4553" s="15"/>
      <c r="V4553" s="15"/>
      <c r="Y4553" s="15" t="s">
        <v>4466</v>
      </c>
      <c r="Z4553" s="40" t="s">
        <v>4466</v>
      </c>
      <c r="AA4553" s="40" t="s">
        <v>4466</v>
      </c>
      <c r="AB4553" s="15" t="s">
        <v>4466</v>
      </c>
      <c r="AC4553" s="15" t="s">
        <v>4466</v>
      </c>
      <c r="AD4553" s="15" t="s">
        <v>4467</v>
      </c>
    </row>
    <row r="4554" spans="1:33" x14ac:dyDescent="0.2">
      <c r="A4554" s="15" t="s">
        <v>4468</v>
      </c>
      <c r="F4554" s="15" t="s">
        <v>4468</v>
      </c>
      <c r="O4554" s="15"/>
      <c r="T4554" s="15"/>
      <c r="V4554" s="15"/>
      <c r="Y4554" s="15" t="s">
        <v>4468</v>
      </c>
      <c r="Z4554" s="40" t="s">
        <v>4468</v>
      </c>
      <c r="AA4554" s="40" t="s">
        <v>4468</v>
      </c>
      <c r="AB4554" s="15" t="s">
        <v>4468</v>
      </c>
      <c r="AC4554" s="15" t="s">
        <v>4468</v>
      </c>
      <c r="AD4554" s="15" t="s">
        <v>14109</v>
      </c>
    </row>
    <row r="4555" spans="1:33" x14ac:dyDescent="0.2">
      <c r="A4555" s="15" t="s">
        <v>4469</v>
      </c>
      <c r="F4555" s="15" t="s">
        <v>4469</v>
      </c>
      <c r="G4555" s="15" t="s">
        <v>4469</v>
      </c>
      <c r="H4555" s="15" t="s">
        <v>4469</v>
      </c>
      <c r="I4555" s="15" t="s">
        <v>4469</v>
      </c>
      <c r="J4555" s="15" t="s">
        <v>4469</v>
      </c>
      <c r="K4555" s="15" t="s">
        <v>4469</v>
      </c>
      <c r="L4555" s="15" t="s">
        <v>4469</v>
      </c>
      <c r="M4555" s="15" t="s">
        <v>4469</v>
      </c>
      <c r="N4555" s="15" t="s">
        <v>4469</v>
      </c>
      <c r="O4555" s="15"/>
      <c r="T4555" s="15"/>
      <c r="V4555" s="15"/>
      <c r="Y4555" s="15" t="s">
        <v>4469</v>
      </c>
      <c r="Z4555" s="40" t="s">
        <v>4469</v>
      </c>
      <c r="AA4555" s="40" t="s">
        <v>4469</v>
      </c>
      <c r="AB4555" s="15" t="s">
        <v>4469</v>
      </c>
      <c r="AC4555" s="15" t="s">
        <v>4469</v>
      </c>
      <c r="AD4555" s="15" t="s">
        <v>4470</v>
      </c>
    </row>
    <row r="4556" spans="1:33" x14ac:dyDescent="0.2">
      <c r="A4556" s="15" t="s">
        <v>4471</v>
      </c>
      <c r="F4556" s="15" t="s">
        <v>4471</v>
      </c>
      <c r="O4556" s="15"/>
      <c r="T4556" s="15"/>
      <c r="V4556" s="15"/>
      <c r="Y4556" s="15" t="s">
        <v>4471</v>
      </c>
      <c r="Z4556" s="40" t="s">
        <v>4471</v>
      </c>
      <c r="AA4556" s="40" t="s">
        <v>4471</v>
      </c>
      <c r="AB4556" s="15" t="s">
        <v>4471</v>
      </c>
      <c r="AC4556" s="15" t="s">
        <v>4471</v>
      </c>
      <c r="AD4556" s="15" t="s">
        <v>14110</v>
      </c>
    </row>
    <row r="4557" spans="1:33" x14ac:dyDescent="0.2">
      <c r="A4557" s="15" t="s">
        <v>4472</v>
      </c>
      <c r="F4557" s="15" t="s">
        <v>4472</v>
      </c>
      <c r="H4557" s="15" t="s">
        <v>4472</v>
      </c>
      <c r="I4557" s="15" t="s">
        <v>4472</v>
      </c>
      <c r="J4557" s="15" t="s">
        <v>4472</v>
      </c>
      <c r="K4557" s="15" t="s">
        <v>4472</v>
      </c>
      <c r="L4557" s="15" t="s">
        <v>4472</v>
      </c>
      <c r="M4557" s="15" t="s">
        <v>4472</v>
      </c>
      <c r="N4557" s="15" t="s">
        <v>4472</v>
      </c>
      <c r="O4557" s="15"/>
      <c r="T4557" s="15"/>
      <c r="V4557" s="15"/>
      <c r="Y4557" s="15" t="s">
        <v>4472</v>
      </c>
      <c r="Z4557" s="40" t="s">
        <v>4472</v>
      </c>
      <c r="AA4557" s="40" t="s">
        <v>4472</v>
      </c>
      <c r="AB4557" s="15" t="s">
        <v>4472</v>
      </c>
      <c r="AC4557" s="15" t="s">
        <v>4472</v>
      </c>
      <c r="AD4557" s="15" t="s">
        <v>14111</v>
      </c>
    </row>
    <row r="4558" spans="1:33" x14ac:dyDescent="0.2">
      <c r="D4558" s="15" t="s">
        <v>4473</v>
      </c>
      <c r="E4558" s="15" t="s">
        <v>4473</v>
      </c>
      <c r="F4558" s="15" t="s">
        <v>4473</v>
      </c>
      <c r="O4558" s="15"/>
      <c r="T4558" s="15"/>
      <c r="V4558" s="15"/>
      <c r="Y4558" s="15" t="s">
        <v>4473</v>
      </c>
      <c r="AB4558" s="15" t="s">
        <v>4474</v>
      </c>
      <c r="AC4558" s="15" t="s">
        <v>4474</v>
      </c>
      <c r="AD4558" s="15" t="s">
        <v>15189</v>
      </c>
    </row>
    <row r="4559" spans="1:33" x14ac:dyDescent="0.2">
      <c r="A4559" s="15" t="s">
        <v>4474</v>
      </c>
      <c r="D4559" s="15" t="s">
        <v>4474</v>
      </c>
      <c r="E4559" s="15" t="s">
        <v>4474</v>
      </c>
      <c r="F4559" s="15" t="s">
        <v>4474</v>
      </c>
      <c r="O4559" s="15"/>
      <c r="T4559" s="15"/>
      <c r="V4559" s="15"/>
      <c r="Y4559" s="15" t="s">
        <v>4474</v>
      </c>
      <c r="Z4559" s="40" t="s">
        <v>4474</v>
      </c>
      <c r="AA4559" s="40" t="s">
        <v>4474</v>
      </c>
      <c r="AB4559" s="15" t="s">
        <v>4475</v>
      </c>
      <c r="AC4559" s="15" t="s">
        <v>4475</v>
      </c>
      <c r="AD4559" s="15" t="s">
        <v>14112</v>
      </c>
    </row>
    <row r="4560" spans="1:33" x14ac:dyDescent="0.2">
      <c r="A4560" s="15" t="s">
        <v>4475</v>
      </c>
      <c r="F4560" s="15" t="s">
        <v>4475</v>
      </c>
      <c r="O4560" s="15"/>
      <c r="T4560" s="15"/>
      <c r="V4560" s="15"/>
      <c r="W4560" s="15" t="s">
        <v>4475</v>
      </c>
      <c r="Y4560" s="15" t="s">
        <v>4475</v>
      </c>
      <c r="Z4560" s="40" t="s">
        <v>4475</v>
      </c>
      <c r="AA4560" s="40" t="s">
        <v>4475</v>
      </c>
      <c r="AB4560" s="15" t="s">
        <v>4479</v>
      </c>
      <c r="AC4560" s="15" t="s">
        <v>4479</v>
      </c>
      <c r="AD4560" s="15" t="s">
        <v>14113</v>
      </c>
    </row>
    <row r="4561" spans="1:30" x14ac:dyDescent="0.2">
      <c r="A4561" s="15" t="s">
        <v>4476</v>
      </c>
      <c r="F4561" s="15" t="s">
        <v>4476</v>
      </c>
      <c r="O4561" s="15"/>
      <c r="T4561" s="15"/>
      <c r="V4561" s="15"/>
      <c r="W4561" s="15" t="s">
        <v>4476</v>
      </c>
      <c r="Y4561" s="15" t="s">
        <v>4476</v>
      </c>
      <c r="Z4561" s="40" t="s">
        <v>4476</v>
      </c>
      <c r="AA4561" s="40" t="s">
        <v>4476</v>
      </c>
      <c r="AB4561" s="15" t="s">
        <v>12519</v>
      </c>
      <c r="AC4561" s="15" t="s">
        <v>12519</v>
      </c>
      <c r="AD4561" s="15" t="s">
        <v>65</v>
      </c>
    </row>
    <row r="4562" spans="1:30" x14ac:dyDescent="0.2">
      <c r="A4562" s="15" t="s">
        <v>4477</v>
      </c>
      <c r="F4562" s="15" t="s">
        <v>4477</v>
      </c>
      <c r="O4562" s="15"/>
      <c r="T4562" s="15"/>
      <c r="V4562" s="15"/>
      <c r="Y4562" s="15" t="s">
        <v>4477</v>
      </c>
      <c r="Z4562" s="40" t="s">
        <v>4477</v>
      </c>
      <c r="AA4562" s="40" t="s">
        <v>4477</v>
      </c>
      <c r="AB4562" s="15" t="s">
        <v>12520</v>
      </c>
      <c r="AC4562" s="15" t="s">
        <v>12520</v>
      </c>
      <c r="AD4562" s="15" t="s">
        <v>14114</v>
      </c>
    </row>
    <row r="4563" spans="1:30" x14ac:dyDescent="0.2">
      <c r="A4563" s="15" t="s">
        <v>4478</v>
      </c>
      <c r="C4563" s="40" t="s">
        <v>4478</v>
      </c>
      <c r="F4563" s="15" t="s">
        <v>4478</v>
      </c>
      <c r="O4563" s="15"/>
      <c r="T4563" s="15"/>
      <c r="V4563" s="15"/>
      <c r="W4563" s="40"/>
      <c r="Y4563" s="15" t="s">
        <v>4478</v>
      </c>
      <c r="Z4563" s="40" t="s">
        <v>4478</v>
      </c>
      <c r="AA4563" s="40" t="s">
        <v>4478</v>
      </c>
      <c r="AB4563" s="15" t="s">
        <v>12521</v>
      </c>
      <c r="AC4563" s="15" t="s">
        <v>12521</v>
      </c>
      <c r="AD4563" s="15" t="s">
        <v>14115</v>
      </c>
    </row>
    <row r="4564" spans="1:30" x14ac:dyDescent="0.2">
      <c r="A4564" s="15" t="s">
        <v>4479</v>
      </c>
      <c r="F4564" s="15" t="s">
        <v>4479</v>
      </c>
      <c r="O4564" s="15"/>
      <c r="T4564" s="15"/>
      <c r="V4564" s="15"/>
      <c r="Y4564" s="15" t="s">
        <v>4479</v>
      </c>
      <c r="Z4564" s="40" t="s">
        <v>4479</v>
      </c>
      <c r="AA4564" s="40" t="s">
        <v>4479</v>
      </c>
      <c r="AB4564" s="15" t="s">
        <v>4480</v>
      </c>
      <c r="AC4564" s="15" t="s">
        <v>4480</v>
      </c>
      <c r="AD4564" s="15" t="s">
        <v>14116</v>
      </c>
    </row>
    <row r="4565" spans="1:30" x14ac:dyDescent="0.2">
      <c r="A4565" s="15" t="s">
        <v>4480</v>
      </c>
      <c r="F4565" s="15" t="s">
        <v>4480</v>
      </c>
      <c r="O4565" s="15"/>
      <c r="T4565" s="15"/>
      <c r="V4565" s="15"/>
      <c r="Y4565" s="15" t="s">
        <v>4480</v>
      </c>
      <c r="Z4565" s="40" t="s">
        <v>4480</v>
      </c>
      <c r="AA4565" s="40" t="s">
        <v>4480</v>
      </c>
      <c r="AB4565" s="15" t="s">
        <v>4482</v>
      </c>
      <c r="AC4565" s="15" t="s">
        <v>4482</v>
      </c>
      <c r="AD4565" s="15" t="s">
        <v>14117</v>
      </c>
    </row>
    <row r="4566" spans="1:30" x14ac:dyDescent="0.2">
      <c r="D4566" s="15" t="s">
        <v>4481</v>
      </c>
      <c r="E4566" s="15" t="s">
        <v>4481</v>
      </c>
      <c r="F4566" s="15" t="s">
        <v>4481</v>
      </c>
      <c r="O4566" s="15"/>
      <c r="T4566" s="15"/>
      <c r="V4566" s="15"/>
      <c r="Y4566" s="15" t="s">
        <v>4481</v>
      </c>
      <c r="AB4566" s="15" t="s">
        <v>4483</v>
      </c>
      <c r="AC4566" s="15" t="s">
        <v>4483</v>
      </c>
      <c r="AD4566" s="15" t="s">
        <v>15190</v>
      </c>
    </row>
    <row r="4567" spans="1:30" x14ac:dyDescent="0.2">
      <c r="A4567" s="15" t="s">
        <v>4482</v>
      </c>
      <c r="F4567" s="15" t="s">
        <v>4482</v>
      </c>
      <c r="O4567" s="15"/>
      <c r="T4567" s="15"/>
      <c r="V4567" s="15"/>
      <c r="W4567" s="15" t="s">
        <v>4482</v>
      </c>
      <c r="Y4567" s="15" t="s">
        <v>4482</v>
      </c>
      <c r="Z4567" s="40" t="s">
        <v>4482</v>
      </c>
      <c r="AA4567" s="40" t="s">
        <v>4482</v>
      </c>
      <c r="AB4567" s="15" t="s">
        <v>4484</v>
      </c>
      <c r="AC4567" s="15" t="s">
        <v>4484</v>
      </c>
      <c r="AD4567" s="15" t="s">
        <v>14118</v>
      </c>
    </row>
    <row r="4568" spans="1:30" x14ac:dyDescent="0.2">
      <c r="A4568" s="15" t="s">
        <v>4483</v>
      </c>
      <c r="F4568" s="15" t="s">
        <v>4483</v>
      </c>
      <c r="O4568" s="15"/>
      <c r="T4568" s="15"/>
      <c r="V4568" s="15"/>
      <c r="Y4568" s="15" t="s">
        <v>4483</v>
      </c>
      <c r="Z4568" s="40" t="s">
        <v>4483</v>
      </c>
      <c r="AA4568" s="40" t="s">
        <v>4483</v>
      </c>
      <c r="AB4568" s="15" t="s">
        <v>4486</v>
      </c>
      <c r="AC4568" s="15" t="s">
        <v>4486</v>
      </c>
      <c r="AD4568" s="15" t="s">
        <v>14119</v>
      </c>
    </row>
    <row r="4569" spans="1:30" x14ac:dyDescent="0.2">
      <c r="A4569" s="15" t="s">
        <v>4484</v>
      </c>
      <c r="F4569" s="15" t="s">
        <v>4484</v>
      </c>
      <c r="O4569" s="15"/>
      <c r="T4569" s="15"/>
      <c r="V4569" s="15"/>
      <c r="Y4569" s="15" t="s">
        <v>4484</v>
      </c>
      <c r="Z4569" s="40" t="s">
        <v>4484</v>
      </c>
      <c r="AA4569" s="40" t="s">
        <v>4484</v>
      </c>
      <c r="AB4569" s="15" t="s">
        <v>4487</v>
      </c>
      <c r="AC4569" s="15" t="s">
        <v>4487</v>
      </c>
      <c r="AD4569" s="15" t="s">
        <v>14120</v>
      </c>
    </row>
    <row r="4570" spans="1:30" x14ac:dyDescent="0.2">
      <c r="D4570" s="15" t="s">
        <v>4485</v>
      </c>
      <c r="E4570" s="15" t="s">
        <v>4485</v>
      </c>
      <c r="F4570" s="15" t="s">
        <v>4485</v>
      </c>
      <c r="O4570" s="15"/>
      <c r="T4570" s="15"/>
      <c r="V4570" s="15"/>
      <c r="Y4570" s="15" t="s">
        <v>4485</v>
      </c>
      <c r="AB4570" s="15" t="s">
        <v>4488</v>
      </c>
      <c r="AC4570" s="15" t="s">
        <v>4488</v>
      </c>
      <c r="AD4570" s="15" t="s">
        <v>15191</v>
      </c>
    </row>
    <row r="4571" spans="1:30" x14ac:dyDescent="0.2">
      <c r="A4571" s="15" t="s">
        <v>4486</v>
      </c>
      <c r="D4571" s="15" t="s">
        <v>4486</v>
      </c>
      <c r="E4571" s="15" t="s">
        <v>4486</v>
      </c>
      <c r="F4571" s="15" t="s">
        <v>4486</v>
      </c>
      <c r="O4571" s="15"/>
      <c r="T4571" s="15"/>
      <c r="V4571" s="15"/>
      <c r="Y4571" s="15" t="s">
        <v>4486</v>
      </c>
      <c r="Z4571" s="40" t="s">
        <v>4486</v>
      </c>
      <c r="AA4571" s="40" t="s">
        <v>4486</v>
      </c>
      <c r="AB4571" s="15" t="s">
        <v>4489</v>
      </c>
      <c r="AC4571" s="15" t="s">
        <v>4489</v>
      </c>
      <c r="AD4571" s="15" t="s">
        <v>14121</v>
      </c>
    </row>
    <row r="4572" spans="1:30" x14ac:dyDescent="0.2">
      <c r="A4572" s="15" t="s">
        <v>4487</v>
      </c>
      <c r="F4572" s="15" t="s">
        <v>4487</v>
      </c>
      <c r="O4572" s="15"/>
      <c r="T4572" s="15"/>
      <c r="V4572" s="15"/>
      <c r="Y4572" s="15" t="s">
        <v>4487</v>
      </c>
      <c r="Z4572" s="40" t="s">
        <v>4487</v>
      </c>
      <c r="AA4572" s="40" t="s">
        <v>4487</v>
      </c>
      <c r="AB4572" s="15" t="s">
        <v>4490</v>
      </c>
      <c r="AC4572" s="15" t="s">
        <v>4490</v>
      </c>
      <c r="AD4572" s="15" t="s">
        <v>14122</v>
      </c>
    </row>
    <row r="4573" spans="1:30" x14ac:dyDescent="0.2">
      <c r="A4573" s="15" t="s">
        <v>4488</v>
      </c>
      <c r="F4573" s="15" t="s">
        <v>4488</v>
      </c>
      <c r="O4573" s="15"/>
      <c r="T4573" s="15"/>
      <c r="V4573" s="15"/>
      <c r="Y4573" s="15" t="s">
        <v>4488</v>
      </c>
      <c r="Z4573" s="40" t="s">
        <v>4488</v>
      </c>
      <c r="AA4573" s="40" t="s">
        <v>4488</v>
      </c>
      <c r="AB4573" s="15" t="s">
        <v>12522</v>
      </c>
      <c r="AC4573" s="15" t="s">
        <v>12522</v>
      </c>
      <c r="AD4573" s="15" t="s">
        <v>14123</v>
      </c>
    </row>
    <row r="4574" spans="1:30" x14ac:dyDescent="0.2">
      <c r="D4574" s="15" t="s">
        <v>4489</v>
      </c>
      <c r="E4574" s="15" t="s">
        <v>4489</v>
      </c>
      <c r="F4574" s="15" t="s">
        <v>4489</v>
      </c>
      <c r="O4574" s="15"/>
      <c r="T4574" s="15"/>
      <c r="V4574" s="15"/>
      <c r="Y4574" s="15" t="s">
        <v>4489</v>
      </c>
      <c r="AB4574" s="15" t="s">
        <v>12799</v>
      </c>
      <c r="AC4574" s="15" t="s">
        <v>12799</v>
      </c>
      <c r="AD4574" s="15" t="s">
        <v>15192</v>
      </c>
    </row>
    <row r="4575" spans="1:30" x14ac:dyDescent="0.2">
      <c r="D4575" s="15" t="s">
        <v>4490</v>
      </c>
      <c r="E4575" s="15" t="s">
        <v>4490</v>
      </c>
      <c r="F4575" s="15" t="s">
        <v>4490</v>
      </c>
      <c r="O4575" s="15"/>
      <c r="T4575" s="15"/>
      <c r="V4575" s="15"/>
      <c r="Y4575" s="15" t="s">
        <v>4490</v>
      </c>
      <c r="AB4575" s="15" t="s">
        <v>12800</v>
      </c>
      <c r="AC4575" s="15" t="s">
        <v>12800</v>
      </c>
      <c r="AD4575" s="15" t="s">
        <v>15193</v>
      </c>
    </row>
    <row r="4576" spans="1:30" x14ac:dyDescent="0.2">
      <c r="D4576" s="15" t="s">
        <v>4491</v>
      </c>
      <c r="E4576" s="15" t="s">
        <v>4491</v>
      </c>
      <c r="F4576" s="15" t="s">
        <v>4491</v>
      </c>
      <c r="O4576" s="15"/>
      <c r="T4576" s="15"/>
      <c r="V4576" s="15"/>
      <c r="W4576" s="40"/>
      <c r="Y4576" s="15" t="s">
        <v>4491</v>
      </c>
      <c r="AB4576" s="15" t="s">
        <v>12801</v>
      </c>
      <c r="AC4576" s="15" t="s">
        <v>12801</v>
      </c>
      <c r="AD4576" s="15" t="s">
        <v>65</v>
      </c>
    </row>
    <row r="4577" spans="1:30" x14ac:dyDescent="0.2">
      <c r="D4577" s="15" t="s">
        <v>4492</v>
      </c>
      <c r="E4577" s="15" t="s">
        <v>4492</v>
      </c>
      <c r="F4577" s="15" t="s">
        <v>4492</v>
      </c>
      <c r="O4577" s="15"/>
      <c r="T4577" s="15"/>
      <c r="V4577" s="15"/>
      <c r="Y4577" s="15" t="s">
        <v>4492</v>
      </c>
      <c r="AB4577" s="15" t="s">
        <v>12802</v>
      </c>
      <c r="AC4577" s="15" t="s">
        <v>12802</v>
      </c>
      <c r="AD4577" s="15" t="s">
        <v>15194</v>
      </c>
    </row>
    <row r="4578" spans="1:30" x14ac:dyDescent="0.2">
      <c r="D4578" s="15" t="s">
        <v>4493</v>
      </c>
      <c r="E4578" s="15" t="s">
        <v>4493</v>
      </c>
      <c r="F4578" s="15" t="s">
        <v>4493</v>
      </c>
      <c r="O4578" s="15"/>
      <c r="T4578" s="15"/>
      <c r="V4578" s="15"/>
      <c r="Y4578" s="15" t="s">
        <v>4493</v>
      </c>
      <c r="AB4578" s="15" t="s">
        <v>12803</v>
      </c>
      <c r="AC4578" s="15" t="s">
        <v>12803</v>
      </c>
      <c r="AD4578" s="15" t="s">
        <v>15195</v>
      </c>
    </row>
    <row r="4579" spans="1:30" x14ac:dyDescent="0.2">
      <c r="D4579" s="15" t="s">
        <v>4494</v>
      </c>
      <c r="E4579" s="15" t="s">
        <v>4494</v>
      </c>
      <c r="F4579" s="15" t="s">
        <v>4494</v>
      </c>
      <c r="O4579" s="15"/>
      <c r="T4579" s="15"/>
      <c r="V4579" s="15"/>
      <c r="Y4579" s="15" t="s">
        <v>4494</v>
      </c>
      <c r="AB4579" s="15" t="s">
        <v>12804</v>
      </c>
      <c r="AC4579" s="15" t="s">
        <v>12804</v>
      </c>
      <c r="AD4579" s="15" t="s">
        <v>15196</v>
      </c>
    </row>
    <row r="4580" spans="1:30" x14ac:dyDescent="0.2">
      <c r="A4580" s="15" t="s">
        <v>4495</v>
      </c>
      <c r="C4580" s="40" t="s">
        <v>4495</v>
      </c>
      <c r="D4580" s="15" t="s">
        <v>4495</v>
      </c>
      <c r="E4580" s="15" t="s">
        <v>4495</v>
      </c>
      <c r="F4580" s="15" t="s">
        <v>4495</v>
      </c>
      <c r="M4580" s="15" t="s">
        <v>4495</v>
      </c>
      <c r="N4580" s="15" t="s">
        <v>4495</v>
      </c>
      <c r="O4580" s="15"/>
      <c r="T4580" s="15"/>
      <c r="V4580" s="15"/>
      <c r="W4580" s="15" t="s">
        <v>4495</v>
      </c>
      <c r="Y4580" s="15" t="s">
        <v>4495</v>
      </c>
      <c r="Z4580" s="40" t="s">
        <v>4495</v>
      </c>
      <c r="AA4580" s="40" t="s">
        <v>4495</v>
      </c>
      <c r="AB4580" s="15" t="s">
        <v>4495</v>
      </c>
      <c r="AC4580" s="15" t="s">
        <v>4495</v>
      </c>
      <c r="AD4580" s="15" t="s">
        <v>14124</v>
      </c>
    </row>
    <row r="4581" spans="1:30" x14ac:dyDescent="0.2">
      <c r="A4581" s="15" t="s">
        <v>4496</v>
      </c>
      <c r="F4581" s="15" t="s">
        <v>4496</v>
      </c>
      <c r="M4581" s="15" t="s">
        <v>4496</v>
      </c>
      <c r="N4581" s="15" t="s">
        <v>4496</v>
      </c>
      <c r="O4581" s="15"/>
      <c r="T4581" s="15"/>
      <c r="V4581" s="15"/>
      <c r="Y4581" s="15" t="s">
        <v>4496</v>
      </c>
      <c r="Z4581" s="40" t="s">
        <v>4496</v>
      </c>
      <c r="AA4581" s="40" t="s">
        <v>4496</v>
      </c>
      <c r="AB4581" s="15" t="s">
        <v>4496</v>
      </c>
      <c r="AC4581" s="15" t="s">
        <v>4496</v>
      </c>
      <c r="AD4581" s="15" t="s">
        <v>14125</v>
      </c>
    </row>
    <row r="4582" spans="1:30" x14ac:dyDescent="0.2">
      <c r="A4582" s="15" t="s">
        <v>4497</v>
      </c>
      <c r="F4582" s="15" t="s">
        <v>4497</v>
      </c>
      <c r="O4582" s="15"/>
      <c r="T4582" s="15"/>
      <c r="V4582" s="15"/>
      <c r="Y4582" s="15" t="s">
        <v>4497</v>
      </c>
      <c r="Z4582" s="40" t="s">
        <v>4497</v>
      </c>
      <c r="AA4582" s="40" t="s">
        <v>4497</v>
      </c>
      <c r="AB4582" s="15" t="s">
        <v>4497</v>
      </c>
      <c r="AC4582" s="15" t="s">
        <v>4497</v>
      </c>
      <c r="AD4582" s="15" t="s">
        <v>65</v>
      </c>
    </row>
    <row r="4583" spans="1:30" x14ac:dyDescent="0.2">
      <c r="A4583" s="15" t="s">
        <v>4498</v>
      </c>
      <c r="F4583" s="15" t="s">
        <v>4498</v>
      </c>
      <c r="M4583" s="15" t="s">
        <v>4498</v>
      </c>
      <c r="N4583" s="15" t="s">
        <v>4498</v>
      </c>
      <c r="O4583" s="15"/>
      <c r="T4583" s="15"/>
      <c r="V4583" s="15"/>
      <c r="Y4583" s="15" t="s">
        <v>4498</v>
      </c>
      <c r="Z4583" s="40" t="s">
        <v>4498</v>
      </c>
      <c r="AA4583" s="40" t="s">
        <v>4498</v>
      </c>
      <c r="AB4583" s="15" t="s">
        <v>4498</v>
      </c>
      <c r="AC4583" s="15" t="s">
        <v>4498</v>
      </c>
      <c r="AD4583" s="15" t="s">
        <v>14126</v>
      </c>
    </row>
    <row r="4584" spans="1:30" x14ac:dyDescent="0.2">
      <c r="A4584" s="15" t="s">
        <v>4499</v>
      </c>
      <c r="F4584" s="15" t="s">
        <v>4499</v>
      </c>
      <c r="M4584" s="15" t="s">
        <v>4499</v>
      </c>
      <c r="N4584" s="15" t="s">
        <v>4499</v>
      </c>
      <c r="O4584" s="15"/>
      <c r="T4584" s="15"/>
      <c r="V4584" s="15"/>
      <c r="Y4584" s="15" t="s">
        <v>4499</v>
      </c>
      <c r="Z4584" s="40" t="s">
        <v>4499</v>
      </c>
      <c r="AA4584" s="40" t="s">
        <v>4499</v>
      </c>
      <c r="AB4584" s="15" t="s">
        <v>4499</v>
      </c>
      <c r="AC4584" s="15" t="s">
        <v>4499</v>
      </c>
      <c r="AD4584" s="15" t="s">
        <v>4500</v>
      </c>
    </row>
    <row r="4585" spans="1:30" x14ac:dyDescent="0.2">
      <c r="A4585" s="15" t="s">
        <v>4501</v>
      </c>
      <c r="F4585" s="15" t="s">
        <v>4501</v>
      </c>
      <c r="O4585" s="15"/>
      <c r="T4585" s="15"/>
      <c r="V4585" s="15"/>
      <c r="Y4585" s="15" t="s">
        <v>4501</v>
      </c>
      <c r="Z4585" s="40" t="s">
        <v>4501</v>
      </c>
      <c r="AA4585" s="40" t="s">
        <v>4501</v>
      </c>
      <c r="AB4585" s="15" t="s">
        <v>4501</v>
      </c>
      <c r="AC4585" s="15" t="s">
        <v>4501</v>
      </c>
      <c r="AD4585" s="15" t="s">
        <v>4502</v>
      </c>
    </row>
    <row r="4586" spans="1:30" x14ac:dyDescent="0.2">
      <c r="A4586" s="15" t="s">
        <v>4503</v>
      </c>
      <c r="F4586" s="15" t="s">
        <v>4503</v>
      </c>
      <c r="O4586" s="15"/>
      <c r="T4586" s="15"/>
      <c r="V4586" s="15"/>
      <c r="Y4586" s="15" t="s">
        <v>4503</v>
      </c>
      <c r="Z4586" s="40" t="s">
        <v>4503</v>
      </c>
      <c r="AA4586" s="40" t="s">
        <v>4503</v>
      </c>
      <c r="AB4586" s="15" t="s">
        <v>4503</v>
      </c>
      <c r="AC4586" s="15" t="s">
        <v>4503</v>
      </c>
      <c r="AD4586" s="15" t="s">
        <v>14127</v>
      </c>
    </row>
    <row r="4587" spans="1:30" x14ac:dyDescent="0.2">
      <c r="A4587" s="15" t="s">
        <v>4504</v>
      </c>
      <c r="F4587" s="15" t="s">
        <v>4504</v>
      </c>
      <c r="O4587" s="15"/>
      <c r="T4587" s="15"/>
      <c r="V4587" s="15"/>
      <c r="Y4587" s="15" t="s">
        <v>4504</v>
      </c>
      <c r="Z4587" s="40" t="s">
        <v>4504</v>
      </c>
      <c r="AA4587" s="40" t="s">
        <v>4504</v>
      </c>
      <c r="AB4587" s="15" t="s">
        <v>4504</v>
      </c>
      <c r="AC4587" s="15" t="s">
        <v>4504</v>
      </c>
      <c r="AD4587" s="15" t="s">
        <v>4505</v>
      </c>
    </row>
    <row r="4588" spans="1:30" x14ac:dyDescent="0.2">
      <c r="A4588" s="15" t="s">
        <v>4506</v>
      </c>
      <c r="F4588" s="15" t="s">
        <v>4506</v>
      </c>
      <c r="M4588" s="15" t="s">
        <v>4506</v>
      </c>
      <c r="N4588" s="15" t="s">
        <v>4506</v>
      </c>
      <c r="O4588" s="15"/>
      <c r="T4588" s="15"/>
      <c r="V4588" s="15"/>
      <c r="Y4588" s="15" t="s">
        <v>4506</v>
      </c>
      <c r="Z4588" s="40" t="s">
        <v>4506</v>
      </c>
      <c r="AA4588" s="40" t="s">
        <v>4506</v>
      </c>
      <c r="AB4588" s="15" t="s">
        <v>4506</v>
      </c>
      <c r="AC4588" s="15" t="s">
        <v>4506</v>
      </c>
      <c r="AD4588" s="15" t="s">
        <v>14128</v>
      </c>
    </row>
    <row r="4589" spans="1:30" x14ac:dyDescent="0.2">
      <c r="A4589" s="15" t="s">
        <v>4507</v>
      </c>
      <c r="F4589" s="15" t="s">
        <v>4507</v>
      </c>
      <c r="O4589" s="15"/>
      <c r="T4589" s="15"/>
      <c r="V4589" s="15"/>
      <c r="Y4589" s="15" t="s">
        <v>4507</v>
      </c>
      <c r="Z4589" s="40" t="s">
        <v>4507</v>
      </c>
      <c r="AA4589" s="40" t="s">
        <v>4507</v>
      </c>
      <c r="AB4589" s="15" t="s">
        <v>4507</v>
      </c>
      <c r="AC4589" s="15" t="s">
        <v>4507</v>
      </c>
      <c r="AD4589" s="15" t="s">
        <v>38</v>
      </c>
    </row>
    <row r="4590" spans="1:30" x14ac:dyDescent="0.2">
      <c r="A4590" s="15" t="s">
        <v>4508</v>
      </c>
      <c r="C4590" s="40" t="s">
        <v>4508</v>
      </c>
      <c r="F4590" s="15" t="s">
        <v>4508</v>
      </c>
      <c r="M4590" s="15" t="s">
        <v>4508</v>
      </c>
      <c r="N4590" s="15" t="s">
        <v>4508</v>
      </c>
      <c r="O4590" s="15"/>
      <c r="T4590" s="15"/>
      <c r="V4590" s="15"/>
      <c r="Y4590" s="15" t="s">
        <v>4508</v>
      </c>
      <c r="Z4590" s="40" t="s">
        <v>4508</v>
      </c>
      <c r="AA4590" s="40" t="s">
        <v>4508</v>
      </c>
      <c r="AB4590" s="15" t="s">
        <v>4508</v>
      </c>
      <c r="AC4590" s="15" t="s">
        <v>4508</v>
      </c>
      <c r="AD4590" s="15" t="s">
        <v>14129</v>
      </c>
    </row>
    <row r="4591" spans="1:30" x14ac:dyDescent="0.2">
      <c r="A4591" s="15" t="s">
        <v>4509</v>
      </c>
      <c r="F4591" s="15" t="s">
        <v>4509</v>
      </c>
      <c r="M4591" s="15" t="s">
        <v>4509</v>
      </c>
      <c r="N4591" s="15" t="s">
        <v>4509</v>
      </c>
      <c r="O4591" s="15"/>
      <c r="T4591" s="15"/>
      <c r="V4591" s="15"/>
      <c r="W4591" s="40"/>
      <c r="Y4591" s="15" t="s">
        <v>4509</v>
      </c>
      <c r="Z4591" s="40" t="s">
        <v>4509</v>
      </c>
      <c r="AA4591" s="40" t="s">
        <v>4509</v>
      </c>
      <c r="AB4591" s="15" t="s">
        <v>4509</v>
      </c>
      <c r="AC4591" s="15" t="s">
        <v>4509</v>
      </c>
      <c r="AD4591" s="15" t="s">
        <v>14130</v>
      </c>
    </row>
    <row r="4592" spans="1:30" x14ac:dyDescent="0.2">
      <c r="A4592" s="15" t="s">
        <v>4510</v>
      </c>
      <c r="F4592" s="15" t="s">
        <v>4510</v>
      </c>
      <c r="M4592" s="15" t="s">
        <v>4510</v>
      </c>
      <c r="N4592" s="15" t="s">
        <v>4510</v>
      </c>
      <c r="O4592" s="15"/>
      <c r="T4592" s="15"/>
      <c r="V4592" s="15"/>
      <c r="Y4592" s="15" t="s">
        <v>4510</v>
      </c>
      <c r="Z4592" s="40" t="s">
        <v>4510</v>
      </c>
      <c r="AA4592" s="40" t="s">
        <v>4510</v>
      </c>
      <c r="AB4592" s="15" t="s">
        <v>4510</v>
      </c>
      <c r="AC4592" s="15" t="s">
        <v>4510</v>
      </c>
      <c r="AD4592" s="15" t="s">
        <v>14131</v>
      </c>
    </row>
    <row r="4593" spans="1:30" x14ac:dyDescent="0.2">
      <c r="A4593" s="15" t="s">
        <v>4511</v>
      </c>
      <c r="F4593" s="15" t="s">
        <v>4511</v>
      </c>
      <c r="M4593" s="15" t="s">
        <v>4511</v>
      </c>
      <c r="N4593" s="15" t="s">
        <v>4511</v>
      </c>
      <c r="O4593" s="15"/>
      <c r="T4593" s="15"/>
      <c r="V4593" s="15"/>
      <c r="Y4593" s="15" t="s">
        <v>4511</v>
      </c>
      <c r="Z4593" s="40" t="s">
        <v>4511</v>
      </c>
      <c r="AA4593" s="40" t="s">
        <v>4511</v>
      </c>
      <c r="AB4593" s="15" t="s">
        <v>4511</v>
      </c>
      <c r="AC4593" s="15" t="s">
        <v>4511</v>
      </c>
      <c r="AD4593" s="15" t="s">
        <v>14132</v>
      </c>
    </row>
    <row r="4594" spans="1:30" x14ac:dyDescent="0.2">
      <c r="A4594" s="15" t="s">
        <v>4512</v>
      </c>
      <c r="D4594" s="15" t="s">
        <v>4512</v>
      </c>
      <c r="E4594" s="15" t="s">
        <v>4512</v>
      </c>
      <c r="F4594" s="15" t="s">
        <v>4512</v>
      </c>
      <c r="M4594" s="15" t="s">
        <v>4512</v>
      </c>
      <c r="N4594" s="15" t="s">
        <v>4512</v>
      </c>
      <c r="O4594" s="15"/>
      <c r="T4594" s="15"/>
      <c r="V4594" s="15"/>
      <c r="Y4594" s="15" t="s">
        <v>4512</v>
      </c>
      <c r="Z4594" s="40" t="s">
        <v>4512</v>
      </c>
      <c r="AA4594" s="40" t="s">
        <v>4512</v>
      </c>
      <c r="AB4594" s="15" t="s">
        <v>4512</v>
      </c>
      <c r="AC4594" s="15" t="s">
        <v>4512</v>
      </c>
      <c r="AD4594" s="15" t="s">
        <v>4513</v>
      </c>
    </row>
    <row r="4595" spans="1:30" x14ac:dyDescent="0.2">
      <c r="A4595" s="15" t="s">
        <v>4514</v>
      </c>
      <c r="F4595" s="15" t="s">
        <v>4514</v>
      </c>
      <c r="M4595" s="15" t="s">
        <v>4514</v>
      </c>
      <c r="N4595" s="15" t="s">
        <v>4514</v>
      </c>
      <c r="O4595" s="15"/>
      <c r="T4595" s="15"/>
      <c r="V4595" s="15"/>
      <c r="W4595" s="15" t="s">
        <v>4514</v>
      </c>
      <c r="Y4595" s="15" t="s">
        <v>4514</v>
      </c>
      <c r="Z4595" s="40" t="s">
        <v>4514</v>
      </c>
      <c r="AA4595" s="40" t="s">
        <v>4514</v>
      </c>
      <c r="AB4595" s="15" t="s">
        <v>4514</v>
      </c>
      <c r="AC4595" s="15" t="s">
        <v>4514</v>
      </c>
      <c r="AD4595" s="15" t="s">
        <v>4515</v>
      </c>
    </row>
    <row r="4596" spans="1:30" x14ac:dyDescent="0.2">
      <c r="A4596" s="15" t="s">
        <v>4516</v>
      </c>
      <c r="F4596" s="15" t="s">
        <v>4516</v>
      </c>
      <c r="O4596" s="15"/>
      <c r="T4596" s="15"/>
      <c r="V4596" s="15"/>
      <c r="Y4596" s="15" t="s">
        <v>4516</v>
      </c>
      <c r="Z4596" s="40" t="s">
        <v>4516</v>
      </c>
      <c r="AA4596" s="40" t="s">
        <v>4516</v>
      </c>
      <c r="AB4596" s="15" t="s">
        <v>4516</v>
      </c>
      <c r="AC4596" s="15" t="s">
        <v>4516</v>
      </c>
      <c r="AD4596" s="15" t="s">
        <v>15197</v>
      </c>
    </row>
    <row r="4597" spans="1:30" x14ac:dyDescent="0.2">
      <c r="A4597" s="15" t="s">
        <v>4517</v>
      </c>
      <c r="F4597" s="15" t="s">
        <v>4517</v>
      </c>
      <c r="O4597" s="15"/>
      <c r="T4597" s="15"/>
      <c r="V4597" s="15"/>
      <c r="Y4597" s="15" t="s">
        <v>4517</v>
      </c>
      <c r="Z4597" s="40" t="s">
        <v>4517</v>
      </c>
      <c r="AA4597" s="40" t="s">
        <v>4517</v>
      </c>
      <c r="AB4597" s="15" t="s">
        <v>4517</v>
      </c>
      <c r="AC4597" s="15" t="s">
        <v>4517</v>
      </c>
      <c r="AD4597" s="15" t="s">
        <v>14134</v>
      </c>
    </row>
    <row r="4598" spans="1:30" x14ac:dyDescent="0.2">
      <c r="A4598" s="15" t="s">
        <v>4518</v>
      </c>
      <c r="D4598" s="15" t="s">
        <v>4518</v>
      </c>
      <c r="E4598" s="15" t="s">
        <v>4518</v>
      </c>
      <c r="F4598" s="15" t="s">
        <v>4518</v>
      </c>
      <c r="O4598" s="15"/>
      <c r="T4598" s="15"/>
      <c r="V4598" s="15"/>
      <c r="Y4598" s="15" t="s">
        <v>4518</v>
      </c>
      <c r="Z4598" s="40" t="s">
        <v>4518</v>
      </c>
      <c r="AA4598" s="40" t="s">
        <v>4518</v>
      </c>
      <c r="AB4598" s="15" t="s">
        <v>4518</v>
      </c>
      <c r="AC4598" s="15" t="s">
        <v>4518</v>
      </c>
      <c r="AD4598" s="15" t="s">
        <v>14135</v>
      </c>
    </row>
    <row r="4599" spans="1:30" x14ac:dyDescent="0.2">
      <c r="A4599" s="15" t="s">
        <v>4519</v>
      </c>
      <c r="F4599" s="15" t="s">
        <v>4519</v>
      </c>
      <c r="O4599" s="15"/>
      <c r="T4599" s="15"/>
      <c r="V4599" s="15"/>
      <c r="Y4599" s="15" t="s">
        <v>4519</v>
      </c>
      <c r="Z4599" s="40" t="s">
        <v>4519</v>
      </c>
      <c r="AA4599" s="40" t="s">
        <v>4519</v>
      </c>
      <c r="AB4599" s="15" t="s">
        <v>4519</v>
      </c>
      <c r="AC4599" s="15" t="s">
        <v>4519</v>
      </c>
      <c r="AD4599" s="15" t="s">
        <v>65</v>
      </c>
    </row>
    <row r="4600" spans="1:30" x14ac:dyDescent="0.2">
      <c r="A4600" s="15" t="s">
        <v>4520</v>
      </c>
      <c r="F4600" s="15" t="s">
        <v>4520</v>
      </c>
      <c r="O4600" s="15"/>
      <c r="T4600" s="15"/>
      <c r="V4600" s="15"/>
      <c r="Y4600" s="15" t="s">
        <v>4520</v>
      </c>
      <c r="Z4600" s="40" t="s">
        <v>4520</v>
      </c>
      <c r="AA4600" s="40" t="s">
        <v>4520</v>
      </c>
      <c r="AB4600" s="15" t="s">
        <v>4520</v>
      </c>
      <c r="AC4600" s="15" t="s">
        <v>4520</v>
      </c>
      <c r="AD4600" s="15" t="s">
        <v>14136</v>
      </c>
    </row>
    <row r="4601" spans="1:30" x14ac:dyDescent="0.2">
      <c r="A4601" s="15" t="s">
        <v>4521</v>
      </c>
      <c r="D4601" s="15" t="s">
        <v>4521</v>
      </c>
      <c r="E4601" s="15" t="s">
        <v>4521</v>
      </c>
      <c r="F4601" s="15" t="s">
        <v>4521</v>
      </c>
      <c r="O4601" s="15"/>
      <c r="T4601" s="15"/>
      <c r="V4601" s="15"/>
      <c r="Y4601" s="15" t="s">
        <v>4521</v>
      </c>
      <c r="Z4601" s="40" t="s">
        <v>4521</v>
      </c>
      <c r="AA4601" s="40" t="s">
        <v>4521</v>
      </c>
      <c r="AB4601" s="15" t="s">
        <v>4521</v>
      </c>
      <c r="AC4601" s="15" t="s">
        <v>4521</v>
      </c>
      <c r="AD4601" s="15" t="s">
        <v>14137</v>
      </c>
    </row>
    <row r="4602" spans="1:30" x14ac:dyDescent="0.2">
      <c r="A4602" s="15" t="s">
        <v>4522</v>
      </c>
      <c r="D4602" s="15" t="s">
        <v>4522</v>
      </c>
      <c r="E4602" s="15" t="s">
        <v>4522</v>
      </c>
      <c r="F4602" s="15" t="s">
        <v>4522</v>
      </c>
      <c r="O4602" s="15"/>
      <c r="T4602" s="15"/>
      <c r="V4602" s="15"/>
      <c r="Y4602" s="15" t="s">
        <v>4522</v>
      </c>
      <c r="Z4602" s="40" t="s">
        <v>4522</v>
      </c>
      <c r="AA4602" s="40" t="s">
        <v>4522</v>
      </c>
      <c r="AB4602" s="15" t="s">
        <v>4522</v>
      </c>
      <c r="AC4602" s="15" t="s">
        <v>4522</v>
      </c>
      <c r="AD4602" s="15" t="s">
        <v>14138</v>
      </c>
    </row>
    <row r="4603" spans="1:30" x14ac:dyDescent="0.2">
      <c r="A4603" s="15" t="s">
        <v>4523</v>
      </c>
      <c r="F4603" s="15" t="s">
        <v>4523</v>
      </c>
      <c r="O4603" s="15"/>
      <c r="T4603" s="15"/>
      <c r="V4603" s="15"/>
      <c r="Y4603" s="15" t="s">
        <v>4523</v>
      </c>
      <c r="Z4603" s="40" t="s">
        <v>4523</v>
      </c>
      <c r="AA4603" s="40" t="s">
        <v>4523</v>
      </c>
      <c r="AB4603" s="15" t="s">
        <v>4523</v>
      </c>
      <c r="AC4603" s="15" t="s">
        <v>4523</v>
      </c>
      <c r="AD4603" s="15" t="s">
        <v>14139</v>
      </c>
    </row>
    <row r="4604" spans="1:30" x14ac:dyDescent="0.2">
      <c r="A4604" s="15" t="s">
        <v>4524</v>
      </c>
      <c r="F4604" s="15" t="s">
        <v>4524</v>
      </c>
      <c r="O4604" s="15"/>
      <c r="T4604" s="15"/>
      <c r="V4604" s="15"/>
      <c r="Y4604" s="15" t="s">
        <v>4524</v>
      </c>
      <c r="Z4604" s="40" t="s">
        <v>4524</v>
      </c>
      <c r="AA4604" s="40" t="s">
        <v>4524</v>
      </c>
      <c r="AB4604" s="15" t="s">
        <v>4524</v>
      </c>
      <c r="AC4604" s="15" t="s">
        <v>4524</v>
      </c>
      <c r="AD4604" s="15" t="s">
        <v>14140</v>
      </c>
    </row>
    <row r="4605" spans="1:30" x14ac:dyDescent="0.2">
      <c r="A4605" s="15" t="s">
        <v>4525</v>
      </c>
      <c r="F4605" s="15" t="s">
        <v>4525</v>
      </c>
      <c r="O4605" s="15"/>
      <c r="T4605" s="15"/>
      <c r="V4605" s="15"/>
      <c r="Y4605" s="15" t="s">
        <v>4525</v>
      </c>
      <c r="Z4605" s="40" t="s">
        <v>4525</v>
      </c>
      <c r="AA4605" s="40" t="s">
        <v>4525</v>
      </c>
      <c r="AB4605" s="15" t="s">
        <v>4525</v>
      </c>
      <c r="AC4605" s="15" t="s">
        <v>4525</v>
      </c>
      <c r="AD4605" s="15" t="s">
        <v>4526</v>
      </c>
    </row>
    <row r="4606" spans="1:30" x14ac:dyDescent="0.2">
      <c r="A4606" s="15" t="s">
        <v>4527</v>
      </c>
      <c r="F4606" s="15" t="s">
        <v>4527</v>
      </c>
      <c r="O4606" s="15"/>
      <c r="T4606" s="15"/>
      <c r="V4606" s="15"/>
      <c r="Y4606" s="15" t="s">
        <v>4527</v>
      </c>
      <c r="Z4606" s="40" t="s">
        <v>4527</v>
      </c>
      <c r="AA4606" s="40" t="s">
        <v>4527</v>
      </c>
      <c r="AB4606" s="15" t="s">
        <v>4527</v>
      </c>
      <c r="AC4606" s="15" t="s">
        <v>4527</v>
      </c>
      <c r="AD4606" s="15" t="s">
        <v>14141</v>
      </c>
    </row>
    <row r="4607" spans="1:30" x14ac:dyDescent="0.2">
      <c r="A4607" s="15" t="s">
        <v>4528</v>
      </c>
      <c r="F4607" s="15" t="s">
        <v>4528</v>
      </c>
      <c r="O4607" s="15"/>
      <c r="T4607" s="15"/>
      <c r="V4607" s="15"/>
      <c r="Y4607" s="15" t="s">
        <v>4528</v>
      </c>
      <c r="Z4607" s="40" t="s">
        <v>4528</v>
      </c>
      <c r="AA4607" s="40" t="s">
        <v>4528</v>
      </c>
      <c r="AB4607" s="15" t="s">
        <v>4528</v>
      </c>
      <c r="AC4607" s="15" t="s">
        <v>4528</v>
      </c>
      <c r="AD4607" s="15" t="s">
        <v>14142</v>
      </c>
    </row>
    <row r="4608" spans="1:30" x14ac:dyDescent="0.2">
      <c r="A4608" s="15" t="s">
        <v>4529</v>
      </c>
      <c r="F4608" s="15" t="s">
        <v>4529</v>
      </c>
      <c r="O4608" s="15"/>
      <c r="T4608" s="15"/>
      <c r="V4608" s="15"/>
      <c r="Y4608" s="15" t="s">
        <v>4529</v>
      </c>
      <c r="Z4608" s="40" t="s">
        <v>4529</v>
      </c>
      <c r="AA4608" s="40" t="s">
        <v>4529</v>
      </c>
      <c r="AB4608" s="15" t="s">
        <v>4529</v>
      </c>
      <c r="AC4608" s="15" t="s">
        <v>4529</v>
      </c>
      <c r="AD4608" s="15" t="s">
        <v>65</v>
      </c>
    </row>
    <row r="4609" spans="1:30" x14ac:dyDescent="0.2">
      <c r="A4609" s="15" t="s">
        <v>4530</v>
      </c>
      <c r="F4609" s="15" t="s">
        <v>4530</v>
      </c>
      <c r="O4609" s="15"/>
      <c r="T4609" s="15"/>
      <c r="V4609" s="15"/>
      <c r="Y4609" s="15" t="s">
        <v>4530</v>
      </c>
      <c r="Z4609" s="40" t="s">
        <v>4530</v>
      </c>
      <c r="AA4609" s="40" t="s">
        <v>4530</v>
      </c>
      <c r="AB4609" s="15" t="s">
        <v>4530</v>
      </c>
      <c r="AC4609" s="15" t="s">
        <v>4530</v>
      </c>
      <c r="AD4609" s="15" t="s">
        <v>14143</v>
      </c>
    </row>
    <row r="4610" spans="1:30" x14ac:dyDescent="0.2">
      <c r="A4610" s="15" t="s">
        <v>4531</v>
      </c>
      <c r="F4610" s="15" t="s">
        <v>4531</v>
      </c>
      <c r="O4610" s="15"/>
      <c r="T4610" s="15"/>
      <c r="V4610" s="15"/>
      <c r="Y4610" s="15" t="s">
        <v>4531</v>
      </c>
      <c r="Z4610" s="40" t="s">
        <v>4531</v>
      </c>
      <c r="AA4610" s="40" t="s">
        <v>4531</v>
      </c>
      <c r="AB4610" s="15" t="s">
        <v>4531</v>
      </c>
      <c r="AC4610" s="15" t="s">
        <v>4531</v>
      </c>
      <c r="AD4610" s="15" t="s">
        <v>14144</v>
      </c>
    </row>
    <row r="4611" spans="1:30" x14ac:dyDescent="0.2">
      <c r="A4611" s="15" t="s">
        <v>4532</v>
      </c>
      <c r="F4611" s="15" t="s">
        <v>4532</v>
      </c>
      <c r="O4611" s="15"/>
      <c r="T4611" s="15"/>
      <c r="V4611" s="15"/>
      <c r="Y4611" s="15" t="s">
        <v>4532</v>
      </c>
      <c r="Z4611" s="40" t="s">
        <v>4532</v>
      </c>
      <c r="AA4611" s="40" t="s">
        <v>4532</v>
      </c>
      <c r="AB4611" s="15" t="s">
        <v>4532</v>
      </c>
      <c r="AC4611" s="15" t="s">
        <v>4532</v>
      </c>
      <c r="AD4611" s="15" t="s">
        <v>14145</v>
      </c>
    </row>
    <row r="4612" spans="1:30" x14ac:dyDescent="0.2">
      <c r="A4612" s="15" t="s">
        <v>4533</v>
      </c>
      <c r="F4612" s="15" t="s">
        <v>4533</v>
      </c>
      <c r="O4612" s="15"/>
      <c r="T4612" s="15"/>
      <c r="V4612" s="15"/>
      <c r="Y4612" s="15" t="s">
        <v>4533</v>
      </c>
      <c r="Z4612" s="40" t="s">
        <v>4533</v>
      </c>
      <c r="AA4612" s="40" t="s">
        <v>4533</v>
      </c>
      <c r="AB4612" s="15" t="s">
        <v>4533</v>
      </c>
      <c r="AC4612" s="15" t="s">
        <v>4533</v>
      </c>
      <c r="AD4612" s="15" t="s">
        <v>4534</v>
      </c>
    </row>
    <row r="4613" spans="1:30" x14ac:dyDescent="0.2">
      <c r="A4613" s="15" t="s">
        <v>4535</v>
      </c>
      <c r="F4613" s="15" t="s">
        <v>4535</v>
      </c>
      <c r="O4613" s="15"/>
      <c r="T4613" s="15"/>
      <c r="V4613" s="15"/>
      <c r="Y4613" s="15" t="s">
        <v>4535</v>
      </c>
      <c r="Z4613" s="40" t="s">
        <v>4535</v>
      </c>
      <c r="AA4613" s="40" t="s">
        <v>4535</v>
      </c>
      <c r="AB4613" s="15" t="s">
        <v>4535</v>
      </c>
      <c r="AC4613" s="15" t="s">
        <v>4535</v>
      </c>
      <c r="AD4613" s="15" t="s">
        <v>14146</v>
      </c>
    </row>
    <row r="4614" spans="1:30" x14ac:dyDescent="0.2">
      <c r="A4614" s="15" t="s">
        <v>4536</v>
      </c>
      <c r="F4614" s="15" t="s">
        <v>4536</v>
      </c>
      <c r="O4614" s="15"/>
      <c r="T4614" s="15"/>
      <c r="V4614" s="15"/>
      <c r="Y4614" s="15" t="s">
        <v>4536</v>
      </c>
      <c r="Z4614" s="40" t="s">
        <v>4536</v>
      </c>
      <c r="AA4614" s="40" t="s">
        <v>4536</v>
      </c>
      <c r="AB4614" s="15" t="s">
        <v>4536</v>
      </c>
      <c r="AC4614" s="15" t="s">
        <v>4536</v>
      </c>
      <c r="AD4614" s="15" t="s">
        <v>65</v>
      </c>
    </row>
    <row r="4615" spans="1:30" x14ac:dyDescent="0.2">
      <c r="A4615" s="15" t="s">
        <v>4537</v>
      </c>
      <c r="F4615" s="15" t="s">
        <v>4537</v>
      </c>
      <c r="O4615" s="15"/>
      <c r="T4615" s="15"/>
      <c r="V4615" s="15"/>
      <c r="Y4615" s="15" t="s">
        <v>4537</v>
      </c>
      <c r="Z4615" s="40" t="s">
        <v>4537</v>
      </c>
      <c r="AA4615" s="40" t="s">
        <v>4537</v>
      </c>
      <c r="AB4615" s="15" t="s">
        <v>4537</v>
      </c>
      <c r="AC4615" s="15" t="s">
        <v>4537</v>
      </c>
      <c r="AD4615" s="15" t="s">
        <v>14147</v>
      </c>
    </row>
    <row r="4616" spans="1:30" x14ac:dyDescent="0.2">
      <c r="A4616" s="15" t="s">
        <v>4538</v>
      </c>
      <c r="F4616" s="15" t="s">
        <v>4538</v>
      </c>
      <c r="O4616" s="15"/>
      <c r="T4616" s="15"/>
      <c r="V4616" s="15"/>
      <c r="Y4616" s="15" t="s">
        <v>4538</v>
      </c>
      <c r="Z4616" s="40" t="s">
        <v>4538</v>
      </c>
      <c r="AA4616" s="40" t="s">
        <v>4538</v>
      </c>
      <c r="AB4616" s="15" t="s">
        <v>4538</v>
      </c>
      <c r="AC4616" s="15" t="s">
        <v>4538</v>
      </c>
      <c r="AD4616" s="15" t="s">
        <v>65</v>
      </c>
    </row>
    <row r="4617" spans="1:30" x14ac:dyDescent="0.2">
      <c r="A4617" s="15" t="s">
        <v>4539</v>
      </c>
      <c r="F4617" s="15" t="s">
        <v>4539</v>
      </c>
      <c r="O4617" s="15"/>
      <c r="T4617" s="15"/>
      <c r="V4617" s="15"/>
      <c r="Y4617" s="15" t="s">
        <v>4539</v>
      </c>
      <c r="Z4617" s="40" t="s">
        <v>4539</v>
      </c>
      <c r="AA4617" s="40" t="s">
        <v>4539</v>
      </c>
      <c r="AB4617" s="15" t="s">
        <v>4539</v>
      </c>
      <c r="AC4617" s="15" t="s">
        <v>4539</v>
      </c>
      <c r="AD4617" s="15" t="s">
        <v>14148</v>
      </c>
    </row>
    <row r="4618" spans="1:30" x14ac:dyDescent="0.2">
      <c r="A4618" s="15" t="s">
        <v>4540</v>
      </c>
      <c r="F4618" s="15" t="s">
        <v>4540</v>
      </c>
      <c r="O4618" s="15"/>
      <c r="T4618" s="15"/>
      <c r="V4618" s="15"/>
      <c r="Y4618" s="15" t="s">
        <v>4540</v>
      </c>
      <c r="Z4618" s="40" t="s">
        <v>4540</v>
      </c>
      <c r="AA4618" s="40" t="s">
        <v>4540</v>
      </c>
      <c r="AB4618" s="15" t="s">
        <v>4540</v>
      </c>
      <c r="AC4618" s="15" t="s">
        <v>4540</v>
      </c>
      <c r="AD4618" s="15" t="s">
        <v>14149</v>
      </c>
    </row>
    <row r="4619" spans="1:30" x14ac:dyDescent="0.2">
      <c r="A4619" s="15" t="s">
        <v>4541</v>
      </c>
      <c r="F4619" s="15" t="s">
        <v>4541</v>
      </c>
      <c r="O4619" s="15"/>
      <c r="T4619" s="15"/>
      <c r="V4619" s="15"/>
      <c r="Y4619" s="15" t="s">
        <v>4541</v>
      </c>
      <c r="Z4619" s="40" t="s">
        <v>4541</v>
      </c>
      <c r="AA4619" s="40" t="s">
        <v>4541</v>
      </c>
      <c r="AB4619" s="15" t="s">
        <v>4541</v>
      </c>
      <c r="AC4619" s="15" t="s">
        <v>4541</v>
      </c>
      <c r="AD4619" s="15" t="s">
        <v>14150</v>
      </c>
    </row>
    <row r="4620" spans="1:30" x14ac:dyDescent="0.2">
      <c r="A4620" s="15" t="s">
        <v>4542</v>
      </c>
      <c r="F4620" s="15" t="s">
        <v>4542</v>
      </c>
      <c r="Y4620" s="15" t="s">
        <v>4542</v>
      </c>
      <c r="Z4620" s="40" t="s">
        <v>4542</v>
      </c>
      <c r="AA4620" s="40" t="s">
        <v>4542</v>
      </c>
      <c r="AB4620" s="15" t="s">
        <v>4542</v>
      </c>
      <c r="AC4620" s="15" t="s">
        <v>4542</v>
      </c>
      <c r="AD4620" s="15" t="s">
        <v>14151</v>
      </c>
    </row>
    <row r="4621" spans="1:30" x14ac:dyDescent="0.2">
      <c r="A4621" s="15" t="s">
        <v>4543</v>
      </c>
      <c r="F4621" s="15" t="s">
        <v>4543</v>
      </c>
      <c r="Y4621" s="15" t="s">
        <v>4543</v>
      </c>
      <c r="Z4621" s="40" t="s">
        <v>4543</v>
      </c>
      <c r="AA4621" s="40" t="s">
        <v>4543</v>
      </c>
      <c r="AB4621" s="15" t="s">
        <v>4543</v>
      </c>
      <c r="AC4621" s="15" t="s">
        <v>4543</v>
      </c>
      <c r="AD4621" s="15" t="s">
        <v>14152</v>
      </c>
    </row>
    <row r="4622" spans="1:30" x14ac:dyDescent="0.2">
      <c r="A4622" s="15" t="s">
        <v>4544</v>
      </c>
      <c r="F4622" s="15" t="s">
        <v>4544</v>
      </c>
      <c r="Y4622" s="15" t="s">
        <v>4544</v>
      </c>
      <c r="Z4622" s="40" t="s">
        <v>4544</v>
      </c>
      <c r="AA4622" s="40" t="s">
        <v>4544</v>
      </c>
      <c r="AB4622" s="15" t="s">
        <v>4544</v>
      </c>
      <c r="AC4622" s="15" t="s">
        <v>4544</v>
      </c>
      <c r="AD4622" s="15" t="s">
        <v>14153</v>
      </c>
    </row>
    <row r="4623" spans="1:30" x14ac:dyDescent="0.2">
      <c r="A4623" s="15" t="s">
        <v>4545</v>
      </c>
      <c r="F4623" s="15" t="s">
        <v>4545</v>
      </c>
      <c r="Y4623" s="15" t="s">
        <v>4545</v>
      </c>
      <c r="Z4623" s="40" t="s">
        <v>4545</v>
      </c>
      <c r="AA4623" s="40" t="s">
        <v>4545</v>
      </c>
      <c r="AB4623" s="15" t="s">
        <v>4545</v>
      </c>
      <c r="AC4623" s="15" t="s">
        <v>4545</v>
      </c>
      <c r="AD4623" s="15" t="s">
        <v>14154</v>
      </c>
    </row>
    <row r="4624" spans="1:30" x14ac:dyDescent="0.2">
      <c r="A4624" s="15" t="s">
        <v>4546</v>
      </c>
      <c r="F4624" s="15" t="s">
        <v>4546</v>
      </c>
      <c r="Y4624" s="15" t="s">
        <v>4546</v>
      </c>
      <c r="Z4624" s="40" t="s">
        <v>4546</v>
      </c>
      <c r="AA4624" s="40" t="s">
        <v>4546</v>
      </c>
      <c r="AB4624" s="15" t="s">
        <v>4546</v>
      </c>
      <c r="AC4624" s="15" t="s">
        <v>4546</v>
      </c>
      <c r="AD4624" s="15" t="s">
        <v>14155</v>
      </c>
    </row>
    <row r="4625" spans="1:30" x14ac:dyDescent="0.2">
      <c r="A4625" s="15" t="s">
        <v>4547</v>
      </c>
      <c r="F4625" s="15" t="s">
        <v>4547</v>
      </c>
      <c r="Y4625" s="15" t="s">
        <v>4547</v>
      </c>
      <c r="Z4625" s="40" t="s">
        <v>4547</v>
      </c>
      <c r="AA4625" s="40" t="s">
        <v>4547</v>
      </c>
      <c r="AB4625" s="15" t="s">
        <v>4547</v>
      </c>
      <c r="AC4625" s="15" t="s">
        <v>4547</v>
      </c>
      <c r="AD4625" s="15" t="s">
        <v>65</v>
      </c>
    </row>
    <row r="4626" spans="1:30" x14ac:dyDescent="0.2">
      <c r="A4626" s="15" t="s">
        <v>4548</v>
      </c>
      <c r="F4626" s="15" t="s">
        <v>4548</v>
      </c>
      <c r="Y4626" s="15" t="s">
        <v>4548</v>
      </c>
      <c r="Z4626" s="40" t="s">
        <v>4548</v>
      </c>
      <c r="AA4626" s="40" t="s">
        <v>4548</v>
      </c>
      <c r="AB4626" s="15" t="s">
        <v>4548</v>
      </c>
      <c r="AC4626" s="15" t="s">
        <v>4548</v>
      </c>
      <c r="AD4626" s="15" t="s">
        <v>14156</v>
      </c>
    </row>
    <row r="4627" spans="1:30" x14ac:dyDescent="0.2">
      <c r="A4627" s="15" t="s">
        <v>4549</v>
      </c>
      <c r="F4627" s="15" t="s">
        <v>4549</v>
      </c>
      <c r="Y4627" s="15" t="s">
        <v>4549</v>
      </c>
      <c r="Z4627" s="40" t="s">
        <v>4549</v>
      </c>
      <c r="AA4627" s="40" t="s">
        <v>4549</v>
      </c>
      <c r="AB4627" s="15" t="s">
        <v>4549</v>
      </c>
      <c r="AC4627" s="15" t="s">
        <v>4549</v>
      </c>
      <c r="AD4627" s="15" t="s">
        <v>14157</v>
      </c>
    </row>
    <row r="4628" spans="1:30" x14ac:dyDescent="0.2">
      <c r="A4628" s="15" t="s">
        <v>4550</v>
      </c>
      <c r="F4628" s="15" t="s">
        <v>4550</v>
      </c>
      <c r="Y4628" s="15" t="s">
        <v>4550</v>
      </c>
      <c r="Z4628" s="40" t="s">
        <v>4550</v>
      </c>
      <c r="AA4628" s="40" t="s">
        <v>4550</v>
      </c>
      <c r="AB4628" s="15" t="s">
        <v>4550</v>
      </c>
      <c r="AC4628" s="15" t="s">
        <v>4550</v>
      </c>
      <c r="AD4628" s="15" t="s">
        <v>14158</v>
      </c>
    </row>
    <row r="4629" spans="1:30" x14ac:dyDescent="0.2">
      <c r="A4629" s="15" t="s">
        <v>4551</v>
      </c>
      <c r="F4629" s="15" t="s">
        <v>4551</v>
      </c>
      <c r="Y4629" s="15" t="s">
        <v>4551</v>
      </c>
      <c r="Z4629" s="40" t="s">
        <v>4551</v>
      </c>
      <c r="AA4629" s="40" t="s">
        <v>4551</v>
      </c>
      <c r="AB4629" s="15" t="s">
        <v>4551</v>
      </c>
      <c r="AC4629" s="15" t="s">
        <v>4551</v>
      </c>
      <c r="AD4629" s="15" t="s">
        <v>14159</v>
      </c>
    </row>
    <row r="4630" spans="1:30" x14ac:dyDescent="0.2">
      <c r="A4630" s="15" t="s">
        <v>4552</v>
      </c>
      <c r="F4630" s="15" t="s">
        <v>4552</v>
      </c>
      <c r="Y4630" s="15" t="s">
        <v>4552</v>
      </c>
      <c r="Z4630" s="40" t="s">
        <v>4552</v>
      </c>
      <c r="AA4630" s="40" t="s">
        <v>4552</v>
      </c>
      <c r="AB4630" s="15" t="s">
        <v>4552</v>
      </c>
      <c r="AC4630" s="15" t="s">
        <v>4552</v>
      </c>
      <c r="AD4630" s="15" t="s">
        <v>14160</v>
      </c>
    </row>
    <row r="4631" spans="1:30" x14ac:dyDescent="0.2">
      <c r="A4631" s="15" t="s">
        <v>4553</v>
      </c>
      <c r="F4631" s="15" t="s">
        <v>4553</v>
      </c>
      <c r="O4631" s="15"/>
      <c r="T4631" s="15"/>
      <c r="V4631" s="15"/>
      <c r="Y4631" s="15" t="s">
        <v>4553</v>
      </c>
      <c r="Z4631" s="40" t="s">
        <v>4553</v>
      </c>
      <c r="AA4631" s="40" t="s">
        <v>4553</v>
      </c>
      <c r="AB4631" s="15" t="s">
        <v>4553</v>
      </c>
      <c r="AC4631" s="15" t="s">
        <v>4553</v>
      </c>
      <c r="AD4631" s="15" t="s">
        <v>65</v>
      </c>
    </row>
    <row r="4632" spans="1:30" x14ac:dyDescent="0.2">
      <c r="A4632" s="15" t="s">
        <v>4554</v>
      </c>
      <c r="F4632" s="15" t="s">
        <v>4554</v>
      </c>
      <c r="Y4632" s="15" t="s">
        <v>4554</v>
      </c>
      <c r="Z4632" s="40" t="s">
        <v>4554</v>
      </c>
      <c r="AA4632" s="40" t="s">
        <v>4554</v>
      </c>
      <c r="AB4632" s="15" t="s">
        <v>4554</v>
      </c>
      <c r="AC4632" s="15" t="s">
        <v>4554</v>
      </c>
      <c r="AD4632" s="15" t="s">
        <v>14161</v>
      </c>
    </row>
    <row r="4633" spans="1:30" x14ac:dyDescent="0.2">
      <c r="A4633" s="15" t="s">
        <v>4555</v>
      </c>
      <c r="F4633" s="15" t="s">
        <v>4555</v>
      </c>
      <c r="O4633" s="15"/>
      <c r="T4633" s="15"/>
      <c r="V4633" s="15"/>
      <c r="Y4633" s="15" t="s">
        <v>4555</v>
      </c>
      <c r="Z4633" s="40" t="s">
        <v>4555</v>
      </c>
      <c r="AA4633" s="40" t="s">
        <v>4555</v>
      </c>
      <c r="AB4633" s="15" t="s">
        <v>4555</v>
      </c>
      <c r="AC4633" s="15" t="s">
        <v>4555</v>
      </c>
      <c r="AD4633" s="15" t="s">
        <v>14162</v>
      </c>
    </row>
    <row r="4634" spans="1:30" x14ac:dyDescent="0.2">
      <c r="A4634" s="15" t="s">
        <v>4556</v>
      </c>
      <c r="F4634" s="15" t="s">
        <v>4556</v>
      </c>
      <c r="O4634" s="15"/>
      <c r="T4634" s="15"/>
      <c r="V4634" s="15"/>
      <c r="Y4634" s="15" t="s">
        <v>4556</v>
      </c>
      <c r="Z4634" s="40" t="s">
        <v>4556</v>
      </c>
      <c r="AA4634" s="40" t="s">
        <v>4556</v>
      </c>
      <c r="AB4634" s="15" t="s">
        <v>4556</v>
      </c>
      <c r="AC4634" s="15" t="s">
        <v>4556</v>
      </c>
      <c r="AD4634" s="15" t="s">
        <v>14163</v>
      </c>
    </row>
    <row r="4635" spans="1:30" x14ac:dyDescent="0.2">
      <c r="A4635" s="15" t="s">
        <v>4557</v>
      </c>
      <c r="F4635" s="15" t="s">
        <v>4557</v>
      </c>
      <c r="O4635" s="15"/>
      <c r="T4635" s="15"/>
      <c r="V4635" s="15"/>
      <c r="Y4635" s="15" t="s">
        <v>4557</v>
      </c>
      <c r="Z4635" s="40" t="s">
        <v>4557</v>
      </c>
      <c r="AA4635" s="40" t="s">
        <v>4557</v>
      </c>
      <c r="AB4635" s="15" t="s">
        <v>4557</v>
      </c>
      <c r="AC4635" s="15" t="s">
        <v>4557</v>
      </c>
      <c r="AD4635" s="15" t="s">
        <v>38</v>
      </c>
    </row>
    <row r="4636" spans="1:30" x14ac:dyDescent="0.2">
      <c r="A4636" s="15" t="s">
        <v>4558</v>
      </c>
      <c r="F4636" s="15" t="s">
        <v>4558</v>
      </c>
      <c r="O4636" s="15"/>
      <c r="T4636" s="15"/>
      <c r="V4636" s="15"/>
      <c r="Y4636" s="15" t="s">
        <v>4558</v>
      </c>
      <c r="Z4636" s="40" t="s">
        <v>4558</v>
      </c>
      <c r="AA4636" s="40" t="s">
        <v>4558</v>
      </c>
      <c r="AB4636" s="15" t="s">
        <v>4558</v>
      </c>
      <c r="AC4636" s="15" t="s">
        <v>4558</v>
      </c>
      <c r="AD4636" s="15" t="s">
        <v>14164</v>
      </c>
    </row>
    <row r="4637" spans="1:30" x14ac:dyDescent="0.2">
      <c r="A4637" s="15" t="s">
        <v>4559</v>
      </c>
      <c r="F4637" s="15" t="s">
        <v>4559</v>
      </c>
      <c r="O4637" s="15"/>
      <c r="T4637" s="15"/>
      <c r="V4637" s="15"/>
      <c r="Y4637" s="15" t="s">
        <v>4559</v>
      </c>
      <c r="Z4637" s="40" t="s">
        <v>4559</v>
      </c>
      <c r="AA4637" s="40" t="s">
        <v>4559</v>
      </c>
      <c r="AB4637" s="15" t="s">
        <v>4559</v>
      </c>
      <c r="AC4637" s="15" t="s">
        <v>4559</v>
      </c>
      <c r="AD4637" s="15" t="s">
        <v>14165</v>
      </c>
    </row>
    <row r="4638" spans="1:30" x14ac:dyDescent="0.2">
      <c r="A4638" s="15" t="s">
        <v>4560</v>
      </c>
      <c r="F4638" s="15" t="s">
        <v>4560</v>
      </c>
      <c r="O4638" s="15"/>
      <c r="T4638" s="15"/>
      <c r="V4638" s="15"/>
      <c r="Y4638" s="15" t="s">
        <v>4560</v>
      </c>
      <c r="Z4638" s="40" t="s">
        <v>4560</v>
      </c>
      <c r="AA4638" s="40" t="s">
        <v>4560</v>
      </c>
      <c r="AB4638" s="15" t="s">
        <v>4560</v>
      </c>
      <c r="AC4638" s="15" t="s">
        <v>4560</v>
      </c>
      <c r="AD4638" s="15" t="s">
        <v>14166</v>
      </c>
    </row>
    <row r="4639" spans="1:30" x14ac:dyDescent="0.2">
      <c r="A4639" s="15" t="s">
        <v>4561</v>
      </c>
      <c r="F4639" s="15" t="s">
        <v>4561</v>
      </c>
      <c r="O4639" s="15"/>
      <c r="T4639" s="15"/>
      <c r="V4639" s="15"/>
      <c r="Y4639" s="15" t="s">
        <v>4561</v>
      </c>
      <c r="Z4639" s="40" t="s">
        <v>4561</v>
      </c>
      <c r="AA4639" s="40" t="s">
        <v>4561</v>
      </c>
      <c r="AB4639" s="15" t="s">
        <v>4561</v>
      </c>
      <c r="AC4639" s="15" t="s">
        <v>4561</v>
      </c>
      <c r="AD4639" s="15" t="s">
        <v>14167</v>
      </c>
    </row>
    <row r="4640" spans="1:30" x14ac:dyDescent="0.2">
      <c r="A4640" s="15" t="s">
        <v>4562</v>
      </c>
      <c r="F4640" s="15" t="s">
        <v>4562</v>
      </c>
      <c r="O4640" s="15"/>
      <c r="T4640" s="15"/>
      <c r="V4640" s="15"/>
      <c r="Y4640" s="15" t="s">
        <v>4562</v>
      </c>
      <c r="Z4640" s="40" t="s">
        <v>4562</v>
      </c>
      <c r="AA4640" s="40" t="s">
        <v>4562</v>
      </c>
      <c r="AB4640" s="15" t="s">
        <v>4562</v>
      </c>
      <c r="AC4640" s="15" t="s">
        <v>4562</v>
      </c>
      <c r="AD4640" s="15" t="s">
        <v>4563</v>
      </c>
    </row>
    <row r="4641" spans="1:30" x14ac:dyDescent="0.2">
      <c r="A4641" s="15" t="s">
        <v>4564</v>
      </c>
      <c r="F4641" s="15" t="s">
        <v>4564</v>
      </c>
      <c r="O4641" s="15"/>
      <c r="T4641" s="15"/>
      <c r="V4641" s="15"/>
      <c r="Y4641" s="15" t="s">
        <v>4564</v>
      </c>
      <c r="Z4641" s="40" t="s">
        <v>4564</v>
      </c>
      <c r="AA4641" s="40" t="s">
        <v>4564</v>
      </c>
      <c r="AB4641" s="15" t="s">
        <v>4564</v>
      </c>
      <c r="AC4641" s="15" t="s">
        <v>4564</v>
      </c>
      <c r="AD4641" s="15" t="s">
        <v>14168</v>
      </c>
    </row>
    <row r="4642" spans="1:30" x14ac:dyDescent="0.2">
      <c r="A4642" s="15" t="s">
        <v>4565</v>
      </c>
      <c r="F4642" s="15" t="s">
        <v>4565</v>
      </c>
      <c r="O4642" s="15"/>
      <c r="T4642" s="15"/>
      <c r="V4642" s="15"/>
      <c r="Y4642" s="15" t="s">
        <v>4565</v>
      </c>
      <c r="Z4642" s="40" t="s">
        <v>4565</v>
      </c>
      <c r="AA4642" s="40" t="s">
        <v>4565</v>
      </c>
      <c r="AB4642" s="15" t="s">
        <v>4565</v>
      </c>
      <c r="AC4642" s="15" t="s">
        <v>4565</v>
      </c>
      <c r="AD4642" s="15" t="s">
        <v>14169</v>
      </c>
    </row>
    <row r="4643" spans="1:30" x14ac:dyDescent="0.2">
      <c r="A4643" s="15" t="s">
        <v>4566</v>
      </c>
      <c r="F4643" s="15" t="s">
        <v>4566</v>
      </c>
      <c r="O4643" s="15"/>
      <c r="T4643" s="15"/>
      <c r="V4643" s="15"/>
      <c r="Y4643" s="15" t="s">
        <v>4566</v>
      </c>
      <c r="Z4643" s="40" t="s">
        <v>4566</v>
      </c>
      <c r="AA4643" s="40" t="s">
        <v>4566</v>
      </c>
      <c r="AB4643" s="15" t="s">
        <v>4566</v>
      </c>
      <c r="AC4643" s="15" t="s">
        <v>4566</v>
      </c>
      <c r="AD4643" s="15" t="s">
        <v>65</v>
      </c>
    </row>
    <row r="4644" spans="1:30" x14ac:dyDescent="0.2">
      <c r="A4644" s="15" t="s">
        <v>4567</v>
      </c>
      <c r="F4644" s="15" t="s">
        <v>4567</v>
      </c>
      <c r="O4644" s="15"/>
      <c r="T4644" s="15"/>
      <c r="V4644" s="15"/>
      <c r="Y4644" s="15" t="s">
        <v>4567</v>
      </c>
      <c r="Z4644" s="40" t="s">
        <v>4567</v>
      </c>
      <c r="AA4644" s="40" t="s">
        <v>4567</v>
      </c>
      <c r="AB4644" s="15" t="s">
        <v>4567</v>
      </c>
      <c r="AC4644" s="15" t="s">
        <v>4567</v>
      </c>
      <c r="AD4644" s="15" t="s">
        <v>14170</v>
      </c>
    </row>
    <row r="4645" spans="1:30" x14ac:dyDescent="0.2">
      <c r="A4645" s="15" t="s">
        <v>4568</v>
      </c>
      <c r="F4645" s="15" t="s">
        <v>4568</v>
      </c>
      <c r="O4645" s="15"/>
      <c r="T4645" s="15"/>
      <c r="V4645" s="15"/>
      <c r="Y4645" s="15" t="s">
        <v>4568</v>
      </c>
      <c r="Z4645" s="40" t="s">
        <v>4568</v>
      </c>
      <c r="AA4645" s="40" t="s">
        <v>4568</v>
      </c>
      <c r="AB4645" s="15" t="s">
        <v>4568</v>
      </c>
      <c r="AC4645" s="15" t="s">
        <v>4568</v>
      </c>
      <c r="AD4645" s="15" t="s">
        <v>14171</v>
      </c>
    </row>
    <row r="4646" spans="1:30" x14ac:dyDescent="0.2">
      <c r="A4646" s="15" t="s">
        <v>4569</v>
      </c>
      <c r="F4646" s="15" t="s">
        <v>4569</v>
      </c>
      <c r="Y4646" s="15" t="s">
        <v>4569</v>
      </c>
      <c r="Z4646" s="40" t="s">
        <v>4569</v>
      </c>
      <c r="AA4646" s="40" t="s">
        <v>4569</v>
      </c>
      <c r="AB4646" s="15" t="s">
        <v>4569</v>
      </c>
      <c r="AC4646" s="15" t="s">
        <v>4569</v>
      </c>
      <c r="AD4646" s="15" t="s">
        <v>14172</v>
      </c>
    </row>
    <row r="4647" spans="1:30" x14ac:dyDescent="0.2">
      <c r="A4647" s="15" t="s">
        <v>4570</v>
      </c>
      <c r="F4647" s="15" t="s">
        <v>4570</v>
      </c>
      <c r="Y4647" s="15" t="s">
        <v>4570</v>
      </c>
      <c r="Z4647" s="40" t="s">
        <v>4570</v>
      </c>
      <c r="AA4647" s="40" t="s">
        <v>4570</v>
      </c>
      <c r="AB4647" s="15" t="s">
        <v>4570</v>
      </c>
      <c r="AC4647" s="15" t="s">
        <v>4570</v>
      </c>
      <c r="AD4647" s="15" t="s">
        <v>65</v>
      </c>
    </row>
    <row r="4648" spans="1:30" x14ac:dyDescent="0.2">
      <c r="A4648" s="15" t="s">
        <v>4571</v>
      </c>
      <c r="F4648" s="15" t="s">
        <v>4571</v>
      </c>
      <c r="Y4648" s="15" t="s">
        <v>4571</v>
      </c>
      <c r="Z4648" s="40" t="s">
        <v>4571</v>
      </c>
      <c r="AA4648" s="40" t="s">
        <v>4571</v>
      </c>
      <c r="AB4648" s="15" t="s">
        <v>4571</v>
      </c>
      <c r="AC4648" s="15" t="s">
        <v>4571</v>
      </c>
      <c r="AD4648" s="15" t="s">
        <v>14173</v>
      </c>
    </row>
    <row r="4649" spans="1:30" x14ac:dyDescent="0.2">
      <c r="A4649" s="15" t="s">
        <v>4572</v>
      </c>
      <c r="F4649" s="15" t="s">
        <v>4572</v>
      </c>
      <c r="Y4649" s="15" t="s">
        <v>4572</v>
      </c>
      <c r="Z4649" s="40" t="s">
        <v>4572</v>
      </c>
      <c r="AA4649" s="40" t="s">
        <v>4572</v>
      </c>
      <c r="AB4649" s="15" t="s">
        <v>4572</v>
      </c>
      <c r="AC4649" s="15" t="s">
        <v>4572</v>
      </c>
      <c r="AD4649" s="15" t="s">
        <v>14174</v>
      </c>
    </row>
    <row r="4650" spans="1:30" x14ac:dyDescent="0.2">
      <c r="A4650" s="15" t="s">
        <v>4573</v>
      </c>
      <c r="F4650" s="15" t="s">
        <v>4573</v>
      </c>
      <c r="Y4650" s="15" t="s">
        <v>4573</v>
      </c>
      <c r="Z4650" s="40" t="s">
        <v>4573</v>
      </c>
      <c r="AA4650" s="40" t="s">
        <v>4573</v>
      </c>
      <c r="AB4650" s="15" t="s">
        <v>4573</v>
      </c>
      <c r="AC4650" s="15" t="s">
        <v>4573</v>
      </c>
      <c r="AD4650" s="15" t="s">
        <v>14175</v>
      </c>
    </row>
    <row r="4651" spans="1:30" x14ac:dyDescent="0.2">
      <c r="A4651" s="15" t="s">
        <v>4574</v>
      </c>
      <c r="F4651" s="15" t="s">
        <v>4574</v>
      </c>
      <c r="Y4651" s="15" t="s">
        <v>4574</v>
      </c>
      <c r="Z4651" s="40" t="s">
        <v>4574</v>
      </c>
      <c r="AA4651" s="40" t="s">
        <v>4574</v>
      </c>
      <c r="AB4651" s="15" t="s">
        <v>4574</v>
      </c>
      <c r="AC4651" s="15" t="s">
        <v>4574</v>
      </c>
      <c r="AD4651" s="15" t="s">
        <v>14176</v>
      </c>
    </row>
    <row r="4652" spans="1:30" x14ac:dyDescent="0.2">
      <c r="A4652" s="15" t="s">
        <v>4575</v>
      </c>
      <c r="F4652" s="15" t="s">
        <v>4575</v>
      </c>
      <c r="Y4652" s="15" t="s">
        <v>4575</v>
      </c>
      <c r="Z4652" s="40" t="s">
        <v>4575</v>
      </c>
      <c r="AA4652" s="40" t="s">
        <v>4575</v>
      </c>
      <c r="AB4652" s="15" t="s">
        <v>4575</v>
      </c>
      <c r="AC4652" s="15" t="s">
        <v>4575</v>
      </c>
      <c r="AD4652" s="15" t="s">
        <v>14177</v>
      </c>
    </row>
    <row r="4653" spans="1:30" x14ac:dyDescent="0.2">
      <c r="A4653" s="15" t="s">
        <v>4576</v>
      </c>
      <c r="F4653" s="15" t="s">
        <v>4576</v>
      </c>
      <c r="Y4653" s="15" t="s">
        <v>4576</v>
      </c>
      <c r="Z4653" s="40" t="s">
        <v>4576</v>
      </c>
      <c r="AA4653" s="40" t="s">
        <v>4576</v>
      </c>
      <c r="AB4653" s="15" t="s">
        <v>4576</v>
      </c>
      <c r="AC4653" s="15" t="s">
        <v>4576</v>
      </c>
      <c r="AD4653" s="15" t="s">
        <v>14178</v>
      </c>
    </row>
    <row r="4654" spans="1:30" x14ac:dyDescent="0.2">
      <c r="A4654" s="15" t="s">
        <v>4577</v>
      </c>
      <c r="D4654" s="15" t="s">
        <v>4577</v>
      </c>
      <c r="E4654" s="15" t="s">
        <v>4577</v>
      </c>
      <c r="F4654" s="15" t="s">
        <v>4577</v>
      </c>
      <c r="M4654" s="15" t="s">
        <v>4577</v>
      </c>
      <c r="N4654" s="15" t="s">
        <v>4577</v>
      </c>
      <c r="Y4654" s="15" t="s">
        <v>4577</v>
      </c>
      <c r="Z4654" s="40" t="s">
        <v>4577</v>
      </c>
      <c r="AA4654" s="40" t="s">
        <v>4577</v>
      </c>
      <c r="AB4654" s="15" t="s">
        <v>4577</v>
      </c>
      <c r="AC4654" s="15" t="s">
        <v>4577</v>
      </c>
      <c r="AD4654" s="15" t="s">
        <v>14179</v>
      </c>
    </row>
    <row r="4655" spans="1:30" x14ac:dyDescent="0.2">
      <c r="A4655" s="15" t="s">
        <v>4578</v>
      </c>
      <c r="F4655" s="15" t="s">
        <v>4578</v>
      </c>
      <c r="Y4655" s="15" t="s">
        <v>4578</v>
      </c>
      <c r="Z4655" s="40" t="s">
        <v>4578</v>
      </c>
      <c r="AA4655" s="40" t="s">
        <v>4578</v>
      </c>
      <c r="AB4655" s="15" t="s">
        <v>4578</v>
      </c>
      <c r="AC4655" s="15" t="s">
        <v>4578</v>
      </c>
      <c r="AD4655" s="15" t="s">
        <v>14180</v>
      </c>
    </row>
    <row r="4656" spans="1:30" x14ac:dyDescent="0.2">
      <c r="A4656" s="15" t="s">
        <v>4579</v>
      </c>
      <c r="F4656" s="15" t="s">
        <v>4579</v>
      </c>
      <c r="Y4656" s="15" t="s">
        <v>4579</v>
      </c>
      <c r="Z4656" s="40" t="s">
        <v>4579</v>
      </c>
      <c r="AA4656" s="40" t="s">
        <v>4579</v>
      </c>
      <c r="AB4656" s="15" t="s">
        <v>4579</v>
      </c>
      <c r="AC4656" s="15" t="s">
        <v>4579</v>
      </c>
      <c r="AD4656" s="15" t="s">
        <v>14181</v>
      </c>
    </row>
    <row r="4657" spans="1:30" x14ac:dyDescent="0.2">
      <c r="A4657" s="15" t="s">
        <v>4580</v>
      </c>
      <c r="F4657" s="15" t="s">
        <v>4580</v>
      </c>
      <c r="Y4657" s="15" t="s">
        <v>4580</v>
      </c>
      <c r="Z4657" s="40" t="s">
        <v>4580</v>
      </c>
      <c r="AA4657" s="40" t="s">
        <v>4580</v>
      </c>
      <c r="AB4657" s="15" t="s">
        <v>4580</v>
      </c>
      <c r="AC4657" s="15" t="s">
        <v>4580</v>
      </c>
      <c r="AD4657" s="15" t="s">
        <v>14182</v>
      </c>
    </row>
    <row r="4658" spans="1:30" x14ac:dyDescent="0.2">
      <c r="A4658" s="15" t="s">
        <v>4581</v>
      </c>
      <c r="F4658" s="15" t="s">
        <v>4581</v>
      </c>
      <c r="Y4658" s="15" t="s">
        <v>4581</v>
      </c>
      <c r="Z4658" s="40" t="s">
        <v>4581</v>
      </c>
      <c r="AA4658" s="40" t="s">
        <v>4581</v>
      </c>
      <c r="AB4658" s="15" t="s">
        <v>4581</v>
      </c>
      <c r="AC4658" s="15" t="s">
        <v>4581</v>
      </c>
      <c r="AD4658" s="15" t="s">
        <v>14183</v>
      </c>
    </row>
    <row r="4659" spans="1:30" x14ac:dyDescent="0.2">
      <c r="A4659" s="15" t="s">
        <v>4582</v>
      </c>
      <c r="F4659" s="15" t="s">
        <v>4582</v>
      </c>
      <c r="Y4659" s="15" t="s">
        <v>4582</v>
      </c>
      <c r="Z4659" s="40" t="s">
        <v>4582</v>
      </c>
      <c r="AA4659" s="40" t="s">
        <v>4582</v>
      </c>
      <c r="AB4659" s="15" t="s">
        <v>4582</v>
      </c>
      <c r="AC4659" s="15" t="s">
        <v>4582</v>
      </c>
      <c r="AD4659" s="15" t="s">
        <v>14184</v>
      </c>
    </row>
    <row r="4660" spans="1:30" x14ac:dyDescent="0.2">
      <c r="A4660" s="15" t="s">
        <v>4583</v>
      </c>
      <c r="F4660" s="15" t="s">
        <v>4583</v>
      </c>
      <c r="Y4660" s="15" t="s">
        <v>4583</v>
      </c>
      <c r="Z4660" s="40" t="s">
        <v>4583</v>
      </c>
      <c r="AA4660" s="40" t="s">
        <v>4583</v>
      </c>
      <c r="AB4660" s="15" t="s">
        <v>4583</v>
      </c>
      <c r="AC4660" s="15" t="s">
        <v>4583</v>
      </c>
      <c r="AD4660" s="15" t="s">
        <v>14185</v>
      </c>
    </row>
    <row r="4661" spans="1:30" x14ac:dyDescent="0.2">
      <c r="A4661" s="15" t="s">
        <v>4584</v>
      </c>
      <c r="F4661" s="15" t="s">
        <v>4584</v>
      </c>
      <c r="M4661" s="15" t="s">
        <v>4584</v>
      </c>
      <c r="N4661" s="15" t="s">
        <v>4584</v>
      </c>
      <c r="Y4661" s="15" t="s">
        <v>4584</v>
      </c>
      <c r="Z4661" s="40" t="s">
        <v>4584</v>
      </c>
      <c r="AA4661" s="40" t="s">
        <v>4584</v>
      </c>
      <c r="AB4661" s="15" t="s">
        <v>4584</v>
      </c>
      <c r="AC4661" s="15" t="s">
        <v>4584</v>
      </c>
      <c r="AD4661" s="15" t="s">
        <v>14186</v>
      </c>
    </row>
    <row r="4662" spans="1:30" x14ac:dyDescent="0.2">
      <c r="D4662" s="15" t="s">
        <v>4585</v>
      </c>
      <c r="E4662" s="15" t="s">
        <v>4585</v>
      </c>
      <c r="F4662" s="15" t="s">
        <v>4585</v>
      </c>
      <c r="Y4662" s="15" t="s">
        <v>4585</v>
      </c>
      <c r="AB4662" s="15" t="s">
        <v>4585</v>
      </c>
      <c r="AC4662" s="15" t="s">
        <v>4585</v>
      </c>
      <c r="AD4662" s="15" t="s">
        <v>15198</v>
      </c>
    </row>
    <row r="4663" spans="1:30" x14ac:dyDescent="0.2">
      <c r="A4663" s="15" t="s">
        <v>4586</v>
      </c>
      <c r="C4663" s="40" t="s">
        <v>4586</v>
      </c>
      <c r="D4663" s="15" t="s">
        <v>4586</v>
      </c>
      <c r="E4663" s="15" t="s">
        <v>4586</v>
      </c>
      <c r="F4663" s="15" t="s">
        <v>4586</v>
      </c>
      <c r="Y4663" s="15" t="s">
        <v>4586</v>
      </c>
      <c r="Z4663" s="40" t="s">
        <v>4586</v>
      </c>
      <c r="AA4663" s="40" t="s">
        <v>4586</v>
      </c>
      <c r="AB4663" s="15" t="s">
        <v>4586</v>
      </c>
      <c r="AC4663" s="15" t="s">
        <v>4586</v>
      </c>
      <c r="AD4663" s="15" t="s">
        <v>14187</v>
      </c>
    </row>
    <row r="4664" spans="1:30" x14ac:dyDescent="0.2">
      <c r="A4664" s="15" t="s">
        <v>4587</v>
      </c>
      <c r="F4664" s="15" t="s">
        <v>4587</v>
      </c>
      <c r="Y4664" s="15" t="s">
        <v>4587</v>
      </c>
      <c r="Z4664" s="40" t="s">
        <v>4587</v>
      </c>
      <c r="AA4664" s="40" t="s">
        <v>4587</v>
      </c>
      <c r="AB4664" s="15" t="s">
        <v>4587</v>
      </c>
      <c r="AC4664" s="15" t="s">
        <v>4587</v>
      </c>
      <c r="AD4664" s="15" t="s">
        <v>14188</v>
      </c>
    </row>
    <row r="4665" spans="1:30" x14ac:dyDescent="0.2">
      <c r="A4665" s="15" t="s">
        <v>4588</v>
      </c>
      <c r="C4665" s="40" t="s">
        <v>4588</v>
      </c>
      <c r="D4665" s="15" t="s">
        <v>4588</v>
      </c>
      <c r="E4665" s="15" t="s">
        <v>4588</v>
      </c>
      <c r="F4665" s="15" t="s">
        <v>4588</v>
      </c>
      <c r="Y4665" s="15" t="s">
        <v>4588</v>
      </c>
      <c r="Z4665" s="40" t="s">
        <v>4588</v>
      </c>
      <c r="AA4665" s="40" t="s">
        <v>4588</v>
      </c>
      <c r="AB4665" s="15" t="s">
        <v>4588</v>
      </c>
      <c r="AC4665" s="15" t="s">
        <v>4588</v>
      </c>
      <c r="AD4665" s="15" t="s">
        <v>14189</v>
      </c>
    </row>
    <row r="4666" spans="1:30" x14ac:dyDescent="0.2">
      <c r="A4666" s="15" t="s">
        <v>4589</v>
      </c>
      <c r="F4666" s="15" t="s">
        <v>4589</v>
      </c>
      <c r="Y4666" s="15" t="s">
        <v>4589</v>
      </c>
      <c r="Z4666" s="40" t="s">
        <v>4589</v>
      </c>
      <c r="AA4666" s="40" t="s">
        <v>4589</v>
      </c>
      <c r="AB4666" s="15" t="s">
        <v>4589</v>
      </c>
      <c r="AC4666" s="15" t="s">
        <v>4589</v>
      </c>
      <c r="AD4666" s="15" t="s">
        <v>65</v>
      </c>
    </row>
    <row r="4667" spans="1:30" x14ac:dyDescent="0.2">
      <c r="A4667" s="15" t="s">
        <v>4590</v>
      </c>
      <c r="F4667" s="15" t="s">
        <v>4590</v>
      </c>
      <c r="Y4667" s="15" t="s">
        <v>4590</v>
      </c>
      <c r="Z4667" s="40" t="s">
        <v>4590</v>
      </c>
      <c r="AA4667" s="40" t="s">
        <v>4590</v>
      </c>
      <c r="AB4667" s="15" t="s">
        <v>4590</v>
      </c>
      <c r="AC4667" s="15" t="s">
        <v>4590</v>
      </c>
      <c r="AD4667" s="15" t="s">
        <v>14190</v>
      </c>
    </row>
    <row r="4668" spans="1:30" x14ac:dyDescent="0.2">
      <c r="A4668" s="15" t="s">
        <v>4591</v>
      </c>
      <c r="F4668" s="15" t="s">
        <v>4591</v>
      </c>
      <c r="O4668" s="15"/>
      <c r="T4668" s="15"/>
      <c r="V4668" s="15"/>
      <c r="Y4668" s="15" t="s">
        <v>4591</v>
      </c>
      <c r="Z4668" s="40" t="s">
        <v>4591</v>
      </c>
      <c r="AA4668" s="40" t="s">
        <v>4591</v>
      </c>
      <c r="AB4668" s="15" t="s">
        <v>4591</v>
      </c>
      <c r="AC4668" s="15" t="s">
        <v>4591</v>
      </c>
      <c r="AD4668" s="15" t="s">
        <v>14191</v>
      </c>
    </row>
    <row r="4669" spans="1:30" x14ac:dyDescent="0.2">
      <c r="A4669" s="15" t="s">
        <v>4592</v>
      </c>
      <c r="F4669" s="15" t="s">
        <v>4592</v>
      </c>
      <c r="O4669" s="15"/>
      <c r="T4669" s="15"/>
      <c r="V4669" s="15"/>
      <c r="Y4669" s="15" t="s">
        <v>4592</v>
      </c>
      <c r="Z4669" s="40" t="s">
        <v>4592</v>
      </c>
      <c r="AA4669" s="40" t="s">
        <v>4592</v>
      </c>
      <c r="AB4669" s="15" t="s">
        <v>4592</v>
      </c>
      <c r="AC4669" s="15" t="s">
        <v>4592</v>
      </c>
      <c r="AD4669" s="15" t="s">
        <v>14192</v>
      </c>
    </row>
    <row r="4670" spans="1:30" x14ac:dyDescent="0.2">
      <c r="A4670" s="15" t="s">
        <v>4593</v>
      </c>
      <c r="F4670" s="15" t="s">
        <v>4593</v>
      </c>
      <c r="O4670" s="15"/>
      <c r="T4670" s="15"/>
      <c r="V4670" s="15"/>
      <c r="Y4670" s="15" t="s">
        <v>4593</v>
      </c>
      <c r="Z4670" s="40" t="s">
        <v>4593</v>
      </c>
      <c r="AA4670" s="40" t="s">
        <v>4593</v>
      </c>
      <c r="AB4670" s="15" t="s">
        <v>4593</v>
      </c>
      <c r="AC4670" s="15" t="s">
        <v>4593</v>
      </c>
      <c r="AD4670" s="15" t="s">
        <v>14193</v>
      </c>
    </row>
    <row r="4671" spans="1:30" x14ac:dyDescent="0.2">
      <c r="A4671" s="15" t="s">
        <v>4594</v>
      </c>
      <c r="D4671" s="15" t="s">
        <v>4594</v>
      </c>
      <c r="E4671" s="15" t="s">
        <v>4594</v>
      </c>
      <c r="F4671" s="15" t="s">
        <v>4594</v>
      </c>
      <c r="O4671" s="15"/>
      <c r="T4671" s="15"/>
      <c r="V4671" s="15"/>
      <c r="Y4671" s="15" t="s">
        <v>4594</v>
      </c>
      <c r="Z4671" s="40" t="s">
        <v>4594</v>
      </c>
      <c r="AA4671" s="40" t="s">
        <v>4594</v>
      </c>
      <c r="AB4671" s="15" t="s">
        <v>4594</v>
      </c>
      <c r="AC4671" s="15" t="s">
        <v>4594</v>
      </c>
      <c r="AD4671" s="15" t="s">
        <v>14194</v>
      </c>
    </row>
    <row r="4672" spans="1:30" x14ac:dyDescent="0.2">
      <c r="A4672" s="15" t="s">
        <v>4595</v>
      </c>
      <c r="F4672" s="15" t="s">
        <v>4595</v>
      </c>
      <c r="O4672" s="15"/>
      <c r="T4672" s="15"/>
      <c r="V4672" s="15"/>
      <c r="Y4672" s="15" t="s">
        <v>4595</v>
      </c>
      <c r="Z4672" s="40" t="s">
        <v>4595</v>
      </c>
      <c r="AA4672" s="40" t="s">
        <v>4595</v>
      </c>
      <c r="AB4672" s="15" t="s">
        <v>4595</v>
      </c>
      <c r="AC4672" s="15" t="s">
        <v>4595</v>
      </c>
      <c r="AD4672" s="15" t="s">
        <v>14195</v>
      </c>
    </row>
    <row r="4673" spans="1:30" x14ac:dyDescent="0.2">
      <c r="A4673" s="15" t="s">
        <v>4596</v>
      </c>
      <c r="C4673" s="40" t="s">
        <v>4596</v>
      </c>
      <c r="F4673" s="15" t="s">
        <v>4596</v>
      </c>
      <c r="O4673" s="15"/>
      <c r="T4673" s="15"/>
      <c r="V4673" s="15"/>
      <c r="Y4673" s="15" t="s">
        <v>4596</v>
      </c>
      <c r="Z4673" s="40" t="s">
        <v>4596</v>
      </c>
      <c r="AA4673" s="40" t="s">
        <v>4596</v>
      </c>
      <c r="AB4673" s="15" t="s">
        <v>4596</v>
      </c>
      <c r="AC4673" s="15" t="s">
        <v>4596</v>
      </c>
      <c r="AD4673" s="15" t="s">
        <v>14196</v>
      </c>
    </row>
    <row r="4674" spans="1:30" x14ac:dyDescent="0.2">
      <c r="A4674" s="15" t="s">
        <v>4597</v>
      </c>
      <c r="F4674" s="15" t="s">
        <v>4597</v>
      </c>
      <c r="O4674" s="15"/>
      <c r="T4674" s="15"/>
      <c r="V4674" s="15"/>
      <c r="Y4674" s="15" t="s">
        <v>4597</v>
      </c>
      <c r="Z4674" s="40" t="s">
        <v>4597</v>
      </c>
      <c r="AA4674" s="40" t="s">
        <v>4597</v>
      </c>
      <c r="AB4674" s="15" t="s">
        <v>4597</v>
      </c>
      <c r="AC4674" s="15" t="s">
        <v>4597</v>
      </c>
      <c r="AD4674" s="15" t="s">
        <v>14197</v>
      </c>
    </row>
    <row r="4675" spans="1:30" x14ac:dyDescent="0.2">
      <c r="A4675" s="15" t="s">
        <v>4598</v>
      </c>
      <c r="F4675" s="15" t="s">
        <v>4598</v>
      </c>
      <c r="O4675" s="15"/>
      <c r="T4675" s="15"/>
      <c r="V4675" s="15"/>
      <c r="Y4675" s="15" t="s">
        <v>4598</v>
      </c>
      <c r="Z4675" s="40" t="s">
        <v>4598</v>
      </c>
      <c r="AA4675" s="40" t="s">
        <v>4598</v>
      </c>
      <c r="AB4675" s="15" t="s">
        <v>4598</v>
      </c>
      <c r="AC4675" s="15" t="s">
        <v>4598</v>
      </c>
      <c r="AD4675" s="15" t="s">
        <v>14198</v>
      </c>
    </row>
    <row r="4676" spans="1:30" x14ac:dyDescent="0.2">
      <c r="C4676" s="40" t="s">
        <v>4599</v>
      </c>
      <c r="F4676" s="15" t="s">
        <v>4599</v>
      </c>
      <c r="O4676" s="15"/>
      <c r="T4676" s="15"/>
      <c r="V4676" s="15"/>
      <c r="Y4676" s="15" t="s">
        <v>4599</v>
      </c>
      <c r="Z4676" s="40" t="s">
        <v>4599</v>
      </c>
      <c r="AA4676" s="40" t="s">
        <v>4599</v>
      </c>
      <c r="AB4676" s="15" t="s">
        <v>4599</v>
      </c>
      <c r="AC4676" s="15" t="s">
        <v>4599</v>
      </c>
      <c r="AD4676" s="15" t="s">
        <v>15199</v>
      </c>
    </row>
    <row r="4677" spans="1:30" x14ac:dyDescent="0.2">
      <c r="C4677" s="40" t="s">
        <v>4600</v>
      </c>
      <c r="F4677" s="15" t="s">
        <v>4600</v>
      </c>
      <c r="O4677" s="15"/>
      <c r="T4677" s="15"/>
      <c r="V4677" s="15"/>
      <c r="Y4677" s="15" t="s">
        <v>4600</v>
      </c>
      <c r="Z4677" s="40" t="s">
        <v>4600</v>
      </c>
      <c r="AA4677" s="40" t="s">
        <v>4600</v>
      </c>
      <c r="AB4677" s="15" t="s">
        <v>4600</v>
      </c>
      <c r="AC4677" s="15" t="s">
        <v>4600</v>
      </c>
      <c r="AD4677" s="15" t="s">
        <v>15200</v>
      </c>
    </row>
    <row r="4678" spans="1:30" x14ac:dyDescent="0.2">
      <c r="C4678" s="40" t="s">
        <v>4601</v>
      </c>
      <c r="F4678" s="15" t="s">
        <v>4601</v>
      </c>
      <c r="O4678" s="15"/>
      <c r="T4678" s="15"/>
      <c r="V4678" s="15"/>
      <c r="Y4678" s="15" t="s">
        <v>4601</v>
      </c>
      <c r="Z4678" s="40" t="s">
        <v>4601</v>
      </c>
      <c r="AA4678" s="40" t="s">
        <v>4601</v>
      </c>
      <c r="AB4678" s="15" t="s">
        <v>4601</v>
      </c>
      <c r="AC4678" s="15" t="s">
        <v>4601</v>
      </c>
      <c r="AD4678" s="15" t="s">
        <v>15201</v>
      </c>
    </row>
    <row r="4679" spans="1:30" x14ac:dyDescent="0.2">
      <c r="O4679" s="15"/>
      <c r="T4679" s="15"/>
      <c r="V4679" s="15"/>
      <c r="W4679" s="15" t="s">
        <v>7940</v>
      </c>
      <c r="Y4679" s="15" t="s">
        <v>7940</v>
      </c>
    </row>
    <row r="4680" spans="1:30" x14ac:dyDescent="0.2">
      <c r="O4680" s="15"/>
      <c r="T4680" s="15"/>
      <c r="V4680" s="15"/>
      <c r="W4680" s="15" t="s">
        <v>9739</v>
      </c>
      <c r="Y4680" s="15" t="s">
        <v>9739</v>
      </c>
    </row>
    <row r="4681" spans="1:30" x14ac:dyDescent="0.2">
      <c r="O4681" s="15"/>
      <c r="T4681" s="15"/>
      <c r="V4681" s="15"/>
      <c r="W4681" s="15" t="s">
        <v>9740</v>
      </c>
      <c r="Y4681" s="15" t="s">
        <v>9740</v>
      </c>
    </row>
    <row r="4682" spans="1:30" x14ac:dyDescent="0.2">
      <c r="O4682" s="15"/>
      <c r="T4682" s="15"/>
      <c r="V4682" s="15"/>
      <c r="W4682" s="15" t="s">
        <v>9741</v>
      </c>
      <c r="Y4682" s="15" t="s">
        <v>9741</v>
      </c>
    </row>
    <row r="4683" spans="1:30" x14ac:dyDescent="0.2">
      <c r="O4683" s="15"/>
      <c r="T4683" s="15"/>
      <c r="V4683" s="15"/>
      <c r="W4683" s="15" t="s">
        <v>9742</v>
      </c>
      <c r="Y4683" s="15" t="s">
        <v>9742</v>
      </c>
    </row>
    <row r="4684" spans="1:30" x14ac:dyDescent="0.2">
      <c r="O4684" s="15"/>
      <c r="T4684" s="15"/>
      <c r="V4684" s="15"/>
      <c r="W4684" s="15" t="s">
        <v>9743</v>
      </c>
      <c r="Y4684" s="15" t="s">
        <v>9743</v>
      </c>
    </row>
    <row r="4685" spans="1:30" x14ac:dyDescent="0.2">
      <c r="O4685" s="15"/>
      <c r="T4685" s="15"/>
      <c r="V4685" s="15"/>
      <c r="W4685" s="15" t="s">
        <v>9744</v>
      </c>
      <c r="Y4685" s="15" t="s">
        <v>9744</v>
      </c>
    </row>
    <row r="4686" spans="1:30" x14ac:dyDescent="0.2">
      <c r="O4686" s="15"/>
      <c r="T4686" s="15"/>
      <c r="V4686" s="15"/>
      <c r="W4686" s="15" t="s">
        <v>9745</v>
      </c>
      <c r="Y4686" s="15" t="s">
        <v>9745</v>
      </c>
    </row>
    <row r="4687" spans="1:30" x14ac:dyDescent="0.2">
      <c r="O4687" s="15"/>
      <c r="T4687" s="15"/>
      <c r="V4687" s="15"/>
      <c r="W4687" s="15" t="s">
        <v>9746</v>
      </c>
      <c r="Y4687" s="15" t="s">
        <v>9746</v>
      </c>
    </row>
    <row r="4688" spans="1:30" x14ac:dyDescent="0.2">
      <c r="O4688" s="15"/>
      <c r="T4688" s="15"/>
      <c r="V4688" s="15"/>
      <c r="W4688" s="15" t="s">
        <v>9747</v>
      </c>
      <c r="Y4688" s="15" t="s">
        <v>9747</v>
      </c>
    </row>
    <row r="4689" spans="1:30" x14ac:dyDescent="0.2">
      <c r="O4689" s="15"/>
      <c r="T4689" s="15"/>
      <c r="V4689" s="15"/>
      <c r="W4689" s="15" t="s">
        <v>9748</v>
      </c>
      <c r="Y4689" s="15" t="s">
        <v>9748</v>
      </c>
    </row>
    <row r="4690" spans="1:30" x14ac:dyDescent="0.2">
      <c r="O4690" s="15"/>
      <c r="T4690" s="15"/>
      <c r="V4690" s="15"/>
      <c r="W4690" s="15" t="s">
        <v>9749</v>
      </c>
      <c r="Y4690" s="15" t="s">
        <v>9749</v>
      </c>
    </row>
    <row r="4691" spans="1:30" x14ac:dyDescent="0.2">
      <c r="O4691" s="15"/>
      <c r="T4691" s="15"/>
      <c r="V4691" s="15"/>
      <c r="W4691" s="15" t="s">
        <v>14742</v>
      </c>
    </row>
    <row r="4692" spans="1:30" x14ac:dyDescent="0.2">
      <c r="O4692" s="15"/>
      <c r="T4692" s="15"/>
      <c r="V4692" s="15"/>
    </row>
    <row r="4693" spans="1:30" x14ac:dyDescent="0.2">
      <c r="A4693" s="15" t="s">
        <v>3361</v>
      </c>
      <c r="F4693" s="15" t="s">
        <v>3361</v>
      </c>
      <c r="O4693" s="15"/>
      <c r="T4693" s="15"/>
      <c r="V4693" s="15"/>
      <c r="Y4693" s="15" t="s">
        <v>3361</v>
      </c>
      <c r="Z4693" s="40" t="s">
        <v>3361</v>
      </c>
      <c r="AA4693" s="40" t="s">
        <v>3361</v>
      </c>
      <c r="AB4693" s="15" t="s">
        <v>3361</v>
      </c>
      <c r="AC4693" s="15" t="s">
        <v>3361</v>
      </c>
      <c r="AD4693" s="15" t="s">
        <v>12917</v>
      </c>
    </row>
    <row r="4694" spans="1:30" x14ac:dyDescent="0.2">
      <c r="A4694" s="15" t="s">
        <v>4602</v>
      </c>
      <c r="F4694" s="15" t="s">
        <v>4602</v>
      </c>
      <c r="O4694" s="15"/>
      <c r="T4694" s="15"/>
      <c r="V4694" s="15"/>
      <c r="Y4694" s="15" t="s">
        <v>4602</v>
      </c>
      <c r="Z4694" s="40" t="s">
        <v>4602</v>
      </c>
      <c r="AA4694" s="40" t="s">
        <v>4602</v>
      </c>
      <c r="AB4694" s="15" t="s">
        <v>4602</v>
      </c>
      <c r="AC4694" s="15" t="s">
        <v>4602</v>
      </c>
      <c r="AD4694" s="15" t="s">
        <v>38</v>
      </c>
    </row>
    <row r="4695" spans="1:30" x14ac:dyDescent="0.2">
      <c r="A4695" s="15" t="s">
        <v>4603</v>
      </c>
      <c r="F4695" s="15" t="s">
        <v>4603</v>
      </c>
      <c r="O4695" s="15"/>
      <c r="T4695" s="15"/>
      <c r="V4695" s="15"/>
      <c r="Y4695" s="15" t="s">
        <v>4603</v>
      </c>
      <c r="Z4695" s="40" t="s">
        <v>4603</v>
      </c>
      <c r="AA4695" s="40" t="s">
        <v>4603</v>
      </c>
      <c r="AB4695" s="15" t="s">
        <v>4603</v>
      </c>
      <c r="AC4695" s="15" t="s">
        <v>4603</v>
      </c>
      <c r="AD4695" s="15" t="s">
        <v>14199</v>
      </c>
    </row>
    <row r="4696" spans="1:30" x14ac:dyDescent="0.2">
      <c r="A4696" s="15" t="s">
        <v>4604</v>
      </c>
      <c r="F4696" s="15" t="s">
        <v>4604</v>
      </c>
      <c r="O4696" s="15"/>
      <c r="T4696" s="15"/>
      <c r="V4696" s="15"/>
      <c r="Y4696" s="15" t="s">
        <v>4604</v>
      </c>
      <c r="Z4696" s="40" t="s">
        <v>4604</v>
      </c>
      <c r="AA4696" s="40" t="s">
        <v>4604</v>
      </c>
      <c r="AB4696" s="15" t="s">
        <v>4604</v>
      </c>
      <c r="AC4696" s="15" t="s">
        <v>4604</v>
      </c>
      <c r="AD4696" s="15" t="s">
        <v>57</v>
      </c>
    </row>
    <row r="4697" spans="1:30" x14ac:dyDescent="0.2">
      <c r="A4697" s="15" t="s">
        <v>4605</v>
      </c>
      <c r="F4697" s="15" t="s">
        <v>4605</v>
      </c>
      <c r="O4697" s="15"/>
      <c r="T4697" s="15"/>
      <c r="V4697" s="15"/>
      <c r="Y4697" s="15" t="s">
        <v>4605</v>
      </c>
      <c r="Z4697" s="40" t="s">
        <v>4605</v>
      </c>
      <c r="AA4697" s="40" t="s">
        <v>4605</v>
      </c>
      <c r="AB4697" s="15" t="s">
        <v>4605</v>
      </c>
      <c r="AC4697" s="15" t="s">
        <v>4605</v>
      </c>
      <c r="AD4697" s="15" t="s">
        <v>14200</v>
      </c>
    </row>
    <row r="4698" spans="1:30" x14ac:dyDescent="0.2">
      <c r="A4698" s="15" t="s">
        <v>4606</v>
      </c>
      <c r="F4698" s="15" t="s">
        <v>4606</v>
      </c>
      <c r="O4698" s="15"/>
      <c r="T4698" s="15"/>
      <c r="V4698" s="15"/>
      <c r="Y4698" s="15" t="s">
        <v>4606</v>
      </c>
      <c r="Z4698" s="40" t="s">
        <v>4606</v>
      </c>
      <c r="AA4698" s="40" t="s">
        <v>4606</v>
      </c>
      <c r="AB4698" s="15" t="s">
        <v>4606</v>
      </c>
      <c r="AC4698" s="15" t="s">
        <v>4606</v>
      </c>
      <c r="AD4698" s="15" t="s">
        <v>14201</v>
      </c>
    </row>
    <row r="4699" spans="1:30" x14ac:dyDescent="0.2">
      <c r="A4699" s="15" t="s">
        <v>4607</v>
      </c>
      <c r="F4699" s="15" t="s">
        <v>4607</v>
      </c>
      <c r="O4699" s="15"/>
      <c r="T4699" s="15"/>
      <c r="V4699" s="15"/>
      <c r="Y4699" s="15" t="s">
        <v>4607</v>
      </c>
      <c r="Z4699" s="40" t="s">
        <v>4607</v>
      </c>
      <c r="AA4699" s="40" t="s">
        <v>4607</v>
      </c>
      <c r="AB4699" s="15" t="s">
        <v>4607</v>
      </c>
      <c r="AC4699" s="15" t="s">
        <v>4607</v>
      </c>
      <c r="AD4699" s="15" t="s">
        <v>14202</v>
      </c>
    </row>
    <row r="4700" spans="1:30" x14ac:dyDescent="0.2">
      <c r="A4700" s="15" t="s">
        <v>4608</v>
      </c>
      <c r="F4700" s="15" t="s">
        <v>4608</v>
      </c>
      <c r="O4700" s="15"/>
      <c r="T4700" s="15"/>
      <c r="V4700" s="15"/>
      <c r="Y4700" s="15" t="s">
        <v>4608</v>
      </c>
      <c r="Z4700" s="40" t="s">
        <v>4608</v>
      </c>
      <c r="AA4700" s="40" t="s">
        <v>4608</v>
      </c>
      <c r="AB4700" s="15" t="s">
        <v>4608</v>
      </c>
      <c r="AC4700" s="15" t="s">
        <v>4608</v>
      </c>
      <c r="AD4700" s="15" t="s">
        <v>14203</v>
      </c>
    </row>
    <row r="4701" spans="1:30" x14ac:dyDescent="0.2">
      <c r="A4701" s="15" t="s">
        <v>4609</v>
      </c>
      <c r="F4701" s="15" t="s">
        <v>4609</v>
      </c>
      <c r="O4701" s="15"/>
      <c r="T4701" s="15"/>
      <c r="V4701" s="15"/>
      <c r="Y4701" s="15" t="s">
        <v>4609</v>
      </c>
      <c r="Z4701" s="40" t="s">
        <v>4609</v>
      </c>
      <c r="AA4701" s="40" t="s">
        <v>4609</v>
      </c>
      <c r="AB4701" s="15" t="s">
        <v>4609</v>
      </c>
      <c r="AC4701" s="15" t="s">
        <v>4609</v>
      </c>
      <c r="AD4701" s="15" t="s">
        <v>38</v>
      </c>
    </row>
    <row r="4702" spans="1:30" x14ac:dyDescent="0.2">
      <c r="A4702" s="15" t="s">
        <v>4610</v>
      </c>
      <c r="F4702" s="15" t="s">
        <v>4610</v>
      </c>
      <c r="O4702" s="15"/>
      <c r="T4702" s="15"/>
      <c r="V4702" s="15"/>
      <c r="Y4702" s="15" t="s">
        <v>4610</v>
      </c>
      <c r="Z4702" s="40" t="s">
        <v>4610</v>
      </c>
      <c r="AA4702" s="40" t="s">
        <v>4610</v>
      </c>
      <c r="AB4702" s="15" t="s">
        <v>4610</v>
      </c>
      <c r="AC4702" s="15" t="s">
        <v>4610</v>
      </c>
      <c r="AD4702" s="15" t="s">
        <v>4611</v>
      </c>
    </row>
    <row r="4703" spans="1:30" x14ac:dyDescent="0.2">
      <c r="A4703" s="15" t="s">
        <v>4612</v>
      </c>
      <c r="F4703" s="15" t="s">
        <v>4612</v>
      </c>
      <c r="O4703" s="15"/>
      <c r="T4703" s="15"/>
      <c r="V4703" s="15"/>
      <c r="Y4703" s="15" t="s">
        <v>4612</v>
      </c>
      <c r="Z4703" s="40" t="s">
        <v>4612</v>
      </c>
      <c r="AA4703" s="40" t="s">
        <v>4612</v>
      </c>
      <c r="AB4703" s="15" t="s">
        <v>4612</v>
      </c>
      <c r="AC4703" s="15" t="s">
        <v>4612</v>
      </c>
      <c r="AD4703" s="15" t="s">
        <v>4613</v>
      </c>
    </row>
    <row r="4704" spans="1:30" x14ac:dyDescent="0.2">
      <c r="A4704" s="15" t="s">
        <v>4614</v>
      </c>
      <c r="F4704" s="15" t="s">
        <v>4614</v>
      </c>
      <c r="O4704" s="15"/>
      <c r="T4704" s="15"/>
      <c r="V4704" s="15"/>
      <c r="Y4704" s="15" t="s">
        <v>4614</v>
      </c>
      <c r="Z4704" s="40" t="s">
        <v>4614</v>
      </c>
      <c r="AA4704" s="40" t="s">
        <v>4614</v>
      </c>
      <c r="AB4704" s="15" t="s">
        <v>4614</v>
      </c>
      <c r="AC4704" s="15" t="s">
        <v>4614</v>
      </c>
      <c r="AD4704" s="15" t="s">
        <v>14204</v>
      </c>
    </row>
    <row r="4705" spans="1:30" x14ac:dyDescent="0.2">
      <c r="A4705" s="15" t="s">
        <v>4615</v>
      </c>
      <c r="F4705" s="15" t="s">
        <v>4615</v>
      </c>
      <c r="O4705" s="15"/>
      <c r="T4705" s="15"/>
      <c r="V4705" s="15"/>
      <c r="Y4705" s="15" t="s">
        <v>4615</v>
      </c>
      <c r="Z4705" s="40" t="s">
        <v>4615</v>
      </c>
      <c r="AA4705" s="40" t="s">
        <v>4615</v>
      </c>
      <c r="AB4705" s="15" t="s">
        <v>4615</v>
      </c>
      <c r="AC4705" s="15" t="s">
        <v>4615</v>
      </c>
      <c r="AD4705" s="15" t="s">
        <v>38</v>
      </c>
    </row>
    <row r="4706" spans="1:30" x14ac:dyDescent="0.2">
      <c r="A4706" s="15" t="s">
        <v>4616</v>
      </c>
      <c r="F4706" s="15" t="s">
        <v>4616</v>
      </c>
      <c r="O4706" s="15"/>
      <c r="T4706" s="15"/>
      <c r="V4706" s="15"/>
      <c r="Y4706" s="15" t="s">
        <v>4616</v>
      </c>
      <c r="Z4706" s="40" t="s">
        <v>4616</v>
      </c>
      <c r="AA4706" s="40" t="s">
        <v>4616</v>
      </c>
      <c r="AB4706" s="15" t="s">
        <v>4616</v>
      </c>
      <c r="AC4706" s="15" t="s">
        <v>4616</v>
      </c>
      <c r="AD4706" s="15" t="s">
        <v>4617</v>
      </c>
    </row>
    <row r="4707" spans="1:30" x14ac:dyDescent="0.2">
      <c r="A4707" s="15" t="s">
        <v>4618</v>
      </c>
      <c r="F4707" s="15" t="s">
        <v>4618</v>
      </c>
      <c r="O4707" s="15"/>
      <c r="T4707" s="15"/>
      <c r="V4707" s="15"/>
      <c r="Y4707" s="15" t="s">
        <v>4618</v>
      </c>
      <c r="Z4707" s="40" t="s">
        <v>4618</v>
      </c>
      <c r="AA4707" s="40" t="s">
        <v>4618</v>
      </c>
      <c r="AB4707" s="15" t="s">
        <v>4618</v>
      </c>
      <c r="AC4707" s="15" t="s">
        <v>4618</v>
      </c>
      <c r="AD4707" s="15" t="s">
        <v>4619</v>
      </c>
    </row>
    <row r="4708" spans="1:30" x14ac:dyDescent="0.2">
      <c r="A4708" s="15" t="s">
        <v>4620</v>
      </c>
      <c r="F4708" s="15" t="s">
        <v>4620</v>
      </c>
      <c r="O4708" s="15"/>
      <c r="T4708" s="15"/>
      <c r="V4708" s="15"/>
      <c r="Y4708" s="15" t="s">
        <v>4620</v>
      </c>
      <c r="Z4708" s="40" t="s">
        <v>4620</v>
      </c>
      <c r="AA4708" s="40" t="s">
        <v>4620</v>
      </c>
      <c r="AB4708" s="15" t="s">
        <v>4620</v>
      </c>
      <c r="AC4708" s="15" t="s">
        <v>4620</v>
      </c>
      <c r="AD4708" s="15" t="s">
        <v>4621</v>
      </c>
    </row>
    <row r="4709" spans="1:30" x14ac:dyDescent="0.2">
      <c r="A4709" s="15" t="s">
        <v>4622</v>
      </c>
      <c r="F4709" s="15" t="s">
        <v>4622</v>
      </c>
      <c r="O4709" s="15"/>
      <c r="T4709" s="15"/>
      <c r="V4709" s="15"/>
      <c r="Y4709" s="15" t="s">
        <v>4622</v>
      </c>
      <c r="Z4709" s="40" t="s">
        <v>4622</v>
      </c>
      <c r="AA4709" s="40" t="s">
        <v>4622</v>
      </c>
      <c r="AB4709" s="15" t="s">
        <v>4622</v>
      </c>
      <c r="AC4709" s="15" t="s">
        <v>4622</v>
      </c>
      <c r="AD4709" s="15" t="s">
        <v>4623</v>
      </c>
    </row>
    <row r="4710" spans="1:30" x14ac:dyDescent="0.2">
      <c r="A4710" s="15" t="s">
        <v>4624</v>
      </c>
      <c r="F4710" s="15" t="s">
        <v>4624</v>
      </c>
      <c r="O4710" s="15"/>
      <c r="T4710" s="15"/>
      <c r="V4710" s="15"/>
      <c r="Y4710" s="15" t="s">
        <v>4624</v>
      </c>
      <c r="Z4710" s="40" t="s">
        <v>4624</v>
      </c>
      <c r="AA4710" s="40" t="s">
        <v>4624</v>
      </c>
      <c r="AB4710" s="15" t="s">
        <v>4624</v>
      </c>
      <c r="AC4710" s="15" t="s">
        <v>4624</v>
      </c>
      <c r="AD4710" s="15" t="s">
        <v>14205</v>
      </c>
    </row>
    <row r="4711" spans="1:30" x14ac:dyDescent="0.2">
      <c r="A4711" s="15" t="s">
        <v>4625</v>
      </c>
      <c r="F4711" s="15" t="s">
        <v>4625</v>
      </c>
      <c r="O4711" s="15"/>
      <c r="T4711" s="15"/>
      <c r="V4711" s="15"/>
      <c r="Y4711" s="15" t="s">
        <v>4625</v>
      </c>
      <c r="Z4711" s="40" t="s">
        <v>4625</v>
      </c>
      <c r="AA4711" s="40" t="s">
        <v>4625</v>
      </c>
      <c r="AB4711" s="15" t="s">
        <v>4625</v>
      </c>
      <c r="AC4711" s="15" t="s">
        <v>4625</v>
      </c>
      <c r="AD4711" s="15" t="s">
        <v>38</v>
      </c>
    </row>
    <row r="4712" spans="1:30" x14ac:dyDescent="0.2">
      <c r="A4712" s="15" t="s">
        <v>4626</v>
      </c>
      <c r="F4712" s="15" t="s">
        <v>4626</v>
      </c>
      <c r="O4712" s="15"/>
      <c r="T4712" s="15"/>
      <c r="V4712" s="15"/>
      <c r="Y4712" s="15" t="s">
        <v>4626</v>
      </c>
      <c r="Z4712" s="40" t="s">
        <v>4626</v>
      </c>
      <c r="AA4712" s="40" t="s">
        <v>4626</v>
      </c>
      <c r="AB4712" s="15" t="s">
        <v>4626</v>
      </c>
      <c r="AC4712" s="15" t="s">
        <v>4626</v>
      </c>
      <c r="AD4712" s="15" t="s">
        <v>4627</v>
      </c>
    </row>
    <row r="4713" spans="1:30" x14ac:dyDescent="0.2">
      <c r="A4713" s="15" t="s">
        <v>4628</v>
      </c>
      <c r="F4713" s="15" t="s">
        <v>4628</v>
      </c>
      <c r="O4713" s="15"/>
      <c r="T4713" s="15"/>
      <c r="V4713" s="15"/>
      <c r="Y4713" s="15" t="s">
        <v>4628</v>
      </c>
      <c r="Z4713" s="40" t="s">
        <v>4628</v>
      </c>
      <c r="AA4713" s="40" t="s">
        <v>4628</v>
      </c>
      <c r="AB4713" s="15" t="s">
        <v>4628</v>
      </c>
      <c r="AC4713" s="15" t="s">
        <v>4628</v>
      </c>
      <c r="AD4713" s="15" t="s">
        <v>4629</v>
      </c>
    </row>
    <row r="4714" spans="1:30" x14ac:dyDescent="0.2">
      <c r="A4714" s="15" t="s">
        <v>4630</v>
      </c>
      <c r="F4714" s="15" t="s">
        <v>4630</v>
      </c>
      <c r="O4714" s="15"/>
      <c r="T4714" s="15"/>
      <c r="V4714" s="15"/>
      <c r="Y4714" s="15" t="s">
        <v>4630</v>
      </c>
      <c r="Z4714" s="40" t="s">
        <v>4630</v>
      </c>
      <c r="AA4714" s="40" t="s">
        <v>4630</v>
      </c>
      <c r="AB4714" s="15" t="s">
        <v>4630</v>
      </c>
      <c r="AC4714" s="15" t="s">
        <v>4630</v>
      </c>
      <c r="AD4714" s="15" t="s">
        <v>14206</v>
      </c>
    </row>
    <row r="4715" spans="1:30" x14ac:dyDescent="0.2">
      <c r="A4715" s="15" t="s">
        <v>4631</v>
      </c>
      <c r="F4715" s="15" t="s">
        <v>4631</v>
      </c>
      <c r="O4715" s="15"/>
      <c r="T4715" s="15"/>
      <c r="V4715" s="15"/>
      <c r="Y4715" s="15" t="s">
        <v>4631</v>
      </c>
      <c r="Z4715" s="40" t="s">
        <v>4631</v>
      </c>
      <c r="AA4715" s="40" t="s">
        <v>4631</v>
      </c>
      <c r="AB4715" s="15" t="s">
        <v>4631</v>
      </c>
      <c r="AC4715" s="15" t="s">
        <v>4631</v>
      </c>
      <c r="AD4715" s="15" t="s">
        <v>14207</v>
      </c>
    </row>
    <row r="4716" spans="1:30" x14ac:dyDescent="0.2">
      <c r="A4716" s="15" t="s">
        <v>4632</v>
      </c>
      <c r="F4716" s="15" t="s">
        <v>4632</v>
      </c>
      <c r="O4716" s="15"/>
      <c r="T4716" s="15"/>
      <c r="V4716" s="15"/>
      <c r="Y4716" s="15" t="s">
        <v>4632</v>
      </c>
      <c r="Z4716" s="40" t="s">
        <v>4632</v>
      </c>
      <c r="AA4716" s="40" t="s">
        <v>4632</v>
      </c>
      <c r="AB4716" s="15" t="s">
        <v>4632</v>
      </c>
      <c r="AC4716" s="15" t="s">
        <v>4632</v>
      </c>
      <c r="AD4716" s="15" t="s">
        <v>14208</v>
      </c>
    </row>
    <row r="4717" spans="1:30" x14ac:dyDescent="0.2">
      <c r="A4717" s="15" t="s">
        <v>4633</v>
      </c>
      <c r="F4717" s="15" t="s">
        <v>4633</v>
      </c>
      <c r="O4717" s="15"/>
      <c r="T4717" s="15"/>
      <c r="V4717" s="15"/>
      <c r="Y4717" s="15" t="s">
        <v>4633</v>
      </c>
      <c r="Z4717" s="40" t="s">
        <v>4633</v>
      </c>
      <c r="AA4717" s="40" t="s">
        <v>4633</v>
      </c>
      <c r="AB4717" s="15" t="s">
        <v>4633</v>
      </c>
      <c r="AC4717" s="15" t="s">
        <v>4633</v>
      </c>
      <c r="AD4717" s="15" t="s">
        <v>14209</v>
      </c>
    </row>
    <row r="4718" spans="1:30" x14ac:dyDescent="0.2">
      <c r="A4718" s="15" t="s">
        <v>4634</v>
      </c>
      <c r="F4718" s="15" t="s">
        <v>4634</v>
      </c>
      <c r="O4718" s="15"/>
      <c r="T4718" s="15"/>
      <c r="V4718" s="15"/>
      <c r="Y4718" s="15" t="s">
        <v>4634</v>
      </c>
      <c r="Z4718" s="40" t="s">
        <v>4634</v>
      </c>
      <c r="AA4718" s="40" t="s">
        <v>4634</v>
      </c>
      <c r="AB4718" s="15" t="s">
        <v>4634</v>
      </c>
      <c r="AC4718" s="15" t="s">
        <v>4634</v>
      </c>
      <c r="AD4718" s="15" t="s">
        <v>38</v>
      </c>
    </row>
    <row r="4719" spans="1:30" x14ac:dyDescent="0.2">
      <c r="A4719" s="15" t="s">
        <v>4635</v>
      </c>
      <c r="F4719" s="15" t="s">
        <v>4635</v>
      </c>
      <c r="O4719" s="15"/>
      <c r="T4719" s="15"/>
      <c r="V4719" s="15"/>
      <c r="Y4719" s="15" t="s">
        <v>4635</v>
      </c>
      <c r="Z4719" s="40" t="s">
        <v>4635</v>
      </c>
      <c r="AA4719" s="40" t="s">
        <v>4635</v>
      </c>
      <c r="AB4719" s="15" t="s">
        <v>4635</v>
      </c>
      <c r="AC4719" s="15" t="s">
        <v>4635</v>
      </c>
      <c r="AD4719" s="15" t="s">
        <v>14210</v>
      </c>
    </row>
    <row r="4720" spans="1:30" x14ac:dyDescent="0.2">
      <c r="A4720" s="15" t="s">
        <v>4636</v>
      </c>
      <c r="F4720" s="15" t="s">
        <v>4636</v>
      </c>
      <c r="O4720" s="15"/>
      <c r="T4720" s="15"/>
      <c r="V4720" s="15"/>
      <c r="Y4720" s="15" t="s">
        <v>4636</v>
      </c>
      <c r="Z4720" s="40" t="s">
        <v>4636</v>
      </c>
      <c r="AA4720" s="40" t="s">
        <v>4636</v>
      </c>
      <c r="AB4720" s="15" t="s">
        <v>4636</v>
      </c>
      <c r="AC4720" s="15" t="s">
        <v>4636</v>
      </c>
      <c r="AD4720" s="15" t="s">
        <v>14211</v>
      </c>
    </row>
    <row r="4721" spans="1:30" x14ac:dyDescent="0.2">
      <c r="A4721" s="15" t="s">
        <v>4637</v>
      </c>
      <c r="F4721" s="15" t="s">
        <v>4637</v>
      </c>
      <c r="O4721" s="15"/>
      <c r="T4721" s="15"/>
      <c r="V4721" s="15"/>
      <c r="Y4721" s="15" t="s">
        <v>4637</v>
      </c>
      <c r="Z4721" s="40" t="s">
        <v>4637</v>
      </c>
      <c r="AA4721" s="40" t="s">
        <v>4637</v>
      </c>
      <c r="AB4721" s="15" t="s">
        <v>4637</v>
      </c>
      <c r="AC4721" s="15" t="s">
        <v>4637</v>
      </c>
      <c r="AD4721" s="15" t="s">
        <v>14212</v>
      </c>
    </row>
    <row r="4722" spans="1:30" x14ac:dyDescent="0.2">
      <c r="A4722" s="15" t="s">
        <v>4638</v>
      </c>
      <c r="F4722" s="15" t="s">
        <v>4638</v>
      </c>
      <c r="O4722" s="15"/>
      <c r="T4722" s="15"/>
      <c r="V4722" s="15"/>
      <c r="Y4722" s="15" t="s">
        <v>4638</v>
      </c>
      <c r="Z4722" s="40" t="s">
        <v>4638</v>
      </c>
      <c r="AA4722" s="40" t="s">
        <v>4638</v>
      </c>
      <c r="AB4722" s="15" t="s">
        <v>4638</v>
      </c>
      <c r="AC4722" s="15" t="s">
        <v>4638</v>
      </c>
      <c r="AD4722" s="15" t="s">
        <v>14213</v>
      </c>
    </row>
    <row r="4723" spans="1:30" x14ac:dyDescent="0.2">
      <c r="A4723" s="15" t="s">
        <v>4639</v>
      </c>
      <c r="F4723" s="15" t="s">
        <v>4639</v>
      </c>
      <c r="O4723" s="15"/>
      <c r="T4723" s="15"/>
      <c r="V4723" s="15"/>
      <c r="Y4723" s="15" t="s">
        <v>4639</v>
      </c>
      <c r="Z4723" s="40" t="s">
        <v>4639</v>
      </c>
      <c r="AA4723" s="40" t="s">
        <v>4639</v>
      </c>
      <c r="AB4723" s="15" t="s">
        <v>4639</v>
      </c>
      <c r="AC4723" s="15" t="s">
        <v>4639</v>
      </c>
      <c r="AD4723" s="15" t="s">
        <v>14214</v>
      </c>
    </row>
    <row r="4724" spans="1:30" x14ac:dyDescent="0.2">
      <c r="A4724" s="15" t="s">
        <v>4640</v>
      </c>
      <c r="F4724" s="15" t="s">
        <v>4640</v>
      </c>
      <c r="O4724" s="15"/>
      <c r="T4724" s="15"/>
      <c r="V4724" s="15"/>
      <c r="Y4724" s="15" t="s">
        <v>4640</v>
      </c>
      <c r="Z4724" s="40" t="s">
        <v>4640</v>
      </c>
      <c r="AA4724" s="40" t="s">
        <v>4640</v>
      </c>
      <c r="AB4724" s="15" t="s">
        <v>4640</v>
      </c>
      <c r="AC4724" s="15" t="s">
        <v>4640</v>
      </c>
      <c r="AD4724" s="15" t="s">
        <v>57</v>
      </c>
    </row>
    <row r="4725" spans="1:30" x14ac:dyDescent="0.2">
      <c r="A4725" s="15" t="s">
        <v>4641</v>
      </c>
      <c r="F4725" s="15" t="s">
        <v>4641</v>
      </c>
      <c r="O4725" s="15"/>
      <c r="T4725" s="15"/>
      <c r="V4725" s="15"/>
      <c r="Y4725" s="15" t="s">
        <v>4641</v>
      </c>
      <c r="Z4725" s="40" t="s">
        <v>4641</v>
      </c>
      <c r="AA4725" s="40" t="s">
        <v>4641</v>
      </c>
      <c r="AB4725" s="15" t="s">
        <v>4641</v>
      </c>
      <c r="AC4725" s="15" t="s">
        <v>4641</v>
      </c>
      <c r="AD4725" s="15" t="s">
        <v>4642</v>
      </c>
    </row>
    <row r="4726" spans="1:30" x14ac:dyDescent="0.2">
      <c r="A4726" s="15" t="s">
        <v>4643</v>
      </c>
      <c r="F4726" s="15" t="s">
        <v>4643</v>
      </c>
      <c r="O4726" s="15"/>
      <c r="T4726" s="15"/>
      <c r="V4726" s="15"/>
      <c r="Y4726" s="15" t="s">
        <v>4643</v>
      </c>
      <c r="Z4726" s="40" t="s">
        <v>4643</v>
      </c>
      <c r="AA4726" s="40" t="s">
        <v>4643</v>
      </c>
      <c r="AB4726" s="15" t="s">
        <v>4643</v>
      </c>
      <c r="AC4726" s="15" t="s">
        <v>4643</v>
      </c>
      <c r="AD4726" s="15" t="s">
        <v>65</v>
      </c>
    </row>
    <row r="4727" spans="1:30" x14ac:dyDescent="0.2">
      <c r="A4727" s="15" t="s">
        <v>4644</v>
      </c>
      <c r="F4727" s="15" t="s">
        <v>4644</v>
      </c>
      <c r="O4727" s="15"/>
      <c r="T4727" s="15"/>
      <c r="V4727" s="15"/>
      <c r="Y4727" s="15" t="s">
        <v>4644</v>
      </c>
      <c r="Z4727" s="40" t="s">
        <v>4644</v>
      </c>
      <c r="AA4727" s="40" t="s">
        <v>4644</v>
      </c>
      <c r="AB4727" s="15" t="s">
        <v>4644</v>
      </c>
      <c r="AC4727" s="15" t="s">
        <v>4644</v>
      </c>
      <c r="AD4727" s="15" t="s">
        <v>4645</v>
      </c>
    </row>
    <row r="4728" spans="1:30" x14ac:dyDescent="0.2">
      <c r="A4728" s="15" t="s">
        <v>4646</v>
      </c>
      <c r="F4728" s="15" t="s">
        <v>4646</v>
      </c>
      <c r="O4728" s="15"/>
      <c r="T4728" s="15"/>
      <c r="V4728" s="15"/>
      <c r="Y4728" s="15" t="s">
        <v>4646</v>
      </c>
      <c r="Z4728" s="40" t="s">
        <v>4646</v>
      </c>
      <c r="AA4728" s="40" t="s">
        <v>4646</v>
      </c>
      <c r="AB4728" s="15" t="s">
        <v>4646</v>
      </c>
      <c r="AC4728" s="15" t="s">
        <v>4646</v>
      </c>
      <c r="AD4728" s="15" t="s">
        <v>14215</v>
      </c>
    </row>
    <row r="4729" spans="1:30" x14ac:dyDescent="0.2">
      <c r="A4729" s="15" t="s">
        <v>4647</v>
      </c>
      <c r="F4729" s="15" t="s">
        <v>4647</v>
      </c>
      <c r="O4729" s="15"/>
      <c r="T4729" s="15"/>
      <c r="V4729" s="15"/>
      <c r="Y4729" s="15" t="s">
        <v>4647</v>
      </c>
      <c r="Z4729" s="40" t="s">
        <v>4647</v>
      </c>
      <c r="AA4729" s="40" t="s">
        <v>4647</v>
      </c>
      <c r="AB4729" s="15" t="s">
        <v>4647</v>
      </c>
      <c r="AC4729" s="15" t="s">
        <v>4647</v>
      </c>
      <c r="AD4729" s="15" t="s">
        <v>14216</v>
      </c>
    </row>
    <row r="4730" spans="1:30" x14ac:dyDescent="0.2">
      <c r="A4730" s="15" t="s">
        <v>4648</v>
      </c>
      <c r="F4730" s="15" t="s">
        <v>4648</v>
      </c>
      <c r="O4730" s="15"/>
      <c r="T4730" s="15"/>
      <c r="V4730" s="15"/>
      <c r="Y4730" s="15" t="s">
        <v>4648</v>
      </c>
      <c r="Z4730" s="40" t="s">
        <v>4648</v>
      </c>
      <c r="AA4730" s="40" t="s">
        <v>4648</v>
      </c>
      <c r="AB4730" s="15" t="s">
        <v>4648</v>
      </c>
      <c r="AC4730" s="15" t="s">
        <v>4648</v>
      </c>
      <c r="AD4730" s="15" t="s">
        <v>14217</v>
      </c>
    </row>
    <row r="4731" spans="1:30" x14ac:dyDescent="0.2">
      <c r="A4731" s="15" t="s">
        <v>4649</v>
      </c>
      <c r="F4731" s="15" t="s">
        <v>4649</v>
      </c>
      <c r="O4731" s="15"/>
      <c r="T4731" s="15"/>
      <c r="V4731" s="15"/>
      <c r="Y4731" s="15" t="s">
        <v>4649</v>
      </c>
      <c r="Z4731" s="40" t="s">
        <v>4649</v>
      </c>
      <c r="AA4731" s="40" t="s">
        <v>4649</v>
      </c>
      <c r="AB4731" s="15" t="s">
        <v>4649</v>
      </c>
      <c r="AC4731" s="15" t="s">
        <v>4649</v>
      </c>
      <c r="AD4731" s="15" t="s">
        <v>65</v>
      </c>
    </row>
    <row r="4732" spans="1:30" x14ac:dyDescent="0.2">
      <c r="A4732" s="15" t="s">
        <v>4650</v>
      </c>
      <c r="F4732" s="15" t="s">
        <v>4650</v>
      </c>
      <c r="O4732" s="15"/>
      <c r="T4732" s="15"/>
      <c r="V4732" s="15"/>
      <c r="Y4732" s="15" t="s">
        <v>4650</v>
      </c>
      <c r="Z4732" s="40" t="s">
        <v>4650</v>
      </c>
      <c r="AA4732" s="40" t="s">
        <v>4650</v>
      </c>
      <c r="AB4732" s="15" t="s">
        <v>4650</v>
      </c>
      <c r="AC4732" s="15" t="s">
        <v>4650</v>
      </c>
      <c r="AD4732" s="15" t="s">
        <v>14218</v>
      </c>
    </row>
    <row r="4733" spans="1:30" x14ac:dyDescent="0.2">
      <c r="A4733" s="15" t="s">
        <v>4651</v>
      </c>
      <c r="F4733" s="15" t="s">
        <v>4651</v>
      </c>
      <c r="O4733" s="15"/>
      <c r="T4733" s="15"/>
      <c r="V4733" s="15"/>
      <c r="Y4733" s="15" t="s">
        <v>4651</v>
      </c>
      <c r="Z4733" s="40" t="s">
        <v>4651</v>
      </c>
      <c r="AA4733" s="40" t="s">
        <v>4651</v>
      </c>
      <c r="AB4733" s="15" t="s">
        <v>4651</v>
      </c>
      <c r="AC4733" s="15" t="s">
        <v>4651</v>
      </c>
      <c r="AD4733" s="15" t="s">
        <v>14219</v>
      </c>
    </row>
    <row r="4734" spans="1:30" x14ac:dyDescent="0.2">
      <c r="A4734" s="15" t="s">
        <v>4652</v>
      </c>
      <c r="F4734" s="15" t="s">
        <v>4652</v>
      </c>
      <c r="O4734" s="15"/>
      <c r="T4734" s="15"/>
      <c r="V4734" s="15"/>
      <c r="Y4734" s="15" t="s">
        <v>4652</v>
      </c>
      <c r="Z4734" s="40" t="s">
        <v>4652</v>
      </c>
      <c r="AA4734" s="40" t="s">
        <v>4652</v>
      </c>
      <c r="AB4734" s="15" t="s">
        <v>4652</v>
      </c>
      <c r="AC4734" s="15" t="s">
        <v>4652</v>
      </c>
      <c r="AD4734" s="15" t="s">
        <v>14220</v>
      </c>
    </row>
    <row r="4735" spans="1:30" x14ac:dyDescent="0.2">
      <c r="A4735" s="15" t="s">
        <v>4653</v>
      </c>
      <c r="F4735" s="15" t="s">
        <v>4653</v>
      </c>
      <c r="O4735" s="15"/>
      <c r="T4735" s="15"/>
      <c r="V4735" s="15"/>
      <c r="Y4735" s="15" t="s">
        <v>4653</v>
      </c>
      <c r="Z4735" s="40" t="s">
        <v>4653</v>
      </c>
      <c r="AA4735" s="40" t="s">
        <v>4653</v>
      </c>
      <c r="AB4735" s="15" t="s">
        <v>4653</v>
      </c>
      <c r="AC4735" s="15" t="s">
        <v>4653</v>
      </c>
      <c r="AD4735" s="15" t="s">
        <v>4654</v>
      </c>
    </row>
    <row r="4736" spans="1:30" x14ac:dyDescent="0.2">
      <c r="A4736" s="15" t="s">
        <v>4655</v>
      </c>
      <c r="F4736" s="15" t="s">
        <v>4655</v>
      </c>
      <c r="O4736" s="15"/>
      <c r="T4736" s="15"/>
      <c r="V4736" s="15"/>
      <c r="Y4736" s="15" t="s">
        <v>4655</v>
      </c>
      <c r="Z4736" s="40" t="s">
        <v>4655</v>
      </c>
      <c r="AA4736" s="40" t="s">
        <v>4655</v>
      </c>
      <c r="AB4736" s="15" t="s">
        <v>4655</v>
      </c>
      <c r="AC4736" s="15" t="s">
        <v>4655</v>
      </c>
      <c r="AD4736" s="15" t="s">
        <v>65</v>
      </c>
    </row>
    <row r="4737" spans="1:30" x14ac:dyDescent="0.2">
      <c r="A4737" s="15" t="s">
        <v>4656</v>
      </c>
      <c r="F4737" s="15" t="s">
        <v>4656</v>
      </c>
      <c r="O4737" s="15"/>
      <c r="T4737" s="15"/>
      <c r="V4737" s="15"/>
      <c r="Y4737" s="15" t="s">
        <v>4656</v>
      </c>
      <c r="Z4737" s="40" t="s">
        <v>4656</v>
      </c>
      <c r="AA4737" s="40" t="s">
        <v>4656</v>
      </c>
      <c r="AB4737" s="15" t="s">
        <v>4656</v>
      </c>
      <c r="AC4737" s="15" t="s">
        <v>4656</v>
      </c>
      <c r="AD4737" s="15" t="s">
        <v>14221</v>
      </c>
    </row>
    <row r="4738" spans="1:30" x14ac:dyDescent="0.2">
      <c r="A4738" s="15" t="s">
        <v>4657</v>
      </c>
      <c r="F4738" s="15" t="s">
        <v>4657</v>
      </c>
      <c r="O4738" s="15"/>
      <c r="T4738" s="15"/>
      <c r="V4738" s="15"/>
      <c r="Y4738" s="15" t="s">
        <v>4657</v>
      </c>
      <c r="Z4738" s="40" t="s">
        <v>4657</v>
      </c>
      <c r="AA4738" s="40" t="s">
        <v>4657</v>
      </c>
      <c r="AB4738" s="15" t="s">
        <v>4657</v>
      </c>
      <c r="AC4738" s="15" t="s">
        <v>4657</v>
      </c>
      <c r="AD4738" s="15" t="s">
        <v>14222</v>
      </c>
    </row>
    <row r="4739" spans="1:30" x14ac:dyDescent="0.2">
      <c r="A4739" s="15" t="s">
        <v>4658</v>
      </c>
      <c r="F4739" s="15" t="s">
        <v>4658</v>
      </c>
      <c r="O4739" s="15"/>
      <c r="T4739" s="15"/>
      <c r="V4739" s="15"/>
      <c r="Y4739" s="15" t="s">
        <v>4658</v>
      </c>
      <c r="Z4739" s="40" t="s">
        <v>4658</v>
      </c>
      <c r="AA4739" s="40" t="s">
        <v>4658</v>
      </c>
      <c r="AB4739" s="15" t="s">
        <v>4658</v>
      </c>
      <c r="AC4739" s="15" t="s">
        <v>4658</v>
      </c>
      <c r="AD4739" s="15" t="s">
        <v>14223</v>
      </c>
    </row>
    <row r="4740" spans="1:30" x14ac:dyDescent="0.2">
      <c r="A4740" s="15" t="s">
        <v>4659</v>
      </c>
      <c r="F4740" s="15" t="s">
        <v>4659</v>
      </c>
      <c r="O4740" s="15"/>
      <c r="T4740" s="15"/>
      <c r="V4740" s="15"/>
      <c r="Y4740" s="15" t="s">
        <v>4659</v>
      </c>
      <c r="Z4740" s="40" t="s">
        <v>4659</v>
      </c>
      <c r="AA4740" s="40" t="s">
        <v>4659</v>
      </c>
      <c r="AB4740" s="15" t="s">
        <v>4659</v>
      </c>
      <c r="AC4740" s="15" t="s">
        <v>4659</v>
      </c>
      <c r="AD4740" s="15" t="s">
        <v>14224</v>
      </c>
    </row>
    <row r="4741" spans="1:30" x14ac:dyDescent="0.2">
      <c r="A4741" s="15" t="s">
        <v>4660</v>
      </c>
      <c r="F4741" s="15" t="s">
        <v>4660</v>
      </c>
      <c r="O4741" s="15"/>
      <c r="T4741" s="15"/>
      <c r="V4741" s="15"/>
      <c r="Y4741" s="15" t="s">
        <v>4660</v>
      </c>
      <c r="Z4741" s="40" t="s">
        <v>4660</v>
      </c>
      <c r="AA4741" s="40" t="s">
        <v>4660</v>
      </c>
      <c r="AB4741" s="15" t="s">
        <v>4660</v>
      </c>
      <c r="AC4741" s="15" t="s">
        <v>4660</v>
      </c>
      <c r="AD4741" s="15" t="s">
        <v>65</v>
      </c>
    </row>
    <row r="4742" spans="1:30" x14ac:dyDescent="0.2">
      <c r="A4742" s="15" t="s">
        <v>4661</v>
      </c>
      <c r="F4742" s="15" t="s">
        <v>4661</v>
      </c>
      <c r="O4742" s="15"/>
      <c r="T4742" s="15"/>
      <c r="V4742" s="15"/>
      <c r="Y4742" s="15" t="s">
        <v>4661</v>
      </c>
      <c r="Z4742" s="40" t="s">
        <v>4661</v>
      </c>
      <c r="AA4742" s="40" t="s">
        <v>4661</v>
      </c>
      <c r="AB4742" s="15" t="s">
        <v>4661</v>
      </c>
      <c r="AC4742" s="15" t="s">
        <v>4661</v>
      </c>
      <c r="AD4742" s="15" t="s">
        <v>14225</v>
      </c>
    </row>
    <row r="4743" spans="1:30" x14ac:dyDescent="0.2">
      <c r="A4743" s="15" t="s">
        <v>4662</v>
      </c>
      <c r="F4743" s="15" t="s">
        <v>4662</v>
      </c>
      <c r="O4743" s="15"/>
      <c r="T4743" s="15"/>
      <c r="V4743" s="15"/>
      <c r="Y4743" s="15" t="s">
        <v>4662</v>
      </c>
      <c r="Z4743" s="40" t="s">
        <v>4662</v>
      </c>
      <c r="AA4743" s="40" t="s">
        <v>4662</v>
      </c>
      <c r="AB4743" s="15" t="s">
        <v>4662</v>
      </c>
      <c r="AC4743" s="15" t="s">
        <v>4662</v>
      </c>
      <c r="AD4743" s="15" t="s">
        <v>14226</v>
      </c>
    </row>
    <row r="4744" spans="1:30" x14ac:dyDescent="0.2">
      <c r="A4744" s="15" t="s">
        <v>4663</v>
      </c>
      <c r="F4744" s="15" t="s">
        <v>4663</v>
      </c>
      <c r="O4744" s="15"/>
      <c r="T4744" s="15"/>
      <c r="V4744" s="15"/>
      <c r="Y4744" s="15" t="s">
        <v>4663</v>
      </c>
      <c r="Z4744" s="40" t="s">
        <v>4663</v>
      </c>
      <c r="AA4744" s="40" t="s">
        <v>4663</v>
      </c>
      <c r="AB4744" s="15" t="s">
        <v>4663</v>
      </c>
      <c r="AC4744" s="15" t="s">
        <v>4663</v>
      </c>
      <c r="AD4744" s="15" t="s">
        <v>14227</v>
      </c>
    </row>
    <row r="4745" spans="1:30" x14ac:dyDescent="0.2">
      <c r="A4745" s="15" t="s">
        <v>4664</v>
      </c>
      <c r="F4745" s="15" t="s">
        <v>4664</v>
      </c>
      <c r="O4745" s="15"/>
      <c r="T4745" s="15"/>
      <c r="V4745" s="15"/>
      <c r="Y4745" s="15" t="s">
        <v>4664</v>
      </c>
      <c r="Z4745" s="40" t="s">
        <v>4664</v>
      </c>
      <c r="AA4745" s="40" t="s">
        <v>4664</v>
      </c>
      <c r="AB4745" s="15" t="s">
        <v>4664</v>
      </c>
      <c r="AC4745" s="15" t="s">
        <v>4664</v>
      </c>
      <c r="AD4745" s="15" t="s">
        <v>14228</v>
      </c>
    </row>
    <row r="4746" spans="1:30" x14ac:dyDescent="0.2">
      <c r="A4746" s="15" t="s">
        <v>4665</v>
      </c>
      <c r="F4746" s="15" t="s">
        <v>4665</v>
      </c>
      <c r="O4746" s="15"/>
      <c r="T4746" s="15"/>
      <c r="V4746" s="15"/>
      <c r="Y4746" s="15" t="s">
        <v>4665</v>
      </c>
      <c r="Z4746" s="40" t="s">
        <v>4665</v>
      </c>
      <c r="AA4746" s="40" t="s">
        <v>4665</v>
      </c>
      <c r="AB4746" s="15" t="s">
        <v>4665</v>
      </c>
      <c r="AC4746" s="15" t="s">
        <v>4665</v>
      </c>
      <c r="AD4746" s="15" t="s">
        <v>38</v>
      </c>
    </row>
    <row r="4747" spans="1:30" x14ac:dyDescent="0.2">
      <c r="A4747" s="15" t="s">
        <v>4666</v>
      </c>
      <c r="F4747" s="15" t="s">
        <v>4666</v>
      </c>
      <c r="O4747" s="15"/>
      <c r="T4747" s="15"/>
      <c r="V4747" s="15"/>
      <c r="Y4747" s="15" t="s">
        <v>4666</v>
      </c>
      <c r="Z4747" s="40" t="s">
        <v>4666</v>
      </c>
      <c r="AA4747" s="40" t="s">
        <v>4666</v>
      </c>
      <c r="AB4747" s="15" t="s">
        <v>4666</v>
      </c>
      <c r="AC4747" s="15" t="s">
        <v>4666</v>
      </c>
      <c r="AD4747" s="15" t="s">
        <v>14229</v>
      </c>
    </row>
    <row r="4748" spans="1:30" x14ac:dyDescent="0.2">
      <c r="A4748" s="15" t="s">
        <v>4667</v>
      </c>
      <c r="F4748" s="15" t="s">
        <v>4667</v>
      </c>
      <c r="O4748" s="15"/>
      <c r="T4748" s="15"/>
      <c r="V4748" s="15"/>
      <c r="Y4748" s="15" t="s">
        <v>4667</v>
      </c>
      <c r="Z4748" s="40" t="s">
        <v>4667</v>
      </c>
      <c r="AA4748" s="40" t="s">
        <v>4667</v>
      </c>
      <c r="AB4748" s="15" t="s">
        <v>4667</v>
      </c>
      <c r="AC4748" s="15" t="s">
        <v>4667</v>
      </c>
      <c r="AD4748" s="15" t="s">
        <v>4668</v>
      </c>
    </row>
    <row r="4749" spans="1:30" x14ac:dyDescent="0.2">
      <c r="A4749" s="15" t="s">
        <v>4669</v>
      </c>
      <c r="F4749" s="15" t="s">
        <v>4669</v>
      </c>
      <c r="O4749" s="15"/>
      <c r="T4749" s="15"/>
      <c r="V4749" s="15"/>
      <c r="Y4749" s="15" t="s">
        <v>4669</v>
      </c>
      <c r="Z4749" s="40" t="s">
        <v>4669</v>
      </c>
      <c r="AA4749" s="40" t="s">
        <v>4669</v>
      </c>
      <c r="AB4749" s="15" t="s">
        <v>4669</v>
      </c>
      <c r="AC4749" s="15" t="s">
        <v>4669</v>
      </c>
      <c r="AD4749" s="15" t="s">
        <v>14230</v>
      </c>
    </row>
    <row r="4750" spans="1:30" x14ac:dyDescent="0.2">
      <c r="A4750" s="15" t="s">
        <v>4670</v>
      </c>
      <c r="F4750" s="15" t="s">
        <v>4670</v>
      </c>
      <c r="O4750" s="15"/>
      <c r="T4750" s="15"/>
      <c r="V4750" s="15"/>
      <c r="Y4750" s="15" t="s">
        <v>4670</v>
      </c>
      <c r="Z4750" s="40" t="s">
        <v>4670</v>
      </c>
      <c r="AA4750" s="40" t="s">
        <v>4670</v>
      </c>
      <c r="AB4750" s="15" t="s">
        <v>4670</v>
      </c>
      <c r="AC4750" s="15" t="s">
        <v>4670</v>
      </c>
      <c r="AD4750" s="15" t="s">
        <v>65</v>
      </c>
    </row>
    <row r="4751" spans="1:30" x14ac:dyDescent="0.2">
      <c r="A4751" s="15" t="s">
        <v>4671</v>
      </c>
      <c r="F4751" s="15" t="s">
        <v>4671</v>
      </c>
      <c r="O4751" s="15"/>
      <c r="T4751" s="15"/>
      <c r="V4751" s="15"/>
      <c r="Y4751" s="15" t="s">
        <v>4671</v>
      </c>
      <c r="Z4751" s="40" t="s">
        <v>4671</v>
      </c>
      <c r="AA4751" s="40" t="s">
        <v>4671</v>
      </c>
      <c r="AB4751" s="15" t="s">
        <v>4671</v>
      </c>
      <c r="AC4751" s="15" t="s">
        <v>4671</v>
      </c>
      <c r="AD4751" s="15" t="s">
        <v>4672</v>
      </c>
    </row>
    <row r="4752" spans="1:30" x14ac:dyDescent="0.2">
      <c r="A4752" s="15" t="s">
        <v>4673</v>
      </c>
      <c r="F4752" s="15" t="s">
        <v>4673</v>
      </c>
      <c r="O4752" s="15"/>
      <c r="T4752" s="15"/>
      <c r="V4752" s="15"/>
      <c r="Y4752" s="15" t="s">
        <v>4673</v>
      </c>
      <c r="Z4752" s="40" t="s">
        <v>4673</v>
      </c>
      <c r="AA4752" s="40" t="s">
        <v>4673</v>
      </c>
      <c r="AB4752" s="15" t="s">
        <v>4673</v>
      </c>
      <c r="AC4752" s="15" t="s">
        <v>4673</v>
      </c>
      <c r="AD4752" s="15" t="s">
        <v>14231</v>
      </c>
    </row>
    <row r="4753" spans="1:30" x14ac:dyDescent="0.2">
      <c r="A4753" s="15" t="s">
        <v>4674</v>
      </c>
      <c r="F4753" s="15" t="s">
        <v>4674</v>
      </c>
      <c r="O4753" s="15"/>
      <c r="T4753" s="15"/>
      <c r="V4753" s="15"/>
      <c r="Y4753" s="15" t="s">
        <v>4674</v>
      </c>
      <c r="Z4753" s="40" t="s">
        <v>4674</v>
      </c>
      <c r="AA4753" s="40" t="s">
        <v>4674</v>
      </c>
      <c r="AB4753" s="15" t="s">
        <v>4674</v>
      </c>
      <c r="AC4753" s="15" t="s">
        <v>4674</v>
      </c>
      <c r="AD4753" s="15" t="s">
        <v>14232</v>
      </c>
    </row>
    <row r="4754" spans="1:30" x14ac:dyDescent="0.2">
      <c r="A4754" s="15" t="s">
        <v>4675</v>
      </c>
      <c r="F4754" s="15" t="s">
        <v>4675</v>
      </c>
      <c r="O4754" s="15"/>
      <c r="T4754" s="15"/>
      <c r="V4754" s="15"/>
      <c r="Y4754" s="15" t="s">
        <v>4675</v>
      </c>
      <c r="Z4754" s="40" t="s">
        <v>4675</v>
      </c>
      <c r="AA4754" s="40" t="s">
        <v>4675</v>
      </c>
      <c r="AB4754" s="15" t="s">
        <v>4675</v>
      </c>
      <c r="AC4754" s="15" t="s">
        <v>4675</v>
      </c>
      <c r="AD4754" s="15" t="s">
        <v>4676</v>
      </c>
    </row>
    <row r="4755" spans="1:30" x14ac:dyDescent="0.2">
      <c r="A4755" s="15" t="s">
        <v>4677</v>
      </c>
      <c r="D4755" s="15" t="s">
        <v>4677</v>
      </c>
      <c r="E4755" s="15" t="s">
        <v>4677</v>
      </c>
      <c r="F4755" s="15" t="s">
        <v>4677</v>
      </c>
      <c r="G4755" s="15" t="s">
        <v>4677</v>
      </c>
      <c r="H4755" s="15" t="s">
        <v>4677</v>
      </c>
      <c r="I4755" s="15" t="s">
        <v>4677</v>
      </c>
      <c r="J4755" s="15" t="s">
        <v>4677</v>
      </c>
      <c r="K4755" s="15" t="s">
        <v>4677</v>
      </c>
      <c r="L4755" s="15" t="s">
        <v>4677</v>
      </c>
      <c r="M4755" s="15" t="s">
        <v>4677</v>
      </c>
      <c r="N4755" s="15" t="s">
        <v>4677</v>
      </c>
      <c r="O4755" s="15"/>
      <c r="T4755" s="15"/>
      <c r="V4755" s="15"/>
      <c r="Y4755" s="15" t="s">
        <v>4677</v>
      </c>
      <c r="Z4755" s="40" t="s">
        <v>4677</v>
      </c>
      <c r="AA4755" s="40" t="s">
        <v>4677</v>
      </c>
      <c r="AB4755" s="15" t="s">
        <v>4677</v>
      </c>
      <c r="AC4755" s="15" t="s">
        <v>4677</v>
      </c>
      <c r="AD4755" s="15" t="s">
        <v>14233</v>
      </c>
    </row>
    <row r="4756" spans="1:30" x14ac:dyDescent="0.2">
      <c r="A4756" s="15" t="s">
        <v>4678</v>
      </c>
      <c r="D4756" s="15" t="s">
        <v>4678</v>
      </c>
      <c r="E4756" s="15" t="s">
        <v>4678</v>
      </c>
      <c r="F4756" s="15" t="s">
        <v>4678</v>
      </c>
      <c r="O4756" s="15"/>
      <c r="T4756" s="15"/>
      <c r="V4756" s="15"/>
      <c r="Y4756" s="15" t="s">
        <v>4678</v>
      </c>
      <c r="Z4756" s="40" t="s">
        <v>4678</v>
      </c>
      <c r="AA4756" s="40" t="s">
        <v>4678</v>
      </c>
      <c r="AB4756" s="15" t="s">
        <v>4678</v>
      </c>
      <c r="AC4756" s="15" t="s">
        <v>4678</v>
      </c>
      <c r="AD4756" s="15" t="s">
        <v>14234</v>
      </c>
    </row>
    <row r="4757" spans="1:30" x14ac:dyDescent="0.2">
      <c r="A4757" s="15" t="s">
        <v>4679</v>
      </c>
      <c r="F4757" s="15" t="s">
        <v>4679</v>
      </c>
      <c r="G4757" s="15" t="s">
        <v>4679</v>
      </c>
      <c r="H4757" s="15" t="s">
        <v>4679</v>
      </c>
      <c r="I4757" s="15" t="s">
        <v>4679</v>
      </c>
      <c r="J4757" s="15" t="s">
        <v>4679</v>
      </c>
      <c r="K4757" s="15" t="s">
        <v>4679</v>
      </c>
      <c r="L4757" s="15" t="s">
        <v>4679</v>
      </c>
      <c r="M4757" s="15" t="s">
        <v>4679</v>
      </c>
      <c r="N4757" s="15" t="s">
        <v>4679</v>
      </c>
      <c r="O4757" s="15"/>
      <c r="T4757" s="15"/>
      <c r="V4757" s="15"/>
      <c r="Y4757" s="15" t="s">
        <v>4679</v>
      </c>
      <c r="Z4757" s="40" t="s">
        <v>4679</v>
      </c>
      <c r="AA4757" s="40" t="s">
        <v>4679</v>
      </c>
      <c r="AB4757" s="15" t="s">
        <v>4679</v>
      </c>
      <c r="AC4757" s="15" t="s">
        <v>4679</v>
      </c>
      <c r="AD4757" s="15" t="s">
        <v>12884</v>
      </c>
    </row>
    <row r="4758" spans="1:30" x14ac:dyDescent="0.2">
      <c r="A4758" s="15" t="s">
        <v>4680</v>
      </c>
      <c r="F4758" s="15" t="s">
        <v>4680</v>
      </c>
      <c r="O4758" s="15"/>
      <c r="T4758" s="15"/>
      <c r="V4758" s="15"/>
      <c r="Y4758" s="15" t="s">
        <v>4680</v>
      </c>
      <c r="Z4758" s="40" t="s">
        <v>4680</v>
      </c>
      <c r="AA4758" s="40" t="s">
        <v>4680</v>
      </c>
      <c r="AB4758" s="15" t="s">
        <v>4680</v>
      </c>
      <c r="AC4758" s="15" t="s">
        <v>4680</v>
      </c>
      <c r="AD4758" s="15" t="s">
        <v>65</v>
      </c>
    </row>
    <row r="4759" spans="1:30" x14ac:dyDescent="0.2">
      <c r="A4759" s="15" t="s">
        <v>4681</v>
      </c>
      <c r="F4759" s="15" t="s">
        <v>4681</v>
      </c>
      <c r="O4759" s="15"/>
      <c r="T4759" s="15"/>
      <c r="V4759" s="15"/>
      <c r="Y4759" s="15" t="s">
        <v>4681</v>
      </c>
      <c r="Z4759" s="40" t="s">
        <v>4681</v>
      </c>
      <c r="AA4759" s="40" t="s">
        <v>4681</v>
      </c>
      <c r="AB4759" s="15" t="s">
        <v>4681</v>
      </c>
      <c r="AC4759" s="15" t="s">
        <v>4681</v>
      </c>
      <c r="AD4759" s="15" t="s">
        <v>14235</v>
      </c>
    </row>
    <row r="4760" spans="1:30" x14ac:dyDescent="0.2">
      <c r="A4760" s="15" t="s">
        <v>4682</v>
      </c>
      <c r="F4760" s="15" t="s">
        <v>4682</v>
      </c>
      <c r="O4760" s="15"/>
      <c r="T4760" s="15"/>
      <c r="V4760" s="15"/>
      <c r="Y4760" s="15" t="s">
        <v>4682</v>
      </c>
      <c r="Z4760" s="40" t="s">
        <v>4682</v>
      </c>
      <c r="AA4760" s="40" t="s">
        <v>4682</v>
      </c>
      <c r="AB4760" s="15" t="s">
        <v>4682</v>
      </c>
      <c r="AC4760" s="15" t="s">
        <v>4682</v>
      </c>
      <c r="AD4760" s="15" t="s">
        <v>14236</v>
      </c>
    </row>
    <row r="4761" spans="1:30" x14ac:dyDescent="0.2">
      <c r="A4761" s="15" t="s">
        <v>4683</v>
      </c>
      <c r="F4761" s="15" t="s">
        <v>4683</v>
      </c>
      <c r="G4761" s="15" t="s">
        <v>4683</v>
      </c>
      <c r="H4761" s="15" t="s">
        <v>4683</v>
      </c>
      <c r="I4761" s="15" t="s">
        <v>4683</v>
      </c>
      <c r="J4761" s="15" t="s">
        <v>4683</v>
      </c>
      <c r="K4761" s="15" t="s">
        <v>4683</v>
      </c>
      <c r="L4761" s="15" t="s">
        <v>4683</v>
      </c>
      <c r="M4761" s="15" t="s">
        <v>4683</v>
      </c>
      <c r="N4761" s="15" t="s">
        <v>4683</v>
      </c>
      <c r="O4761" s="15"/>
      <c r="T4761" s="15"/>
      <c r="V4761" s="15"/>
      <c r="Y4761" s="15" t="s">
        <v>4683</v>
      </c>
      <c r="Z4761" s="40" t="s">
        <v>4683</v>
      </c>
      <c r="AA4761" s="40" t="s">
        <v>4683</v>
      </c>
      <c r="AB4761" s="15" t="s">
        <v>4683</v>
      </c>
      <c r="AC4761" s="15" t="s">
        <v>4683</v>
      </c>
      <c r="AD4761" s="15" t="s">
        <v>14237</v>
      </c>
    </row>
    <row r="4762" spans="1:30" x14ac:dyDescent="0.2">
      <c r="A4762" s="15" t="s">
        <v>4684</v>
      </c>
      <c r="F4762" s="15" t="s">
        <v>4684</v>
      </c>
      <c r="O4762" s="15"/>
      <c r="T4762" s="15"/>
      <c r="V4762" s="15"/>
      <c r="Y4762" s="15" t="s">
        <v>4684</v>
      </c>
      <c r="Z4762" s="40" t="s">
        <v>4684</v>
      </c>
      <c r="AA4762" s="40" t="s">
        <v>4684</v>
      </c>
      <c r="AB4762" s="15" t="s">
        <v>4684</v>
      </c>
      <c r="AC4762" s="15" t="s">
        <v>4684</v>
      </c>
      <c r="AD4762" s="15" t="s">
        <v>14238</v>
      </c>
    </row>
    <row r="4763" spans="1:30" x14ac:dyDescent="0.2">
      <c r="A4763" s="15" t="s">
        <v>4685</v>
      </c>
      <c r="F4763" s="15" t="s">
        <v>4685</v>
      </c>
      <c r="O4763" s="15"/>
      <c r="T4763" s="15"/>
      <c r="V4763" s="15"/>
      <c r="Y4763" s="15" t="s">
        <v>4685</v>
      </c>
      <c r="Z4763" s="40" t="s">
        <v>4685</v>
      </c>
      <c r="AA4763" s="40" t="s">
        <v>4685</v>
      </c>
      <c r="AB4763" s="15" t="s">
        <v>4685</v>
      </c>
      <c r="AC4763" s="15" t="s">
        <v>4685</v>
      </c>
      <c r="AD4763" s="15" t="s">
        <v>14239</v>
      </c>
    </row>
    <row r="4764" spans="1:30" x14ac:dyDescent="0.2">
      <c r="A4764" s="15" t="s">
        <v>4686</v>
      </c>
      <c r="F4764" s="15" t="s">
        <v>4686</v>
      </c>
      <c r="G4764" s="15" t="s">
        <v>4686</v>
      </c>
      <c r="H4764" s="15" t="s">
        <v>4686</v>
      </c>
      <c r="I4764" s="15" t="s">
        <v>4686</v>
      </c>
      <c r="J4764" s="15" t="s">
        <v>4686</v>
      </c>
      <c r="K4764" s="15" t="s">
        <v>4686</v>
      </c>
      <c r="L4764" s="15" t="s">
        <v>4686</v>
      </c>
      <c r="M4764" s="15" t="s">
        <v>4686</v>
      </c>
      <c r="N4764" s="15" t="s">
        <v>4686</v>
      </c>
      <c r="O4764" s="15"/>
      <c r="T4764" s="15"/>
      <c r="V4764" s="15"/>
      <c r="Y4764" s="15" t="s">
        <v>4686</v>
      </c>
      <c r="Z4764" s="40" t="s">
        <v>4686</v>
      </c>
      <c r="AA4764" s="40" t="s">
        <v>4686</v>
      </c>
      <c r="AB4764" s="15" t="s">
        <v>4686</v>
      </c>
      <c r="AC4764" s="15" t="s">
        <v>4686</v>
      </c>
      <c r="AD4764" s="15" t="s">
        <v>14240</v>
      </c>
    </row>
    <row r="4765" spans="1:30" x14ac:dyDescent="0.2">
      <c r="A4765" s="15" t="s">
        <v>4687</v>
      </c>
      <c r="F4765" s="15" t="s">
        <v>4687</v>
      </c>
      <c r="O4765" s="15"/>
      <c r="T4765" s="15"/>
      <c r="V4765" s="15"/>
      <c r="Y4765" s="15" t="s">
        <v>4687</v>
      </c>
      <c r="Z4765" s="40" t="s">
        <v>4687</v>
      </c>
      <c r="AA4765" s="40" t="s">
        <v>4687</v>
      </c>
      <c r="AB4765" s="15" t="s">
        <v>4687</v>
      </c>
      <c r="AC4765" s="15" t="s">
        <v>4687</v>
      </c>
      <c r="AD4765" s="15" t="s">
        <v>14241</v>
      </c>
    </row>
    <row r="4766" spans="1:30" x14ac:dyDescent="0.2">
      <c r="A4766" s="15" t="s">
        <v>4688</v>
      </c>
      <c r="F4766" s="15" t="s">
        <v>4688</v>
      </c>
      <c r="O4766" s="15"/>
      <c r="T4766" s="15"/>
      <c r="V4766" s="15"/>
      <c r="Y4766" s="15" t="s">
        <v>4688</v>
      </c>
      <c r="Z4766" s="40" t="s">
        <v>4688</v>
      </c>
      <c r="AA4766" s="40" t="s">
        <v>4688</v>
      </c>
      <c r="AB4766" s="15" t="s">
        <v>4688</v>
      </c>
      <c r="AC4766" s="15" t="s">
        <v>4688</v>
      </c>
      <c r="AD4766" s="15" t="s">
        <v>14242</v>
      </c>
    </row>
    <row r="4767" spans="1:30" x14ac:dyDescent="0.2">
      <c r="A4767" s="15" t="s">
        <v>4689</v>
      </c>
      <c r="F4767" s="15" t="s">
        <v>4689</v>
      </c>
      <c r="O4767" s="15"/>
      <c r="T4767" s="15"/>
      <c r="V4767" s="15"/>
      <c r="Y4767" s="15" t="s">
        <v>4689</v>
      </c>
      <c r="Z4767" s="40" t="s">
        <v>4689</v>
      </c>
      <c r="AA4767" s="40" t="s">
        <v>4689</v>
      </c>
      <c r="AB4767" s="15" t="s">
        <v>4689</v>
      </c>
      <c r="AC4767" s="15" t="s">
        <v>4689</v>
      </c>
      <c r="AD4767" s="15" t="s">
        <v>13235</v>
      </c>
    </row>
    <row r="4768" spans="1:30" x14ac:dyDescent="0.2">
      <c r="A4768" s="15" t="s">
        <v>4690</v>
      </c>
      <c r="F4768" s="15" t="s">
        <v>4690</v>
      </c>
      <c r="O4768" s="15"/>
      <c r="T4768" s="15"/>
      <c r="V4768" s="15"/>
      <c r="Y4768" s="15" t="s">
        <v>4690</v>
      </c>
      <c r="Z4768" s="40" t="s">
        <v>4690</v>
      </c>
      <c r="AA4768" s="40" t="s">
        <v>4690</v>
      </c>
      <c r="AB4768" s="15" t="s">
        <v>4690</v>
      </c>
      <c r="AC4768" s="15" t="s">
        <v>4690</v>
      </c>
      <c r="AD4768" s="15" t="s">
        <v>65</v>
      </c>
    </row>
    <row r="4769" spans="1:30" x14ac:dyDescent="0.2">
      <c r="A4769" s="15" t="s">
        <v>4691</v>
      </c>
      <c r="F4769" s="15" t="s">
        <v>4691</v>
      </c>
      <c r="O4769" s="15"/>
      <c r="T4769" s="15"/>
      <c r="V4769" s="15"/>
      <c r="Y4769" s="15" t="s">
        <v>4691</v>
      </c>
      <c r="Z4769" s="40" t="s">
        <v>4691</v>
      </c>
      <c r="AA4769" s="40" t="s">
        <v>4691</v>
      </c>
      <c r="AB4769" s="15" t="s">
        <v>4691</v>
      </c>
      <c r="AC4769" s="15" t="s">
        <v>4691</v>
      </c>
      <c r="AD4769" s="15" t="s">
        <v>4692</v>
      </c>
    </row>
    <row r="4770" spans="1:30" x14ac:dyDescent="0.2">
      <c r="A4770" s="15" t="s">
        <v>4693</v>
      </c>
      <c r="F4770" s="15" t="s">
        <v>4693</v>
      </c>
      <c r="O4770" s="15"/>
      <c r="T4770" s="15"/>
      <c r="V4770" s="15"/>
      <c r="Y4770" s="15" t="s">
        <v>4693</v>
      </c>
      <c r="Z4770" s="40" t="s">
        <v>4693</v>
      </c>
      <c r="AA4770" s="40" t="s">
        <v>4693</v>
      </c>
      <c r="AB4770" s="15" t="s">
        <v>4693</v>
      </c>
      <c r="AC4770" s="15" t="s">
        <v>4693</v>
      </c>
      <c r="AD4770" s="15" t="s">
        <v>14243</v>
      </c>
    </row>
    <row r="4771" spans="1:30" x14ac:dyDescent="0.2">
      <c r="A4771" s="15" t="s">
        <v>4694</v>
      </c>
      <c r="F4771" s="15" t="s">
        <v>4694</v>
      </c>
      <c r="O4771" s="15"/>
      <c r="T4771" s="15"/>
      <c r="V4771" s="15"/>
      <c r="Y4771" s="15" t="s">
        <v>4694</v>
      </c>
      <c r="Z4771" s="40" t="s">
        <v>4694</v>
      </c>
      <c r="AA4771" s="40" t="s">
        <v>4694</v>
      </c>
      <c r="AB4771" s="15" t="s">
        <v>4694</v>
      </c>
      <c r="AC4771" s="15" t="s">
        <v>4694</v>
      </c>
      <c r="AD4771" s="15" t="s">
        <v>14244</v>
      </c>
    </row>
    <row r="4772" spans="1:30" x14ac:dyDescent="0.2">
      <c r="A4772" s="15" t="s">
        <v>4695</v>
      </c>
      <c r="F4772" s="15" t="s">
        <v>4695</v>
      </c>
      <c r="O4772" s="15"/>
      <c r="T4772" s="15"/>
      <c r="V4772" s="15"/>
      <c r="Y4772" s="15" t="s">
        <v>4695</v>
      </c>
      <c r="Z4772" s="40" t="s">
        <v>4695</v>
      </c>
      <c r="AA4772" s="40" t="s">
        <v>4695</v>
      </c>
      <c r="AB4772" s="15" t="s">
        <v>4695</v>
      </c>
      <c r="AC4772" s="15" t="s">
        <v>4695</v>
      </c>
      <c r="AD4772" s="15" t="s">
        <v>38</v>
      </c>
    </row>
    <row r="4773" spans="1:30" x14ac:dyDescent="0.2">
      <c r="A4773" s="15" t="s">
        <v>4696</v>
      </c>
      <c r="F4773" s="15" t="s">
        <v>4696</v>
      </c>
      <c r="O4773" s="15"/>
      <c r="T4773" s="15"/>
      <c r="V4773" s="15"/>
      <c r="Y4773" s="15" t="s">
        <v>4696</v>
      </c>
      <c r="Z4773" s="40" t="s">
        <v>4696</v>
      </c>
      <c r="AA4773" s="40" t="s">
        <v>4696</v>
      </c>
      <c r="AB4773" s="15" t="s">
        <v>4696</v>
      </c>
      <c r="AC4773" s="15" t="s">
        <v>4696</v>
      </c>
      <c r="AD4773" s="15" t="s">
        <v>14245</v>
      </c>
    </row>
    <row r="4774" spans="1:30" x14ac:dyDescent="0.2">
      <c r="A4774" s="15" t="s">
        <v>4697</v>
      </c>
      <c r="F4774" s="15" t="s">
        <v>4697</v>
      </c>
      <c r="O4774" s="15"/>
      <c r="T4774" s="15"/>
      <c r="V4774" s="15"/>
      <c r="Y4774" s="15" t="s">
        <v>4697</v>
      </c>
      <c r="Z4774" s="40" t="s">
        <v>4697</v>
      </c>
      <c r="AA4774" s="40" t="s">
        <v>4697</v>
      </c>
      <c r="AB4774" s="15" t="s">
        <v>4697</v>
      </c>
      <c r="AC4774" s="15" t="s">
        <v>4697</v>
      </c>
      <c r="AD4774" s="15" t="s">
        <v>14246</v>
      </c>
    </row>
    <row r="4775" spans="1:30" x14ac:dyDescent="0.2">
      <c r="A4775" s="15" t="s">
        <v>4698</v>
      </c>
      <c r="F4775" s="15" t="s">
        <v>4698</v>
      </c>
      <c r="O4775" s="15"/>
      <c r="T4775" s="15"/>
      <c r="V4775" s="15"/>
      <c r="Y4775" s="15" t="s">
        <v>4698</v>
      </c>
      <c r="Z4775" s="40" t="s">
        <v>4698</v>
      </c>
      <c r="AA4775" s="40" t="s">
        <v>4698</v>
      </c>
      <c r="AB4775" s="15" t="s">
        <v>4698</v>
      </c>
      <c r="AC4775" s="15" t="s">
        <v>4698</v>
      </c>
      <c r="AD4775" s="15" t="s">
        <v>14247</v>
      </c>
    </row>
    <row r="4776" spans="1:30" x14ac:dyDescent="0.2">
      <c r="A4776" s="15" t="s">
        <v>4699</v>
      </c>
      <c r="F4776" s="15" t="s">
        <v>4699</v>
      </c>
      <c r="O4776" s="15"/>
      <c r="T4776" s="15"/>
      <c r="V4776" s="15"/>
      <c r="Y4776" s="15" t="s">
        <v>4699</v>
      </c>
      <c r="Z4776" s="40" t="s">
        <v>4699</v>
      </c>
      <c r="AA4776" s="40" t="s">
        <v>4699</v>
      </c>
      <c r="AB4776" s="15" t="s">
        <v>4699</v>
      </c>
      <c r="AC4776" s="15" t="s">
        <v>4699</v>
      </c>
      <c r="AD4776" s="15" t="s">
        <v>14248</v>
      </c>
    </row>
    <row r="4777" spans="1:30" x14ac:dyDescent="0.2">
      <c r="A4777" s="15" t="s">
        <v>4700</v>
      </c>
      <c r="F4777" s="15" t="s">
        <v>4700</v>
      </c>
      <c r="O4777" s="15"/>
      <c r="T4777" s="15"/>
      <c r="V4777" s="15"/>
      <c r="Y4777" s="15" t="s">
        <v>4700</v>
      </c>
      <c r="Z4777" s="40" t="s">
        <v>4700</v>
      </c>
      <c r="AA4777" s="40" t="s">
        <v>4700</v>
      </c>
      <c r="AB4777" s="15" t="s">
        <v>4700</v>
      </c>
      <c r="AC4777" s="15" t="s">
        <v>4700</v>
      </c>
      <c r="AD4777" s="15" t="s">
        <v>14249</v>
      </c>
    </row>
    <row r="4778" spans="1:30" x14ac:dyDescent="0.2">
      <c r="A4778" s="15" t="s">
        <v>4701</v>
      </c>
      <c r="F4778" s="15" t="s">
        <v>4701</v>
      </c>
      <c r="O4778" s="15"/>
      <c r="T4778" s="15"/>
      <c r="V4778" s="15"/>
      <c r="Y4778" s="15" t="s">
        <v>4701</v>
      </c>
      <c r="Z4778" s="40" t="s">
        <v>4701</v>
      </c>
      <c r="AA4778" s="40" t="s">
        <v>4701</v>
      </c>
      <c r="AB4778" s="15" t="s">
        <v>4701</v>
      </c>
      <c r="AC4778" s="15" t="s">
        <v>4701</v>
      </c>
      <c r="AD4778" s="15" t="s">
        <v>14250</v>
      </c>
    </row>
    <row r="4779" spans="1:30" x14ac:dyDescent="0.2">
      <c r="A4779" s="15" t="s">
        <v>4702</v>
      </c>
      <c r="F4779" s="15" t="s">
        <v>4702</v>
      </c>
      <c r="O4779" s="15"/>
      <c r="T4779" s="15"/>
      <c r="V4779" s="15"/>
      <c r="Y4779" s="15" t="s">
        <v>4702</v>
      </c>
      <c r="Z4779" s="40" t="s">
        <v>4702</v>
      </c>
      <c r="AA4779" s="40" t="s">
        <v>4702</v>
      </c>
      <c r="AB4779" s="15" t="s">
        <v>4702</v>
      </c>
      <c r="AC4779" s="15" t="s">
        <v>4702</v>
      </c>
      <c r="AD4779" s="15" t="s">
        <v>14251</v>
      </c>
    </row>
    <row r="4780" spans="1:30" x14ac:dyDescent="0.2">
      <c r="A4780" s="15" t="s">
        <v>4703</v>
      </c>
      <c r="F4780" s="15" t="s">
        <v>4703</v>
      </c>
      <c r="O4780" s="15"/>
      <c r="T4780" s="15"/>
      <c r="V4780" s="15"/>
      <c r="Y4780" s="15" t="s">
        <v>4703</v>
      </c>
      <c r="Z4780" s="40" t="s">
        <v>4703</v>
      </c>
      <c r="AA4780" s="40" t="s">
        <v>4703</v>
      </c>
      <c r="AB4780" s="15" t="s">
        <v>4703</v>
      </c>
      <c r="AC4780" s="15" t="s">
        <v>4703</v>
      </c>
      <c r="AD4780" s="15" t="s">
        <v>14252</v>
      </c>
    </row>
    <row r="4781" spans="1:30" x14ac:dyDescent="0.2">
      <c r="A4781" s="15" t="s">
        <v>4704</v>
      </c>
      <c r="F4781" s="15" t="s">
        <v>4704</v>
      </c>
      <c r="O4781" s="15"/>
      <c r="T4781" s="15"/>
      <c r="V4781" s="15"/>
      <c r="Y4781" s="15" t="s">
        <v>4704</v>
      </c>
      <c r="Z4781" s="40" t="s">
        <v>4704</v>
      </c>
      <c r="AA4781" s="40" t="s">
        <v>4704</v>
      </c>
      <c r="AB4781" s="15" t="s">
        <v>4704</v>
      </c>
      <c r="AC4781" s="15" t="s">
        <v>4704</v>
      </c>
      <c r="AD4781" s="15" t="s">
        <v>14253</v>
      </c>
    </row>
    <row r="4782" spans="1:30" x14ac:dyDescent="0.2">
      <c r="A4782" s="15" t="s">
        <v>4705</v>
      </c>
      <c r="F4782" s="15" t="s">
        <v>4705</v>
      </c>
      <c r="O4782" s="15"/>
      <c r="T4782" s="15"/>
      <c r="V4782" s="15"/>
      <c r="Y4782" s="15" t="s">
        <v>4705</v>
      </c>
      <c r="Z4782" s="40" t="s">
        <v>4705</v>
      </c>
      <c r="AA4782" s="40" t="s">
        <v>4705</v>
      </c>
      <c r="AB4782" s="15" t="s">
        <v>4705</v>
      </c>
      <c r="AC4782" s="15" t="s">
        <v>4705</v>
      </c>
      <c r="AD4782" s="15" t="s">
        <v>14254</v>
      </c>
    </row>
    <row r="4783" spans="1:30" x14ac:dyDescent="0.2">
      <c r="A4783" s="15" t="s">
        <v>4706</v>
      </c>
      <c r="F4783" s="15" t="s">
        <v>4706</v>
      </c>
      <c r="O4783" s="15"/>
      <c r="T4783" s="15"/>
      <c r="V4783" s="15"/>
      <c r="Y4783" s="15" t="s">
        <v>4706</v>
      </c>
      <c r="Z4783" s="40" t="s">
        <v>4706</v>
      </c>
      <c r="AA4783" s="40" t="s">
        <v>4706</v>
      </c>
      <c r="AB4783" s="15" t="s">
        <v>4706</v>
      </c>
      <c r="AC4783" s="15" t="s">
        <v>4706</v>
      </c>
      <c r="AD4783" s="15" t="s">
        <v>14255</v>
      </c>
    </row>
    <row r="4784" spans="1:30" x14ac:dyDescent="0.2">
      <c r="A4784" s="15" t="s">
        <v>4707</v>
      </c>
      <c r="F4784" s="15" t="s">
        <v>4707</v>
      </c>
      <c r="O4784" s="15"/>
      <c r="T4784" s="15"/>
      <c r="V4784" s="15"/>
      <c r="Y4784" s="15" t="s">
        <v>4707</v>
      </c>
      <c r="Z4784" s="40" t="s">
        <v>4707</v>
      </c>
      <c r="AA4784" s="40" t="s">
        <v>4707</v>
      </c>
      <c r="AB4784" s="15" t="s">
        <v>4707</v>
      </c>
      <c r="AC4784" s="15" t="s">
        <v>4707</v>
      </c>
      <c r="AD4784" s="15" t="s">
        <v>14256</v>
      </c>
    </row>
    <row r="4785" spans="1:30" x14ac:dyDescent="0.2">
      <c r="A4785" s="15" t="s">
        <v>4708</v>
      </c>
      <c r="F4785" s="15" t="s">
        <v>4708</v>
      </c>
      <c r="O4785" s="15"/>
      <c r="T4785" s="15"/>
      <c r="V4785" s="15"/>
      <c r="Y4785" s="15" t="s">
        <v>4708</v>
      </c>
      <c r="Z4785" s="40" t="s">
        <v>4708</v>
      </c>
      <c r="AA4785" s="40" t="s">
        <v>4708</v>
      </c>
      <c r="AB4785" s="15" t="s">
        <v>4708</v>
      </c>
      <c r="AC4785" s="15" t="s">
        <v>4708</v>
      </c>
      <c r="AD4785" s="15" t="s">
        <v>15202</v>
      </c>
    </row>
    <row r="4786" spans="1:30" x14ac:dyDescent="0.2">
      <c r="A4786" s="15" t="s">
        <v>4709</v>
      </c>
      <c r="F4786" s="15" t="s">
        <v>4709</v>
      </c>
      <c r="O4786" s="15"/>
      <c r="T4786" s="15"/>
      <c r="V4786" s="15"/>
      <c r="Y4786" s="15" t="s">
        <v>4709</v>
      </c>
      <c r="Z4786" s="40" t="s">
        <v>4709</v>
      </c>
      <c r="AA4786" s="40" t="s">
        <v>4709</v>
      </c>
      <c r="AB4786" s="15" t="s">
        <v>4709</v>
      </c>
      <c r="AC4786" s="15" t="s">
        <v>4709</v>
      </c>
      <c r="AD4786" s="15" t="s">
        <v>65</v>
      </c>
    </row>
    <row r="4787" spans="1:30" x14ac:dyDescent="0.2">
      <c r="A4787" s="15" t="s">
        <v>4710</v>
      </c>
      <c r="F4787" s="15" t="s">
        <v>4710</v>
      </c>
      <c r="O4787" s="15"/>
      <c r="T4787" s="15"/>
      <c r="V4787" s="15"/>
      <c r="Y4787" s="15" t="s">
        <v>4710</v>
      </c>
      <c r="Z4787" s="40" t="s">
        <v>4710</v>
      </c>
      <c r="AA4787" s="40" t="s">
        <v>4710</v>
      </c>
      <c r="AB4787" s="15" t="s">
        <v>4710</v>
      </c>
      <c r="AC4787" s="15" t="s">
        <v>4710</v>
      </c>
      <c r="AD4787" s="15" t="s">
        <v>14049</v>
      </c>
    </row>
    <row r="4788" spans="1:30" x14ac:dyDescent="0.2">
      <c r="A4788" s="15" t="s">
        <v>4711</v>
      </c>
      <c r="F4788" s="15" t="s">
        <v>4711</v>
      </c>
      <c r="O4788" s="15"/>
      <c r="T4788" s="15"/>
      <c r="V4788" s="15"/>
      <c r="Y4788" s="15" t="s">
        <v>4711</v>
      </c>
      <c r="Z4788" s="40" t="s">
        <v>4711</v>
      </c>
      <c r="AA4788" s="40" t="s">
        <v>4711</v>
      </c>
      <c r="AB4788" s="15" t="s">
        <v>4711</v>
      </c>
      <c r="AC4788" s="15" t="s">
        <v>4711</v>
      </c>
      <c r="AD4788" s="15" t="s">
        <v>14257</v>
      </c>
    </row>
    <row r="4789" spans="1:30" x14ac:dyDescent="0.2">
      <c r="A4789" s="15" t="s">
        <v>4712</v>
      </c>
      <c r="F4789" s="15" t="s">
        <v>4712</v>
      </c>
      <c r="O4789" s="15"/>
      <c r="T4789" s="15"/>
      <c r="V4789" s="15"/>
      <c r="Y4789" s="15" t="s">
        <v>4712</v>
      </c>
      <c r="Z4789" s="40" t="s">
        <v>4712</v>
      </c>
      <c r="AA4789" s="40" t="s">
        <v>4712</v>
      </c>
      <c r="AB4789" s="15" t="s">
        <v>4712</v>
      </c>
      <c r="AC4789" s="15" t="s">
        <v>4712</v>
      </c>
      <c r="AD4789" s="15" t="s">
        <v>14055</v>
      </c>
    </row>
    <row r="4790" spans="1:30" x14ac:dyDescent="0.2">
      <c r="A4790" s="15" t="s">
        <v>4713</v>
      </c>
      <c r="F4790" s="15" t="s">
        <v>4713</v>
      </c>
      <c r="O4790" s="15"/>
      <c r="T4790" s="15"/>
      <c r="V4790" s="15"/>
      <c r="Y4790" s="15" t="s">
        <v>4713</v>
      </c>
      <c r="Z4790" s="40" t="s">
        <v>4713</v>
      </c>
      <c r="AA4790" s="40" t="s">
        <v>4713</v>
      </c>
      <c r="AB4790" s="15" t="s">
        <v>4713</v>
      </c>
      <c r="AC4790" s="15" t="s">
        <v>4713</v>
      </c>
      <c r="AD4790" s="15" t="s">
        <v>4714</v>
      </c>
    </row>
    <row r="4791" spans="1:30" x14ac:dyDescent="0.2">
      <c r="A4791" s="15" t="s">
        <v>4715</v>
      </c>
      <c r="F4791" s="15" t="s">
        <v>4715</v>
      </c>
      <c r="O4791" s="15"/>
      <c r="T4791" s="15"/>
      <c r="V4791" s="15"/>
      <c r="Y4791" s="15" t="s">
        <v>4715</v>
      </c>
      <c r="Z4791" s="40" t="s">
        <v>4715</v>
      </c>
      <c r="AA4791" s="40" t="s">
        <v>4715</v>
      </c>
      <c r="AB4791" s="15" t="s">
        <v>4715</v>
      </c>
      <c r="AC4791" s="15" t="s">
        <v>4715</v>
      </c>
      <c r="AD4791" s="15" t="s">
        <v>14258</v>
      </c>
    </row>
    <row r="4792" spans="1:30" x14ac:dyDescent="0.2">
      <c r="A4792" s="15" t="s">
        <v>4716</v>
      </c>
      <c r="F4792" s="15" t="s">
        <v>4716</v>
      </c>
      <c r="O4792" s="15"/>
      <c r="T4792" s="15"/>
      <c r="V4792" s="15"/>
      <c r="Y4792" s="15" t="s">
        <v>4716</v>
      </c>
      <c r="Z4792" s="40" t="s">
        <v>4716</v>
      </c>
      <c r="AA4792" s="40" t="s">
        <v>4716</v>
      </c>
      <c r="AB4792" s="15" t="s">
        <v>4716</v>
      </c>
      <c r="AC4792" s="15" t="s">
        <v>4716</v>
      </c>
      <c r="AD4792" s="15" t="s">
        <v>14259</v>
      </c>
    </row>
    <row r="4793" spans="1:30" x14ac:dyDescent="0.2">
      <c r="A4793" s="15" t="s">
        <v>4717</v>
      </c>
      <c r="F4793" s="15" t="s">
        <v>4717</v>
      </c>
      <c r="O4793" s="15"/>
      <c r="T4793" s="15"/>
      <c r="V4793" s="15"/>
      <c r="Y4793" s="15" t="s">
        <v>4717</v>
      </c>
      <c r="Z4793" s="40" t="s">
        <v>4717</v>
      </c>
      <c r="AA4793" s="40" t="s">
        <v>4717</v>
      </c>
      <c r="AB4793" s="15" t="s">
        <v>4717</v>
      </c>
      <c r="AC4793" s="15" t="s">
        <v>4717</v>
      </c>
      <c r="AD4793" s="15" t="s">
        <v>14260</v>
      </c>
    </row>
    <row r="4794" spans="1:30" x14ac:dyDescent="0.2">
      <c r="A4794" s="15" t="s">
        <v>4718</v>
      </c>
      <c r="F4794" s="15" t="s">
        <v>4718</v>
      </c>
      <c r="O4794" s="15"/>
      <c r="T4794" s="15"/>
      <c r="V4794" s="15"/>
      <c r="Y4794" s="15" t="s">
        <v>4718</v>
      </c>
      <c r="Z4794" s="40" t="s">
        <v>4718</v>
      </c>
      <c r="AA4794" s="40" t="s">
        <v>4718</v>
      </c>
      <c r="AB4794" s="15" t="s">
        <v>4718</v>
      </c>
      <c r="AC4794" s="15" t="s">
        <v>4718</v>
      </c>
      <c r="AD4794" s="15" t="s">
        <v>14261</v>
      </c>
    </row>
    <row r="4795" spans="1:30" x14ac:dyDescent="0.2">
      <c r="A4795" s="15" t="s">
        <v>4719</v>
      </c>
      <c r="F4795" s="15" t="s">
        <v>4719</v>
      </c>
      <c r="O4795" s="15"/>
      <c r="T4795" s="15"/>
      <c r="V4795" s="15"/>
      <c r="Y4795" s="15" t="s">
        <v>4719</v>
      </c>
      <c r="Z4795" s="40" t="s">
        <v>4719</v>
      </c>
      <c r="AA4795" s="40" t="s">
        <v>4719</v>
      </c>
      <c r="AB4795" s="15" t="s">
        <v>4719</v>
      </c>
      <c r="AC4795" s="15" t="s">
        <v>4719</v>
      </c>
      <c r="AD4795" s="15" t="s">
        <v>14262</v>
      </c>
    </row>
    <row r="4796" spans="1:30" x14ac:dyDescent="0.2">
      <c r="A4796" s="15" t="s">
        <v>4720</v>
      </c>
      <c r="F4796" s="15" t="s">
        <v>4720</v>
      </c>
      <c r="O4796" s="15"/>
      <c r="T4796" s="15"/>
      <c r="V4796" s="15"/>
      <c r="Y4796" s="15" t="s">
        <v>4720</v>
      </c>
      <c r="Z4796" s="40" t="s">
        <v>4720</v>
      </c>
      <c r="AA4796" s="40" t="s">
        <v>4720</v>
      </c>
      <c r="AB4796" s="15" t="s">
        <v>4720</v>
      </c>
      <c r="AC4796" s="15" t="s">
        <v>4720</v>
      </c>
      <c r="AD4796" s="15" t="s">
        <v>14263</v>
      </c>
    </row>
    <row r="4797" spans="1:30" x14ac:dyDescent="0.2">
      <c r="A4797" s="15" t="s">
        <v>4721</v>
      </c>
      <c r="F4797" s="15" t="s">
        <v>4721</v>
      </c>
      <c r="O4797" s="15"/>
      <c r="T4797" s="15"/>
      <c r="V4797" s="15"/>
      <c r="Y4797" s="15" t="s">
        <v>4721</v>
      </c>
      <c r="Z4797" s="40" t="s">
        <v>4721</v>
      </c>
      <c r="AA4797" s="40" t="s">
        <v>4721</v>
      </c>
      <c r="AB4797" s="15" t="s">
        <v>4721</v>
      </c>
      <c r="AC4797" s="15" t="s">
        <v>4721</v>
      </c>
      <c r="AD4797" s="15" t="s">
        <v>14198</v>
      </c>
    </row>
    <row r="4798" spans="1:30" x14ac:dyDescent="0.2">
      <c r="A4798" s="15" t="s">
        <v>4722</v>
      </c>
      <c r="F4798" s="15" t="s">
        <v>4722</v>
      </c>
      <c r="O4798" s="15"/>
      <c r="T4798" s="15"/>
      <c r="V4798" s="15"/>
      <c r="Y4798" s="15" t="s">
        <v>4722</v>
      </c>
      <c r="Z4798" s="40" t="s">
        <v>4722</v>
      </c>
      <c r="AA4798" s="40" t="s">
        <v>4722</v>
      </c>
      <c r="AB4798" s="15" t="s">
        <v>4722</v>
      </c>
      <c r="AC4798" s="15" t="s">
        <v>4722</v>
      </c>
      <c r="AD4798" s="15" t="s">
        <v>38</v>
      </c>
    </row>
    <row r="4799" spans="1:30" x14ac:dyDescent="0.2">
      <c r="A4799" s="15" t="s">
        <v>4723</v>
      </c>
      <c r="F4799" s="15" t="s">
        <v>4723</v>
      </c>
      <c r="O4799" s="15"/>
      <c r="T4799" s="15"/>
      <c r="V4799" s="15"/>
      <c r="Y4799" s="15" t="s">
        <v>4723</v>
      </c>
      <c r="Z4799" s="40" t="s">
        <v>4723</v>
      </c>
      <c r="AA4799" s="40" t="s">
        <v>4723</v>
      </c>
      <c r="AB4799" s="15" t="s">
        <v>4723</v>
      </c>
      <c r="AC4799" s="15" t="s">
        <v>4723</v>
      </c>
      <c r="AD4799" s="15" t="s">
        <v>14264</v>
      </c>
    </row>
    <row r="4800" spans="1:30" x14ac:dyDescent="0.2">
      <c r="A4800" s="15" t="s">
        <v>4724</v>
      </c>
      <c r="F4800" s="15" t="s">
        <v>4724</v>
      </c>
      <c r="O4800" s="15"/>
      <c r="T4800" s="15"/>
      <c r="V4800" s="15"/>
      <c r="Y4800" s="15" t="s">
        <v>4724</v>
      </c>
      <c r="Z4800" s="40" t="s">
        <v>4724</v>
      </c>
      <c r="AA4800" s="40" t="s">
        <v>4724</v>
      </c>
      <c r="AB4800" s="15" t="s">
        <v>4724</v>
      </c>
      <c r="AC4800" s="15" t="s">
        <v>4724</v>
      </c>
      <c r="AD4800" s="15" t="s">
        <v>14265</v>
      </c>
    </row>
    <row r="4801" spans="1:30" x14ac:dyDescent="0.2">
      <c r="A4801" s="15" t="s">
        <v>4725</v>
      </c>
      <c r="F4801" s="15" t="s">
        <v>4725</v>
      </c>
      <c r="O4801" s="15"/>
      <c r="T4801" s="15"/>
      <c r="V4801" s="15"/>
      <c r="Y4801" s="15" t="s">
        <v>4725</v>
      </c>
      <c r="Z4801" s="40" t="s">
        <v>4725</v>
      </c>
      <c r="AA4801" s="40" t="s">
        <v>4725</v>
      </c>
      <c r="AB4801" s="15" t="s">
        <v>4725</v>
      </c>
      <c r="AC4801" s="15" t="s">
        <v>4725</v>
      </c>
      <c r="AD4801" s="15" t="s">
        <v>14266</v>
      </c>
    </row>
    <row r="4802" spans="1:30" x14ac:dyDescent="0.2">
      <c r="A4802" s="15" t="s">
        <v>4726</v>
      </c>
      <c r="F4802" s="15" t="s">
        <v>4726</v>
      </c>
      <c r="O4802" s="15"/>
      <c r="T4802" s="15"/>
      <c r="V4802" s="15"/>
      <c r="Y4802" s="15" t="s">
        <v>4726</v>
      </c>
      <c r="Z4802" s="40" t="s">
        <v>4726</v>
      </c>
      <c r="AA4802" s="40" t="s">
        <v>4726</v>
      </c>
      <c r="AB4802" s="15" t="s">
        <v>4726</v>
      </c>
      <c r="AC4802" s="15" t="s">
        <v>4726</v>
      </c>
      <c r="AD4802" s="15" t="s">
        <v>14267</v>
      </c>
    </row>
    <row r="4803" spans="1:30" x14ac:dyDescent="0.2">
      <c r="A4803" s="15" t="s">
        <v>4727</v>
      </c>
      <c r="F4803" s="15" t="s">
        <v>4727</v>
      </c>
      <c r="O4803" s="15"/>
      <c r="T4803" s="15"/>
      <c r="V4803" s="15"/>
      <c r="Y4803" s="15" t="s">
        <v>4727</v>
      </c>
      <c r="Z4803" s="40" t="s">
        <v>4727</v>
      </c>
      <c r="AA4803" s="40" t="s">
        <v>4727</v>
      </c>
      <c r="AB4803" s="15" t="s">
        <v>4727</v>
      </c>
      <c r="AC4803" s="15" t="s">
        <v>4727</v>
      </c>
      <c r="AD4803" s="15" t="s">
        <v>14268</v>
      </c>
    </row>
    <row r="4804" spans="1:30" x14ac:dyDescent="0.2">
      <c r="A4804" s="15" t="s">
        <v>4728</v>
      </c>
      <c r="F4804" s="15" t="s">
        <v>4728</v>
      </c>
      <c r="O4804" s="15"/>
      <c r="T4804" s="15"/>
      <c r="V4804" s="15"/>
      <c r="Y4804" s="15" t="s">
        <v>4728</v>
      </c>
      <c r="Z4804" s="40" t="s">
        <v>4728</v>
      </c>
      <c r="AA4804" s="40" t="s">
        <v>4728</v>
      </c>
      <c r="AB4804" s="15" t="s">
        <v>4728</v>
      </c>
      <c r="AC4804" s="15" t="s">
        <v>4728</v>
      </c>
      <c r="AD4804" s="15" t="s">
        <v>14269</v>
      </c>
    </row>
    <row r="4805" spans="1:30" x14ac:dyDescent="0.2">
      <c r="A4805" s="15" t="s">
        <v>4729</v>
      </c>
      <c r="F4805" s="15" t="s">
        <v>4729</v>
      </c>
      <c r="O4805" s="15"/>
      <c r="T4805" s="15"/>
      <c r="V4805" s="15"/>
      <c r="Y4805" s="15" t="s">
        <v>4729</v>
      </c>
      <c r="Z4805" s="40" t="s">
        <v>4729</v>
      </c>
      <c r="AA4805" s="40" t="s">
        <v>4729</v>
      </c>
      <c r="AB4805" s="15" t="s">
        <v>4729</v>
      </c>
      <c r="AC4805" s="15" t="s">
        <v>4729</v>
      </c>
      <c r="AD4805" s="15" t="s">
        <v>65</v>
      </c>
    </row>
    <row r="4806" spans="1:30" x14ac:dyDescent="0.2">
      <c r="A4806" s="15" t="s">
        <v>4730</v>
      </c>
      <c r="F4806" s="15" t="s">
        <v>4730</v>
      </c>
      <c r="O4806" s="15"/>
      <c r="T4806" s="15"/>
      <c r="V4806" s="15"/>
      <c r="Y4806" s="15" t="s">
        <v>4730</v>
      </c>
      <c r="Z4806" s="40" t="s">
        <v>4730</v>
      </c>
      <c r="AA4806" s="40" t="s">
        <v>4730</v>
      </c>
      <c r="AB4806" s="15" t="s">
        <v>4730</v>
      </c>
      <c r="AC4806" s="15" t="s">
        <v>4730</v>
      </c>
      <c r="AD4806" s="15" t="s">
        <v>14270</v>
      </c>
    </row>
    <row r="4807" spans="1:30" x14ac:dyDescent="0.2">
      <c r="A4807" s="15" t="s">
        <v>4731</v>
      </c>
      <c r="F4807" s="15" t="s">
        <v>4731</v>
      </c>
      <c r="O4807" s="15"/>
      <c r="T4807" s="15"/>
      <c r="V4807" s="15"/>
      <c r="Y4807" s="15" t="s">
        <v>4731</v>
      </c>
      <c r="Z4807" s="40" t="s">
        <v>4731</v>
      </c>
      <c r="AA4807" s="40" t="s">
        <v>4731</v>
      </c>
      <c r="AB4807" s="15" t="s">
        <v>4731</v>
      </c>
      <c r="AC4807" s="15" t="s">
        <v>4731</v>
      </c>
      <c r="AD4807" s="15" t="s">
        <v>14271</v>
      </c>
    </row>
    <row r="4808" spans="1:30" x14ac:dyDescent="0.2">
      <c r="A4808" s="15" t="s">
        <v>4732</v>
      </c>
      <c r="F4808" s="15" t="s">
        <v>4732</v>
      </c>
      <c r="O4808" s="15"/>
      <c r="T4808" s="15"/>
      <c r="V4808" s="15"/>
      <c r="Y4808" s="15" t="s">
        <v>4732</v>
      </c>
      <c r="Z4808" s="40" t="s">
        <v>4732</v>
      </c>
      <c r="AA4808" s="40" t="s">
        <v>4732</v>
      </c>
      <c r="AB4808" s="15" t="s">
        <v>4732</v>
      </c>
      <c r="AC4808" s="15" t="s">
        <v>4732</v>
      </c>
      <c r="AD4808" s="15" t="s">
        <v>14272</v>
      </c>
    </row>
    <row r="4809" spans="1:30" x14ac:dyDescent="0.2">
      <c r="A4809" s="15" t="s">
        <v>4733</v>
      </c>
      <c r="F4809" s="15" t="s">
        <v>4733</v>
      </c>
      <c r="O4809" s="15"/>
      <c r="T4809" s="15"/>
      <c r="V4809" s="15"/>
      <c r="Y4809" s="15" t="s">
        <v>4733</v>
      </c>
      <c r="Z4809" s="40" t="s">
        <v>4733</v>
      </c>
      <c r="AA4809" s="40" t="s">
        <v>4733</v>
      </c>
      <c r="AB4809" s="15" t="s">
        <v>4733</v>
      </c>
      <c r="AC4809" s="15" t="s">
        <v>4733</v>
      </c>
      <c r="AD4809" s="15" t="s">
        <v>14273</v>
      </c>
    </row>
    <row r="4810" spans="1:30" x14ac:dyDescent="0.2">
      <c r="A4810" s="15" t="s">
        <v>4734</v>
      </c>
      <c r="F4810" s="15" t="s">
        <v>4734</v>
      </c>
      <c r="O4810" s="15"/>
      <c r="T4810" s="15"/>
      <c r="V4810" s="15"/>
      <c r="Y4810" s="15" t="s">
        <v>4734</v>
      </c>
      <c r="Z4810" s="40" t="s">
        <v>4734</v>
      </c>
      <c r="AA4810" s="40" t="s">
        <v>4734</v>
      </c>
      <c r="AB4810" s="15" t="s">
        <v>4734</v>
      </c>
      <c r="AC4810" s="15" t="s">
        <v>4734</v>
      </c>
      <c r="AD4810" s="15" t="s">
        <v>14274</v>
      </c>
    </row>
    <row r="4811" spans="1:30" x14ac:dyDescent="0.2">
      <c r="A4811" s="15" t="s">
        <v>4735</v>
      </c>
      <c r="F4811" s="15" t="s">
        <v>4735</v>
      </c>
      <c r="O4811" s="15"/>
      <c r="T4811" s="15"/>
      <c r="V4811" s="15"/>
      <c r="Y4811" s="15" t="s">
        <v>4735</v>
      </c>
      <c r="Z4811" s="40" t="s">
        <v>4735</v>
      </c>
      <c r="AA4811" s="40" t="s">
        <v>4735</v>
      </c>
      <c r="AB4811" s="15" t="s">
        <v>4735</v>
      </c>
      <c r="AC4811" s="15" t="s">
        <v>4735</v>
      </c>
      <c r="AD4811" s="15" t="s">
        <v>14275</v>
      </c>
    </row>
    <row r="4812" spans="1:30" x14ac:dyDescent="0.2">
      <c r="A4812" s="15" t="s">
        <v>4736</v>
      </c>
      <c r="F4812" s="15" t="s">
        <v>4736</v>
      </c>
      <c r="O4812" s="15"/>
      <c r="T4812" s="15"/>
      <c r="V4812" s="15"/>
      <c r="Y4812" s="15" t="s">
        <v>4736</v>
      </c>
      <c r="Z4812" s="40" t="s">
        <v>4736</v>
      </c>
      <c r="AA4812" s="40" t="s">
        <v>4736</v>
      </c>
      <c r="AB4812" s="15" t="s">
        <v>4736</v>
      </c>
      <c r="AC4812" s="15" t="s">
        <v>4736</v>
      </c>
      <c r="AD4812" s="15" t="s">
        <v>14276</v>
      </c>
    </row>
    <row r="4813" spans="1:30" x14ac:dyDescent="0.2">
      <c r="A4813" s="15" t="s">
        <v>4737</v>
      </c>
      <c r="F4813" s="15" t="s">
        <v>4737</v>
      </c>
      <c r="O4813" s="15"/>
      <c r="T4813" s="15"/>
      <c r="V4813" s="15"/>
      <c r="Y4813" s="15" t="s">
        <v>4737</v>
      </c>
      <c r="Z4813" s="40" t="s">
        <v>4737</v>
      </c>
      <c r="AA4813" s="40" t="s">
        <v>4737</v>
      </c>
      <c r="AB4813" s="15" t="s">
        <v>4737</v>
      </c>
      <c r="AC4813" s="15" t="s">
        <v>4737</v>
      </c>
      <c r="AD4813" s="15" t="s">
        <v>14277</v>
      </c>
    </row>
    <row r="4814" spans="1:30" x14ac:dyDescent="0.2">
      <c r="A4814" s="15" t="s">
        <v>4738</v>
      </c>
      <c r="F4814" s="15" t="s">
        <v>4738</v>
      </c>
      <c r="O4814" s="15"/>
      <c r="T4814" s="15"/>
      <c r="V4814" s="15"/>
      <c r="Y4814" s="15" t="s">
        <v>4738</v>
      </c>
      <c r="Z4814" s="40" t="s">
        <v>4738</v>
      </c>
      <c r="AA4814" s="40" t="s">
        <v>4738</v>
      </c>
      <c r="AB4814" s="15" t="s">
        <v>4738</v>
      </c>
      <c r="AC4814" s="15" t="s">
        <v>4738</v>
      </c>
      <c r="AD4814" s="15" t="s">
        <v>14278</v>
      </c>
    </row>
    <row r="4815" spans="1:30" x14ac:dyDescent="0.2">
      <c r="A4815" s="15" t="s">
        <v>4739</v>
      </c>
      <c r="F4815" s="15" t="s">
        <v>4739</v>
      </c>
      <c r="O4815" s="15"/>
      <c r="T4815" s="15"/>
      <c r="V4815" s="15"/>
      <c r="Y4815" s="15" t="s">
        <v>4739</v>
      </c>
      <c r="Z4815" s="40" t="s">
        <v>4739</v>
      </c>
      <c r="AA4815" s="40" t="s">
        <v>4739</v>
      </c>
      <c r="AB4815" s="15" t="s">
        <v>4739</v>
      </c>
      <c r="AC4815" s="15" t="s">
        <v>4739</v>
      </c>
      <c r="AD4815" s="15" t="s">
        <v>4740</v>
      </c>
    </row>
    <row r="4816" spans="1:30" x14ac:dyDescent="0.2">
      <c r="A4816" s="15" t="s">
        <v>4741</v>
      </c>
      <c r="F4816" s="15" t="s">
        <v>4741</v>
      </c>
      <c r="O4816" s="15"/>
      <c r="T4816" s="15"/>
      <c r="V4816" s="15"/>
      <c r="Y4816" s="15" t="s">
        <v>4741</v>
      </c>
      <c r="Z4816" s="40" t="s">
        <v>4741</v>
      </c>
      <c r="AA4816" s="40" t="s">
        <v>4741</v>
      </c>
      <c r="AB4816" s="15" t="s">
        <v>4741</v>
      </c>
      <c r="AC4816" s="15" t="s">
        <v>4741</v>
      </c>
      <c r="AD4816" s="15" t="s">
        <v>38</v>
      </c>
    </row>
    <row r="4817" spans="1:30" x14ac:dyDescent="0.2">
      <c r="A4817" s="15" t="s">
        <v>4742</v>
      </c>
      <c r="F4817" s="15" t="s">
        <v>4742</v>
      </c>
      <c r="O4817" s="15"/>
      <c r="T4817" s="15"/>
      <c r="V4817" s="15"/>
      <c r="Y4817" s="15" t="s">
        <v>4742</v>
      </c>
      <c r="Z4817" s="40" t="s">
        <v>4742</v>
      </c>
      <c r="AA4817" s="40" t="s">
        <v>4742</v>
      </c>
      <c r="AB4817" s="15" t="s">
        <v>4742</v>
      </c>
      <c r="AC4817" s="15" t="s">
        <v>4742</v>
      </c>
      <c r="AD4817" s="15" t="s">
        <v>14279</v>
      </c>
    </row>
    <row r="4818" spans="1:30" x14ac:dyDescent="0.2">
      <c r="A4818" s="15" t="s">
        <v>4743</v>
      </c>
      <c r="F4818" s="15" t="s">
        <v>4743</v>
      </c>
      <c r="O4818" s="15"/>
      <c r="T4818" s="15"/>
      <c r="V4818" s="15"/>
      <c r="Y4818" s="15" t="s">
        <v>4743</v>
      </c>
      <c r="Z4818" s="40" t="s">
        <v>4743</v>
      </c>
      <c r="AA4818" s="40" t="s">
        <v>4743</v>
      </c>
      <c r="AB4818" s="15" t="s">
        <v>4743</v>
      </c>
      <c r="AC4818" s="15" t="s">
        <v>4743</v>
      </c>
      <c r="AD4818" s="15" t="s">
        <v>4714</v>
      </c>
    </row>
    <row r="4819" spans="1:30" x14ac:dyDescent="0.2">
      <c r="A4819" s="15" t="s">
        <v>4744</v>
      </c>
      <c r="F4819" s="15" t="s">
        <v>4744</v>
      </c>
      <c r="O4819" s="15"/>
      <c r="T4819" s="15"/>
      <c r="V4819" s="15"/>
      <c r="Y4819" s="15" t="s">
        <v>4744</v>
      </c>
      <c r="Z4819" s="40" t="s">
        <v>4744</v>
      </c>
      <c r="AA4819" s="40" t="s">
        <v>4744</v>
      </c>
      <c r="AB4819" s="15" t="s">
        <v>4744</v>
      </c>
      <c r="AC4819" s="15" t="s">
        <v>4744</v>
      </c>
      <c r="AD4819" s="15" t="s">
        <v>14280</v>
      </c>
    </row>
    <row r="4820" spans="1:30" x14ac:dyDescent="0.2">
      <c r="A4820" s="15" t="s">
        <v>4745</v>
      </c>
      <c r="F4820" s="15" t="s">
        <v>4745</v>
      </c>
      <c r="O4820" s="15"/>
      <c r="T4820" s="15"/>
      <c r="V4820" s="15"/>
      <c r="Y4820" s="15" t="s">
        <v>4745</v>
      </c>
      <c r="Z4820" s="40" t="s">
        <v>4745</v>
      </c>
      <c r="AA4820" s="40" t="s">
        <v>4745</v>
      </c>
      <c r="AB4820" s="15" t="s">
        <v>4745</v>
      </c>
      <c r="AC4820" s="15" t="s">
        <v>4745</v>
      </c>
      <c r="AD4820" s="15" t="s">
        <v>14281</v>
      </c>
    </row>
    <row r="4821" spans="1:30" x14ac:dyDescent="0.2">
      <c r="A4821" s="15" t="s">
        <v>4746</v>
      </c>
      <c r="F4821" s="15" t="s">
        <v>4746</v>
      </c>
      <c r="O4821" s="15"/>
      <c r="T4821" s="15"/>
      <c r="V4821" s="15"/>
      <c r="Y4821" s="15" t="s">
        <v>4746</v>
      </c>
      <c r="Z4821" s="40" t="s">
        <v>4746</v>
      </c>
      <c r="AA4821" s="40" t="s">
        <v>4746</v>
      </c>
      <c r="AB4821" s="15" t="s">
        <v>4746</v>
      </c>
      <c r="AC4821" s="15" t="s">
        <v>4746</v>
      </c>
      <c r="AD4821" s="15" t="s">
        <v>65</v>
      </c>
    </row>
    <row r="4822" spans="1:30" x14ac:dyDescent="0.2">
      <c r="A4822" s="15" t="s">
        <v>4747</v>
      </c>
      <c r="F4822" s="15" t="s">
        <v>4747</v>
      </c>
      <c r="O4822" s="15"/>
      <c r="T4822" s="15"/>
      <c r="V4822" s="15"/>
      <c r="Y4822" s="15" t="s">
        <v>4747</v>
      </c>
      <c r="Z4822" s="40" t="s">
        <v>4747</v>
      </c>
      <c r="AA4822" s="40" t="s">
        <v>4747</v>
      </c>
      <c r="AB4822" s="15" t="s">
        <v>4747</v>
      </c>
      <c r="AC4822" s="15" t="s">
        <v>4747</v>
      </c>
      <c r="AD4822" s="15" t="s">
        <v>14282</v>
      </c>
    </row>
    <row r="4823" spans="1:30" x14ac:dyDescent="0.2">
      <c r="A4823" s="15" t="s">
        <v>4748</v>
      </c>
      <c r="F4823" s="15" t="s">
        <v>4748</v>
      </c>
      <c r="O4823" s="15"/>
      <c r="T4823" s="15"/>
      <c r="V4823" s="15"/>
      <c r="Y4823" s="15" t="s">
        <v>4748</v>
      </c>
      <c r="Z4823" s="40" t="s">
        <v>4748</v>
      </c>
      <c r="AA4823" s="40" t="s">
        <v>4748</v>
      </c>
      <c r="AB4823" s="15" t="s">
        <v>4748</v>
      </c>
      <c r="AC4823" s="15" t="s">
        <v>4748</v>
      </c>
      <c r="AD4823" s="15" t="s">
        <v>14283</v>
      </c>
    </row>
    <row r="4824" spans="1:30" x14ac:dyDescent="0.2">
      <c r="A4824" s="15" t="s">
        <v>4749</v>
      </c>
      <c r="F4824" s="15" t="s">
        <v>4749</v>
      </c>
      <c r="O4824" s="15"/>
      <c r="T4824" s="15"/>
      <c r="V4824" s="15"/>
      <c r="Y4824" s="15" t="s">
        <v>4749</v>
      </c>
      <c r="Z4824" s="40" t="s">
        <v>4749</v>
      </c>
      <c r="AA4824" s="40" t="s">
        <v>4749</v>
      </c>
      <c r="AB4824" s="15" t="s">
        <v>4749</v>
      </c>
      <c r="AC4824" s="15" t="s">
        <v>4749</v>
      </c>
      <c r="AD4824" s="15" t="s">
        <v>14284</v>
      </c>
    </row>
    <row r="4825" spans="1:30" x14ac:dyDescent="0.2">
      <c r="A4825" s="15" t="s">
        <v>4750</v>
      </c>
      <c r="F4825" s="15" t="s">
        <v>4750</v>
      </c>
      <c r="O4825" s="15"/>
      <c r="T4825" s="15"/>
      <c r="V4825" s="15"/>
      <c r="Y4825" s="15" t="s">
        <v>4750</v>
      </c>
      <c r="Z4825" s="40" t="s">
        <v>4750</v>
      </c>
      <c r="AA4825" s="40" t="s">
        <v>4750</v>
      </c>
      <c r="AB4825" s="15" t="s">
        <v>4750</v>
      </c>
      <c r="AC4825" s="15" t="s">
        <v>4750</v>
      </c>
      <c r="AD4825" s="15" t="s">
        <v>14285</v>
      </c>
    </row>
    <row r="4826" spans="1:30" x14ac:dyDescent="0.2">
      <c r="A4826" s="15" t="s">
        <v>4751</v>
      </c>
      <c r="F4826" s="15" t="s">
        <v>4751</v>
      </c>
      <c r="O4826" s="15"/>
      <c r="T4826" s="15"/>
      <c r="V4826" s="15"/>
      <c r="Y4826" s="15" t="s">
        <v>4751</v>
      </c>
      <c r="Z4826" s="40" t="s">
        <v>4751</v>
      </c>
      <c r="AA4826" s="40" t="s">
        <v>4751</v>
      </c>
      <c r="AB4826" s="15" t="s">
        <v>4751</v>
      </c>
      <c r="AC4826" s="15" t="s">
        <v>4751</v>
      </c>
      <c r="AD4826" s="15" t="s">
        <v>12885</v>
      </c>
    </row>
    <row r="4827" spans="1:30" x14ac:dyDescent="0.2">
      <c r="A4827" s="15" t="s">
        <v>4752</v>
      </c>
      <c r="F4827" s="15" t="s">
        <v>4752</v>
      </c>
      <c r="O4827" s="15"/>
      <c r="T4827" s="15"/>
      <c r="V4827" s="15"/>
      <c r="Y4827" s="15" t="s">
        <v>4752</v>
      </c>
      <c r="Z4827" s="40" t="s">
        <v>4752</v>
      </c>
      <c r="AA4827" s="40" t="s">
        <v>4752</v>
      </c>
      <c r="AB4827" s="15" t="s">
        <v>4752</v>
      </c>
      <c r="AC4827" s="15" t="s">
        <v>4752</v>
      </c>
      <c r="AD4827" s="15" t="s">
        <v>14286</v>
      </c>
    </row>
    <row r="4828" spans="1:30" x14ac:dyDescent="0.2">
      <c r="A4828" s="15" t="s">
        <v>4753</v>
      </c>
      <c r="F4828" s="15" t="s">
        <v>4753</v>
      </c>
      <c r="O4828" s="15"/>
      <c r="T4828" s="15"/>
      <c r="V4828" s="15"/>
      <c r="Y4828" s="15" t="s">
        <v>4753</v>
      </c>
      <c r="Z4828" s="40" t="s">
        <v>4753</v>
      </c>
      <c r="AA4828" s="40" t="s">
        <v>4753</v>
      </c>
      <c r="AB4828" s="15" t="s">
        <v>4753</v>
      </c>
      <c r="AC4828" s="15" t="s">
        <v>4753</v>
      </c>
      <c r="AD4828" s="15" t="s">
        <v>65</v>
      </c>
    </row>
    <row r="4829" spans="1:30" x14ac:dyDescent="0.2">
      <c r="A4829" s="15" t="s">
        <v>4754</v>
      </c>
      <c r="F4829" s="15" t="s">
        <v>4754</v>
      </c>
      <c r="O4829" s="15"/>
      <c r="T4829" s="15"/>
      <c r="V4829" s="15"/>
      <c r="Y4829" s="15" t="s">
        <v>4754</v>
      </c>
      <c r="Z4829" s="40" t="s">
        <v>4754</v>
      </c>
      <c r="AA4829" s="40" t="s">
        <v>4754</v>
      </c>
      <c r="AB4829" s="15" t="s">
        <v>4754</v>
      </c>
      <c r="AC4829" s="15" t="s">
        <v>4754</v>
      </c>
      <c r="AD4829" s="15" t="s">
        <v>14287</v>
      </c>
    </row>
    <row r="4830" spans="1:30" x14ac:dyDescent="0.2">
      <c r="A4830" s="15" t="s">
        <v>4755</v>
      </c>
      <c r="F4830" s="15" t="s">
        <v>4755</v>
      </c>
      <c r="O4830" s="15"/>
      <c r="T4830" s="15"/>
      <c r="V4830" s="15"/>
      <c r="Y4830" s="15" t="s">
        <v>4755</v>
      </c>
      <c r="Z4830" s="40" t="s">
        <v>4755</v>
      </c>
      <c r="AA4830" s="40" t="s">
        <v>4755</v>
      </c>
      <c r="AB4830" s="15" t="s">
        <v>4755</v>
      </c>
      <c r="AC4830" s="15" t="s">
        <v>4755</v>
      </c>
      <c r="AD4830" s="15" t="s">
        <v>14288</v>
      </c>
    </row>
    <row r="4831" spans="1:30" x14ac:dyDescent="0.2">
      <c r="A4831" s="15" t="s">
        <v>4756</v>
      </c>
      <c r="F4831" s="15" t="s">
        <v>4756</v>
      </c>
      <c r="O4831" s="15"/>
      <c r="T4831" s="15"/>
      <c r="V4831" s="15"/>
      <c r="Y4831" s="15" t="s">
        <v>4756</v>
      </c>
      <c r="Z4831" s="40" t="s">
        <v>4756</v>
      </c>
      <c r="AA4831" s="40" t="s">
        <v>4756</v>
      </c>
      <c r="AB4831" s="15" t="s">
        <v>4756</v>
      </c>
      <c r="AC4831" s="15" t="s">
        <v>4756</v>
      </c>
      <c r="AD4831" s="15" t="s">
        <v>4757</v>
      </c>
    </row>
    <row r="4832" spans="1:30" x14ac:dyDescent="0.2">
      <c r="A4832" s="15" t="s">
        <v>4758</v>
      </c>
      <c r="F4832" s="15" t="s">
        <v>4758</v>
      </c>
      <c r="O4832" s="15"/>
      <c r="T4832" s="15"/>
      <c r="V4832" s="15"/>
      <c r="Y4832" s="15" t="s">
        <v>4758</v>
      </c>
      <c r="Z4832" s="40" t="s">
        <v>4758</v>
      </c>
      <c r="AA4832" s="40" t="s">
        <v>4758</v>
      </c>
      <c r="AB4832" s="15" t="s">
        <v>4758</v>
      </c>
      <c r="AC4832" s="15" t="s">
        <v>4758</v>
      </c>
      <c r="AD4832" s="15" t="s">
        <v>14289</v>
      </c>
    </row>
    <row r="4833" spans="1:30" x14ac:dyDescent="0.2">
      <c r="A4833" s="15" t="s">
        <v>4759</v>
      </c>
      <c r="F4833" s="15" t="s">
        <v>4759</v>
      </c>
      <c r="O4833" s="15"/>
      <c r="T4833" s="15"/>
      <c r="V4833" s="15"/>
      <c r="Y4833" s="15" t="s">
        <v>4759</v>
      </c>
      <c r="Z4833" s="40" t="s">
        <v>4759</v>
      </c>
      <c r="AA4833" s="40" t="s">
        <v>4759</v>
      </c>
      <c r="AB4833" s="15" t="s">
        <v>4759</v>
      </c>
      <c r="AC4833" s="15" t="s">
        <v>4759</v>
      </c>
      <c r="AD4833" s="15" t="s">
        <v>65</v>
      </c>
    </row>
    <row r="4834" spans="1:30" x14ac:dyDescent="0.2">
      <c r="A4834" s="15" t="s">
        <v>4760</v>
      </c>
      <c r="F4834" s="15" t="s">
        <v>4760</v>
      </c>
      <c r="O4834" s="15"/>
      <c r="T4834" s="15"/>
      <c r="V4834" s="15"/>
      <c r="Y4834" s="15" t="s">
        <v>4760</v>
      </c>
      <c r="Z4834" s="40" t="s">
        <v>4760</v>
      </c>
      <c r="AA4834" s="40" t="s">
        <v>4760</v>
      </c>
      <c r="AB4834" s="15" t="s">
        <v>4760</v>
      </c>
      <c r="AC4834" s="15" t="s">
        <v>4760</v>
      </c>
      <c r="AD4834" s="15" t="s">
        <v>4761</v>
      </c>
    </row>
    <row r="4835" spans="1:30" x14ac:dyDescent="0.2">
      <c r="A4835" s="15" t="s">
        <v>4762</v>
      </c>
      <c r="F4835" s="15" t="s">
        <v>4762</v>
      </c>
      <c r="O4835" s="15"/>
      <c r="T4835" s="15"/>
      <c r="V4835" s="15"/>
      <c r="Y4835" s="15" t="s">
        <v>4762</v>
      </c>
      <c r="Z4835" s="40" t="s">
        <v>4762</v>
      </c>
      <c r="AA4835" s="40" t="s">
        <v>4762</v>
      </c>
      <c r="AB4835" s="15" t="s">
        <v>4762</v>
      </c>
      <c r="AC4835" s="15" t="s">
        <v>4762</v>
      </c>
      <c r="AD4835" s="15" t="s">
        <v>14290</v>
      </c>
    </row>
    <row r="4836" spans="1:30" x14ac:dyDescent="0.2">
      <c r="A4836" s="15" t="s">
        <v>4763</v>
      </c>
      <c r="F4836" s="15" t="s">
        <v>4763</v>
      </c>
      <c r="O4836" s="15"/>
      <c r="T4836" s="15"/>
      <c r="V4836" s="15"/>
      <c r="Y4836" s="15" t="s">
        <v>4763</v>
      </c>
      <c r="Z4836" s="40" t="s">
        <v>4763</v>
      </c>
      <c r="AA4836" s="40" t="s">
        <v>4763</v>
      </c>
      <c r="AB4836" s="15" t="s">
        <v>4763</v>
      </c>
      <c r="AC4836" s="15" t="s">
        <v>4763</v>
      </c>
      <c r="AD4836" s="15" t="s">
        <v>14291</v>
      </c>
    </row>
    <row r="4837" spans="1:30" x14ac:dyDescent="0.2">
      <c r="A4837" s="15" t="s">
        <v>4764</v>
      </c>
      <c r="F4837" s="15" t="s">
        <v>4764</v>
      </c>
      <c r="O4837" s="15"/>
      <c r="T4837" s="15"/>
      <c r="V4837" s="15"/>
      <c r="Y4837" s="15" t="s">
        <v>4764</v>
      </c>
      <c r="Z4837" s="40" t="s">
        <v>4764</v>
      </c>
      <c r="AA4837" s="40" t="s">
        <v>4764</v>
      </c>
      <c r="AB4837" s="15" t="s">
        <v>4764</v>
      </c>
      <c r="AC4837" s="15" t="s">
        <v>4764</v>
      </c>
      <c r="AD4837" s="15" t="s">
        <v>65</v>
      </c>
    </row>
    <row r="4838" spans="1:30" x14ac:dyDescent="0.2">
      <c r="A4838" s="15" t="s">
        <v>4765</v>
      </c>
      <c r="F4838" s="15" t="s">
        <v>4765</v>
      </c>
      <c r="O4838" s="15"/>
      <c r="T4838" s="15"/>
      <c r="V4838" s="15"/>
      <c r="Y4838" s="15" t="s">
        <v>4765</v>
      </c>
      <c r="Z4838" s="40" t="s">
        <v>4765</v>
      </c>
      <c r="AA4838" s="40" t="s">
        <v>4765</v>
      </c>
      <c r="AB4838" s="15" t="s">
        <v>4765</v>
      </c>
      <c r="AC4838" s="15" t="s">
        <v>4765</v>
      </c>
      <c r="AD4838" s="15" t="s">
        <v>14292</v>
      </c>
    </row>
    <row r="4839" spans="1:30" x14ac:dyDescent="0.2">
      <c r="A4839" s="15" t="s">
        <v>4766</v>
      </c>
      <c r="F4839" s="15" t="s">
        <v>4766</v>
      </c>
      <c r="O4839" s="15"/>
      <c r="T4839" s="15"/>
      <c r="V4839" s="15"/>
      <c r="Y4839" s="15" t="s">
        <v>4766</v>
      </c>
      <c r="Z4839" s="40" t="s">
        <v>4766</v>
      </c>
      <c r="AA4839" s="40" t="s">
        <v>4766</v>
      </c>
      <c r="AB4839" s="15" t="s">
        <v>4766</v>
      </c>
      <c r="AC4839" s="15" t="s">
        <v>4766</v>
      </c>
      <c r="AD4839" s="15" t="s">
        <v>14293</v>
      </c>
    </row>
    <row r="4840" spans="1:30" x14ac:dyDescent="0.2">
      <c r="A4840" s="15" t="s">
        <v>4767</v>
      </c>
      <c r="F4840" s="15" t="s">
        <v>4767</v>
      </c>
      <c r="O4840" s="15"/>
      <c r="T4840" s="15"/>
      <c r="V4840" s="15"/>
      <c r="Y4840" s="15" t="s">
        <v>4767</v>
      </c>
      <c r="Z4840" s="40" t="s">
        <v>4767</v>
      </c>
      <c r="AA4840" s="40" t="s">
        <v>4767</v>
      </c>
      <c r="AB4840" s="15" t="s">
        <v>4767</v>
      </c>
      <c r="AC4840" s="15" t="s">
        <v>4767</v>
      </c>
      <c r="AD4840" s="15" t="s">
        <v>14294</v>
      </c>
    </row>
    <row r="4841" spans="1:30" x14ac:dyDescent="0.2">
      <c r="A4841" s="15" t="s">
        <v>4768</v>
      </c>
      <c r="F4841" s="15" t="s">
        <v>4768</v>
      </c>
      <c r="O4841" s="15"/>
      <c r="T4841" s="15"/>
      <c r="V4841" s="15"/>
      <c r="Y4841" s="15" t="s">
        <v>4768</v>
      </c>
      <c r="Z4841" s="40" t="s">
        <v>4768</v>
      </c>
      <c r="AA4841" s="40" t="s">
        <v>4768</v>
      </c>
      <c r="AB4841" s="15" t="s">
        <v>4768</v>
      </c>
      <c r="AC4841" s="15" t="s">
        <v>4768</v>
      </c>
      <c r="AD4841" s="15" t="s">
        <v>4769</v>
      </c>
    </row>
    <row r="4842" spans="1:30" x14ac:dyDescent="0.2">
      <c r="A4842" s="15" t="s">
        <v>4770</v>
      </c>
      <c r="F4842" s="15" t="s">
        <v>4770</v>
      </c>
      <c r="O4842" s="15"/>
      <c r="T4842" s="15"/>
      <c r="V4842" s="15"/>
      <c r="Y4842" s="15" t="s">
        <v>4770</v>
      </c>
      <c r="Z4842" s="40" t="s">
        <v>4770</v>
      </c>
      <c r="AA4842" s="40" t="s">
        <v>4770</v>
      </c>
      <c r="AB4842" s="15" t="s">
        <v>4770</v>
      </c>
      <c r="AC4842" s="15" t="s">
        <v>4770</v>
      </c>
      <c r="AD4842" s="15" t="s">
        <v>14295</v>
      </c>
    </row>
    <row r="4843" spans="1:30" x14ac:dyDescent="0.2">
      <c r="A4843" s="15" t="s">
        <v>4771</v>
      </c>
      <c r="F4843" s="15" t="s">
        <v>4771</v>
      </c>
      <c r="O4843" s="15"/>
      <c r="T4843" s="15"/>
      <c r="V4843" s="15"/>
      <c r="Y4843" s="15" t="s">
        <v>4771</v>
      </c>
      <c r="Z4843" s="40" t="s">
        <v>4771</v>
      </c>
      <c r="AA4843" s="40" t="s">
        <v>4771</v>
      </c>
      <c r="AB4843" s="15" t="s">
        <v>4771</v>
      </c>
      <c r="AC4843" s="15" t="s">
        <v>4771</v>
      </c>
      <c r="AD4843" s="15" t="s">
        <v>14296</v>
      </c>
    </row>
    <row r="4844" spans="1:30" x14ac:dyDescent="0.2">
      <c r="A4844" s="15" t="s">
        <v>4772</v>
      </c>
      <c r="F4844" s="15" t="s">
        <v>4772</v>
      </c>
      <c r="O4844" s="15"/>
      <c r="T4844" s="15"/>
      <c r="V4844" s="15"/>
      <c r="Y4844" s="15" t="s">
        <v>4772</v>
      </c>
      <c r="Z4844" s="40" t="s">
        <v>4772</v>
      </c>
      <c r="AA4844" s="40" t="s">
        <v>4772</v>
      </c>
      <c r="AB4844" s="15" t="s">
        <v>4772</v>
      </c>
      <c r="AC4844" s="15" t="s">
        <v>4772</v>
      </c>
      <c r="AD4844" s="15" t="s">
        <v>65</v>
      </c>
    </row>
    <row r="4845" spans="1:30" x14ac:dyDescent="0.2">
      <c r="A4845" s="15" t="s">
        <v>4773</v>
      </c>
      <c r="F4845" s="15" t="s">
        <v>4773</v>
      </c>
      <c r="O4845" s="15"/>
      <c r="T4845" s="15"/>
      <c r="V4845" s="15"/>
      <c r="Y4845" s="15" t="s">
        <v>4773</v>
      </c>
      <c r="Z4845" s="40" t="s">
        <v>4773</v>
      </c>
      <c r="AA4845" s="40" t="s">
        <v>4773</v>
      </c>
      <c r="AB4845" s="15" t="s">
        <v>4773</v>
      </c>
      <c r="AC4845" s="15" t="s">
        <v>4773</v>
      </c>
      <c r="AD4845" s="15" t="s">
        <v>14297</v>
      </c>
    </row>
    <row r="4846" spans="1:30" x14ac:dyDescent="0.2">
      <c r="A4846" s="15" t="s">
        <v>4774</v>
      </c>
      <c r="F4846" s="15" t="s">
        <v>4774</v>
      </c>
      <c r="O4846" s="15"/>
      <c r="T4846" s="15"/>
      <c r="V4846" s="15"/>
      <c r="Y4846" s="15" t="s">
        <v>4774</v>
      </c>
      <c r="Z4846" s="40" t="s">
        <v>4774</v>
      </c>
      <c r="AA4846" s="40" t="s">
        <v>4774</v>
      </c>
      <c r="AB4846" s="15" t="s">
        <v>4774</v>
      </c>
      <c r="AC4846" s="15" t="s">
        <v>4774</v>
      </c>
      <c r="AD4846" s="15" t="s">
        <v>14298</v>
      </c>
    </row>
    <row r="4847" spans="1:30" x14ac:dyDescent="0.2">
      <c r="A4847" s="15" t="s">
        <v>4775</v>
      </c>
      <c r="F4847" s="15" t="s">
        <v>4775</v>
      </c>
      <c r="O4847" s="15"/>
      <c r="T4847" s="15"/>
      <c r="V4847" s="15"/>
      <c r="Y4847" s="15" t="s">
        <v>4775</v>
      </c>
      <c r="Z4847" s="40" t="s">
        <v>4775</v>
      </c>
      <c r="AA4847" s="40" t="s">
        <v>4775</v>
      </c>
      <c r="AB4847" s="15" t="s">
        <v>4775</v>
      </c>
      <c r="AC4847" s="15" t="s">
        <v>4775</v>
      </c>
      <c r="AD4847" s="15" t="s">
        <v>3711</v>
      </c>
    </row>
    <row r="4848" spans="1:30" x14ac:dyDescent="0.2">
      <c r="A4848" s="15" t="s">
        <v>4776</v>
      </c>
      <c r="F4848" s="15" t="s">
        <v>4776</v>
      </c>
      <c r="O4848" s="15"/>
      <c r="T4848" s="15"/>
      <c r="V4848" s="15"/>
      <c r="Y4848" s="15" t="s">
        <v>4776</v>
      </c>
      <c r="Z4848" s="40" t="s">
        <v>4776</v>
      </c>
      <c r="AA4848" s="40" t="s">
        <v>4776</v>
      </c>
      <c r="AB4848" s="15" t="s">
        <v>4776</v>
      </c>
      <c r="AC4848" s="15" t="s">
        <v>4776</v>
      </c>
      <c r="AD4848" s="15" t="s">
        <v>14299</v>
      </c>
    </row>
    <row r="4849" spans="1:30" x14ac:dyDescent="0.2">
      <c r="A4849" s="15" t="s">
        <v>4777</v>
      </c>
      <c r="F4849" s="15" t="s">
        <v>4777</v>
      </c>
      <c r="O4849" s="15"/>
      <c r="T4849" s="15"/>
      <c r="V4849" s="15"/>
      <c r="Y4849" s="15" t="s">
        <v>4777</v>
      </c>
      <c r="Z4849" s="40" t="s">
        <v>4777</v>
      </c>
      <c r="AA4849" s="40" t="s">
        <v>4777</v>
      </c>
      <c r="AB4849" s="15" t="s">
        <v>4777</v>
      </c>
      <c r="AC4849" s="15" t="s">
        <v>4777</v>
      </c>
      <c r="AD4849" s="15" t="s">
        <v>14300</v>
      </c>
    </row>
    <row r="4850" spans="1:30" x14ac:dyDescent="0.2">
      <c r="A4850" s="15" t="s">
        <v>4778</v>
      </c>
      <c r="F4850" s="15" t="s">
        <v>4778</v>
      </c>
      <c r="O4850" s="15"/>
      <c r="T4850" s="15"/>
      <c r="V4850" s="15"/>
      <c r="Y4850" s="15" t="s">
        <v>4778</v>
      </c>
      <c r="Z4850" s="40" t="s">
        <v>4778</v>
      </c>
      <c r="AA4850" s="40" t="s">
        <v>4778</v>
      </c>
      <c r="AB4850" s="15" t="s">
        <v>4778</v>
      </c>
      <c r="AC4850" s="15" t="s">
        <v>4778</v>
      </c>
      <c r="AD4850" s="15" t="s">
        <v>14301</v>
      </c>
    </row>
    <row r="4851" spans="1:30" x14ac:dyDescent="0.2">
      <c r="A4851" s="15" t="s">
        <v>4779</v>
      </c>
      <c r="F4851" s="15" t="s">
        <v>4779</v>
      </c>
      <c r="O4851" s="15"/>
      <c r="T4851" s="15"/>
      <c r="V4851" s="15"/>
      <c r="Y4851" s="15" t="s">
        <v>4779</v>
      </c>
      <c r="Z4851" s="40" t="s">
        <v>4779</v>
      </c>
      <c r="AA4851" s="40" t="s">
        <v>4779</v>
      </c>
      <c r="AB4851" s="15" t="s">
        <v>4779</v>
      </c>
      <c r="AC4851" s="15" t="s">
        <v>4779</v>
      </c>
      <c r="AD4851" s="15" t="s">
        <v>65</v>
      </c>
    </row>
    <row r="4852" spans="1:30" x14ac:dyDescent="0.2">
      <c r="A4852" s="15" t="s">
        <v>4780</v>
      </c>
      <c r="F4852" s="15" t="s">
        <v>4780</v>
      </c>
      <c r="O4852" s="15"/>
      <c r="T4852" s="15"/>
      <c r="V4852" s="15"/>
      <c r="Y4852" s="15" t="s">
        <v>4780</v>
      </c>
      <c r="Z4852" s="40" t="s">
        <v>4780</v>
      </c>
      <c r="AA4852" s="40" t="s">
        <v>4780</v>
      </c>
      <c r="AB4852" s="15" t="s">
        <v>4780</v>
      </c>
      <c r="AC4852" s="15" t="s">
        <v>4780</v>
      </c>
      <c r="AD4852" s="15" t="s">
        <v>242</v>
      </c>
    </row>
    <row r="4853" spans="1:30" x14ac:dyDescent="0.2">
      <c r="A4853" s="15" t="s">
        <v>4781</v>
      </c>
      <c r="F4853" s="15" t="s">
        <v>4781</v>
      </c>
      <c r="O4853" s="15"/>
      <c r="T4853" s="15"/>
      <c r="V4853" s="15"/>
      <c r="Y4853" s="15" t="s">
        <v>4781</v>
      </c>
      <c r="Z4853" s="40" t="s">
        <v>4781</v>
      </c>
      <c r="AA4853" s="40" t="s">
        <v>4781</v>
      </c>
      <c r="AB4853" s="15" t="s">
        <v>4781</v>
      </c>
      <c r="AC4853" s="15" t="s">
        <v>4781</v>
      </c>
      <c r="AD4853" s="15" t="s">
        <v>9336</v>
      </c>
    </row>
    <row r="4854" spans="1:30" x14ac:dyDescent="0.2">
      <c r="A4854" s="15" t="s">
        <v>4782</v>
      </c>
      <c r="F4854" s="15" t="s">
        <v>4782</v>
      </c>
      <c r="O4854" s="15"/>
      <c r="T4854" s="15"/>
      <c r="V4854" s="15"/>
      <c r="Y4854" s="15" t="s">
        <v>4782</v>
      </c>
      <c r="Z4854" s="40" t="s">
        <v>4782</v>
      </c>
      <c r="AA4854" s="40" t="s">
        <v>4782</v>
      </c>
      <c r="AB4854" s="15" t="s">
        <v>4782</v>
      </c>
      <c r="AC4854" s="15" t="s">
        <v>4782</v>
      </c>
      <c r="AD4854" s="15" t="s">
        <v>14302</v>
      </c>
    </row>
    <row r="4855" spans="1:30" x14ac:dyDescent="0.2">
      <c r="A4855" s="15" t="s">
        <v>4783</v>
      </c>
      <c r="F4855" s="15" t="s">
        <v>4783</v>
      </c>
      <c r="O4855" s="15"/>
      <c r="T4855" s="15"/>
      <c r="V4855" s="15"/>
      <c r="Y4855" s="15" t="s">
        <v>4783</v>
      </c>
      <c r="Z4855" s="40" t="s">
        <v>4783</v>
      </c>
      <c r="AA4855" s="40" t="s">
        <v>4783</v>
      </c>
      <c r="AB4855" s="15" t="s">
        <v>4783</v>
      </c>
      <c r="AC4855" s="15" t="s">
        <v>4783</v>
      </c>
      <c r="AD4855" s="15" t="s">
        <v>65</v>
      </c>
    </row>
    <row r="4856" spans="1:30" x14ac:dyDescent="0.2">
      <c r="A4856" s="15" t="s">
        <v>4784</v>
      </c>
      <c r="F4856" s="15" t="s">
        <v>4784</v>
      </c>
      <c r="O4856" s="15"/>
      <c r="T4856" s="15"/>
      <c r="V4856" s="15"/>
      <c r="Y4856" s="15" t="s">
        <v>4784</v>
      </c>
      <c r="Z4856" s="40" t="s">
        <v>4784</v>
      </c>
      <c r="AA4856" s="40" t="s">
        <v>4784</v>
      </c>
      <c r="AB4856" s="15" t="s">
        <v>4784</v>
      </c>
      <c r="AC4856" s="15" t="s">
        <v>4784</v>
      </c>
      <c r="AD4856" s="15" t="s">
        <v>14303</v>
      </c>
    </row>
    <row r="4857" spans="1:30" x14ac:dyDescent="0.2">
      <c r="A4857" s="15" t="s">
        <v>4785</v>
      </c>
      <c r="F4857" s="15" t="s">
        <v>4785</v>
      </c>
      <c r="O4857" s="15"/>
      <c r="T4857" s="15"/>
      <c r="V4857" s="15"/>
      <c r="Y4857" s="15" t="s">
        <v>4785</v>
      </c>
      <c r="Z4857" s="40" t="s">
        <v>4785</v>
      </c>
      <c r="AA4857" s="40" t="s">
        <v>4785</v>
      </c>
      <c r="AB4857" s="15" t="s">
        <v>4785</v>
      </c>
      <c r="AC4857" s="15" t="s">
        <v>4785</v>
      </c>
      <c r="AD4857" s="15" t="s">
        <v>12954</v>
      </c>
    </row>
    <row r="4858" spans="1:30" x14ac:dyDescent="0.2">
      <c r="A4858" s="15" t="s">
        <v>4786</v>
      </c>
      <c r="F4858" s="15" t="s">
        <v>4786</v>
      </c>
      <c r="O4858" s="15"/>
      <c r="T4858" s="15"/>
      <c r="V4858" s="15"/>
      <c r="Y4858" s="15" t="s">
        <v>4786</v>
      </c>
      <c r="Z4858" s="40" t="s">
        <v>4786</v>
      </c>
      <c r="AA4858" s="40" t="s">
        <v>4786</v>
      </c>
      <c r="AB4858" s="15" t="s">
        <v>4786</v>
      </c>
      <c r="AC4858" s="15" t="s">
        <v>4786</v>
      </c>
      <c r="AD4858" s="15" t="s">
        <v>14304</v>
      </c>
    </row>
    <row r="4859" spans="1:30" x14ac:dyDescent="0.2">
      <c r="A4859" s="15" t="s">
        <v>4787</v>
      </c>
      <c r="F4859" s="15" t="s">
        <v>4787</v>
      </c>
      <c r="O4859" s="15"/>
      <c r="T4859" s="15"/>
      <c r="V4859" s="15"/>
      <c r="Y4859" s="15" t="s">
        <v>4787</v>
      </c>
      <c r="Z4859" s="40" t="s">
        <v>4787</v>
      </c>
      <c r="AA4859" s="40" t="s">
        <v>4787</v>
      </c>
      <c r="AB4859" s="15" t="s">
        <v>4787</v>
      </c>
      <c r="AC4859" s="15" t="s">
        <v>4787</v>
      </c>
      <c r="AD4859" s="15" t="s">
        <v>65</v>
      </c>
    </row>
    <row r="4860" spans="1:30" x14ac:dyDescent="0.2">
      <c r="A4860" s="15" t="s">
        <v>4788</v>
      </c>
      <c r="F4860" s="15" t="s">
        <v>4788</v>
      </c>
      <c r="O4860" s="15"/>
      <c r="T4860" s="15"/>
      <c r="V4860" s="15"/>
      <c r="Y4860" s="15" t="s">
        <v>4788</v>
      </c>
      <c r="Z4860" s="40" t="s">
        <v>4788</v>
      </c>
      <c r="AA4860" s="40" t="s">
        <v>4788</v>
      </c>
      <c r="AB4860" s="15" t="s">
        <v>4788</v>
      </c>
      <c r="AC4860" s="15" t="s">
        <v>4788</v>
      </c>
      <c r="AD4860" s="15" t="s">
        <v>242</v>
      </c>
    </row>
    <row r="4861" spans="1:30" x14ac:dyDescent="0.2">
      <c r="A4861" s="15" t="s">
        <v>4789</v>
      </c>
      <c r="F4861" s="15" t="s">
        <v>4789</v>
      </c>
      <c r="O4861" s="15"/>
      <c r="T4861" s="15"/>
      <c r="V4861" s="15"/>
      <c r="Y4861" s="15" t="s">
        <v>4789</v>
      </c>
      <c r="Z4861" s="40" t="s">
        <v>4789</v>
      </c>
      <c r="AA4861" s="40" t="s">
        <v>4789</v>
      </c>
      <c r="AB4861" s="15" t="s">
        <v>4789</v>
      </c>
      <c r="AC4861" s="15" t="s">
        <v>4789</v>
      </c>
      <c r="AD4861" s="15" t="s">
        <v>9337</v>
      </c>
    </row>
    <row r="4862" spans="1:30" x14ac:dyDescent="0.2">
      <c r="A4862" s="15" t="s">
        <v>4790</v>
      </c>
      <c r="F4862" s="15" t="s">
        <v>4790</v>
      </c>
      <c r="O4862" s="15"/>
      <c r="T4862" s="15"/>
      <c r="V4862" s="15"/>
      <c r="Y4862" s="15" t="s">
        <v>4790</v>
      </c>
      <c r="Z4862" s="40" t="s">
        <v>4790</v>
      </c>
      <c r="AA4862" s="40" t="s">
        <v>4790</v>
      </c>
      <c r="AB4862" s="15" t="s">
        <v>4790</v>
      </c>
      <c r="AC4862" s="15" t="s">
        <v>4790</v>
      </c>
      <c r="AD4862" s="15" t="s">
        <v>14305</v>
      </c>
    </row>
    <row r="4863" spans="1:30" x14ac:dyDescent="0.2">
      <c r="A4863" s="15" t="s">
        <v>4791</v>
      </c>
      <c r="F4863" s="15" t="s">
        <v>4791</v>
      </c>
      <c r="O4863" s="15"/>
      <c r="T4863" s="15"/>
      <c r="V4863" s="15"/>
      <c r="Y4863" s="15" t="s">
        <v>4791</v>
      </c>
      <c r="Z4863" s="40" t="s">
        <v>4791</v>
      </c>
      <c r="AA4863" s="40" t="s">
        <v>4791</v>
      </c>
      <c r="AB4863" s="15" t="s">
        <v>4791</v>
      </c>
      <c r="AC4863" s="15" t="s">
        <v>4791</v>
      </c>
      <c r="AD4863" s="15" t="s">
        <v>65</v>
      </c>
    </row>
    <row r="4864" spans="1:30" x14ac:dyDescent="0.2">
      <c r="A4864" s="15" t="s">
        <v>4792</v>
      </c>
      <c r="F4864" s="15" t="s">
        <v>4792</v>
      </c>
      <c r="O4864" s="15"/>
      <c r="T4864" s="15"/>
      <c r="V4864" s="15"/>
      <c r="Y4864" s="15" t="s">
        <v>4792</v>
      </c>
      <c r="Z4864" s="40" t="s">
        <v>4792</v>
      </c>
      <c r="AA4864" s="40" t="s">
        <v>4792</v>
      </c>
      <c r="AB4864" s="15" t="s">
        <v>4792</v>
      </c>
      <c r="AC4864" s="15" t="s">
        <v>4792</v>
      </c>
      <c r="AD4864" s="15" t="s">
        <v>14303</v>
      </c>
    </row>
    <row r="4865" spans="1:30" x14ac:dyDescent="0.2">
      <c r="A4865" s="15" t="s">
        <v>4793</v>
      </c>
      <c r="F4865" s="15" t="s">
        <v>4793</v>
      </c>
      <c r="O4865" s="15"/>
      <c r="T4865" s="15"/>
      <c r="V4865" s="15"/>
      <c r="Y4865" s="15" t="s">
        <v>4793</v>
      </c>
      <c r="Z4865" s="40" t="s">
        <v>4793</v>
      </c>
      <c r="AA4865" s="40" t="s">
        <v>4793</v>
      </c>
      <c r="AB4865" s="15" t="s">
        <v>4793</v>
      </c>
      <c r="AC4865" s="15" t="s">
        <v>4793</v>
      </c>
      <c r="AD4865" s="15" t="s">
        <v>12954</v>
      </c>
    </row>
    <row r="4866" spans="1:30" x14ac:dyDescent="0.2">
      <c r="A4866" s="15" t="s">
        <v>4794</v>
      </c>
      <c r="F4866" s="15" t="s">
        <v>4794</v>
      </c>
      <c r="O4866" s="15"/>
      <c r="T4866" s="15"/>
      <c r="V4866" s="15"/>
      <c r="Y4866" s="15" t="s">
        <v>4794</v>
      </c>
      <c r="Z4866" s="40" t="s">
        <v>4794</v>
      </c>
      <c r="AA4866" s="40" t="s">
        <v>4794</v>
      </c>
      <c r="AB4866" s="15" t="s">
        <v>4794</v>
      </c>
      <c r="AC4866" s="15" t="s">
        <v>4794</v>
      </c>
      <c r="AD4866" s="15" t="s">
        <v>14306</v>
      </c>
    </row>
    <row r="4867" spans="1:30" x14ac:dyDescent="0.2">
      <c r="A4867" s="15" t="s">
        <v>4795</v>
      </c>
      <c r="F4867" s="15" t="s">
        <v>4795</v>
      </c>
      <c r="O4867" s="15"/>
      <c r="T4867" s="15"/>
      <c r="V4867" s="15"/>
      <c r="Y4867" s="15" t="s">
        <v>4795</v>
      </c>
      <c r="Z4867" s="40" t="s">
        <v>4795</v>
      </c>
      <c r="AA4867" s="40" t="s">
        <v>4795</v>
      </c>
      <c r="AB4867" s="15" t="s">
        <v>4795</v>
      </c>
      <c r="AC4867" s="15" t="s">
        <v>4795</v>
      </c>
      <c r="AD4867" s="15" t="s">
        <v>65</v>
      </c>
    </row>
    <row r="4868" spans="1:30" x14ac:dyDescent="0.2">
      <c r="A4868" s="15" t="s">
        <v>4796</v>
      </c>
      <c r="F4868" s="15" t="s">
        <v>4796</v>
      </c>
      <c r="O4868" s="15"/>
      <c r="T4868" s="15"/>
      <c r="V4868" s="15"/>
      <c r="Y4868" s="15" t="s">
        <v>4796</v>
      </c>
      <c r="Z4868" s="40" t="s">
        <v>4796</v>
      </c>
      <c r="AA4868" s="40" t="s">
        <v>4796</v>
      </c>
      <c r="AB4868" s="15" t="s">
        <v>4796</v>
      </c>
      <c r="AC4868" s="15" t="s">
        <v>4796</v>
      </c>
      <c r="AD4868" s="15" t="s">
        <v>242</v>
      </c>
    </row>
    <row r="4869" spans="1:30" x14ac:dyDescent="0.2">
      <c r="A4869" s="15" t="s">
        <v>4797</v>
      </c>
      <c r="F4869" s="15" t="s">
        <v>4797</v>
      </c>
      <c r="O4869" s="15"/>
      <c r="T4869" s="15"/>
      <c r="V4869" s="15"/>
      <c r="Y4869" s="15" t="s">
        <v>4797</v>
      </c>
      <c r="Z4869" s="40" t="s">
        <v>4797</v>
      </c>
      <c r="AA4869" s="40" t="s">
        <v>4797</v>
      </c>
      <c r="AB4869" s="15" t="s">
        <v>4797</v>
      </c>
      <c r="AC4869" s="15" t="s">
        <v>4797</v>
      </c>
      <c r="AD4869" s="15" t="s">
        <v>9338</v>
      </c>
    </row>
    <row r="4870" spans="1:30" x14ac:dyDescent="0.2">
      <c r="A4870" s="15" t="s">
        <v>4798</v>
      </c>
      <c r="F4870" s="15" t="s">
        <v>4798</v>
      </c>
      <c r="O4870" s="15"/>
      <c r="T4870" s="15"/>
      <c r="V4870" s="15"/>
      <c r="Y4870" s="15" t="s">
        <v>4798</v>
      </c>
      <c r="Z4870" s="40" t="s">
        <v>4798</v>
      </c>
      <c r="AA4870" s="40" t="s">
        <v>4798</v>
      </c>
      <c r="AB4870" s="15" t="s">
        <v>4798</v>
      </c>
      <c r="AC4870" s="15" t="s">
        <v>4798</v>
      </c>
      <c r="AD4870" s="15" t="s">
        <v>14307</v>
      </c>
    </row>
    <row r="4871" spans="1:30" x14ac:dyDescent="0.2">
      <c r="A4871" s="15" t="s">
        <v>4799</v>
      </c>
      <c r="F4871" s="15" t="s">
        <v>4799</v>
      </c>
      <c r="O4871" s="15"/>
      <c r="T4871" s="15"/>
      <c r="V4871" s="15"/>
      <c r="Y4871" s="15" t="s">
        <v>4799</v>
      </c>
      <c r="Z4871" s="40" t="s">
        <v>4799</v>
      </c>
      <c r="AA4871" s="40" t="s">
        <v>4799</v>
      </c>
      <c r="AB4871" s="15" t="s">
        <v>4799</v>
      </c>
      <c r="AC4871" s="15" t="s">
        <v>4799</v>
      </c>
      <c r="AD4871" s="15" t="s">
        <v>65</v>
      </c>
    </row>
    <row r="4872" spans="1:30" x14ac:dyDescent="0.2">
      <c r="A4872" s="15" t="s">
        <v>4800</v>
      </c>
      <c r="F4872" s="15" t="s">
        <v>4800</v>
      </c>
      <c r="O4872" s="15"/>
      <c r="T4872" s="15"/>
      <c r="V4872" s="15"/>
      <c r="Y4872" s="15" t="s">
        <v>4800</v>
      </c>
      <c r="Z4872" s="40" t="s">
        <v>4800</v>
      </c>
      <c r="AA4872" s="40" t="s">
        <v>4800</v>
      </c>
      <c r="AB4872" s="15" t="s">
        <v>4800</v>
      </c>
      <c r="AC4872" s="15" t="s">
        <v>4800</v>
      </c>
      <c r="AD4872" s="15" t="s">
        <v>14303</v>
      </c>
    </row>
    <row r="4873" spans="1:30" x14ac:dyDescent="0.2">
      <c r="A4873" s="15" t="s">
        <v>4801</v>
      </c>
      <c r="F4873" s="15" t="s">
        <v>4801</v>
      </c>
      <c r="O4873" s="15"/>
      <c r="T4873" s="15"/>
      <c r="V4873" s="15"/>
      <c r="Y4873" s="15" t="s">
        <v>4801</v>
      </c>
      <c r="Z4873" s="40" t="s">
        <v>4801</v>
      </c>
      <c r="AA4873" s="40" t="s">
        <v>4801</v>
      </c>
      <c r="AB4873" s="15" t="s">
        <v>4801</v>
      </c>
      <c r="AC4873" s="15" t="s">
        <v>4801</v>
      </c>
      <c r="AD4873" s="15" t="s">
        <v>12954</v>
      </c>
    </row>
    <row r="4874" spans="1:30" x14ac:dyDescent="0.2">
      <c r="A4874" s="15" t="s">
        <v>4802</v>
      </c>
      <c r="F4874" s="15" t="s">
        <v>4802</v>
      </c>
      <c r="O4874" s="15"/>
      <c r="T4874" s="15"/>
      <c r="V4874" s="15"/>
      <c r="Y4874" s="15" t="s">
        <v>4802</v>
      </c>
      <c r="Z4874" s="40" t="s">
        <v>4802</v>
      </c>
      <c r="AA4874" s="40" t="s">
        <v>4802</v>
      </c>
      <c r="AB4874" s="15" t="s">
        <v>4802</v>
      </c>
      <c r="AC4874" s="15" t="s">
        <v>4802</v>
      </c>
      <c r="AD4874" s="15" t="s">
        <v>14308</v>
      </c>
    </row>
    <row r="4875" spans="1:30" x14ac:dyDescent="0.2">
      <c r="A4875" s="15" t="s">
        <v>4803</v>
      </c>
      <c r="F4875" s="15" t="s">
        <v>4803</v>
      </c>
      <c r="O4875" s="15"/>
      <c r="T4875" s="15"/>
      <c r="V4875" s="15"/>
      <c r="Y4875" s="15" t="s">
        <v>4803</v>
      </c>
      <c r="Z4875" s="40" t="s">
        <v>4803</v>
      </c>
      <c r="AA4875" s="40" t="s">
        <v>4803</v>
      </c>
      <c r="AB4875" s="15" t="s">
        <v>4803</v>
      </c>
      <c r="AC4875" s="15" t="s">
        <v>4803</v>
      </c>
      <c r="AD4875" s="15" t="s">
        <v>65</v>
      </c>
    </row>
    <row r="4876" spans="1:30" x14ac:dyDescent="0.2">
      <c r="A4876" s="15" t="s">
        <v>4804</v>
      </c>
      <c r="F4876" s="15" t="s">
        <v>4804</v>
      </c>
      <c r="O4876" s="15"/>
      <c r="T4876" s="15"/>
      <c r="V4876" s="15"/>
      <c r="Y4876" s="15" t="s">
        <v>4804</v>
      </c>
      <c r="Z4876" s="40" t="s">
        <v>4804</v>
      </c>
      <c r="AA4876" s="40" t="s">
        <v>4804</v>
      </c>
      <c r="AB4876" s="15" t="s">
        <v>4804</v>
      </c>
      <c r="AC4876" s="15" t="s">
        <v>4804</v>
      </c>
      <c r="AD4876" s="15" t="s">
        <v>242</v>
      </c>
    </row>
    <row r="4877" spans="1:30" x14ac:dyDescent="0.2">
      <c r="A4877" s="15" t="s">
        <v>4805</v>
      </c>
      <c r="F4877" s="15" t="s">
        <v>4805</v>
      </c>
      <c r="O4877" s="15"/>
      <c r="T4877" s="15"/>
      <c r="V4877" s="15"/>
      <c r="Y4877" s="15" t="s">
        <v>4805</v>
      </c>
      <c r="Z4877" s="40" t="s">
        <v>4805</v>
      </c>
      <c r="AA4877" s="40" t="s">
        <v>4805</v>
      </c>
      <c r="AB4877" s="15" t="s">
        <v>4805</v>
      </c>
      <c r="AC4877" s="15" t="s">
        <v>4805</v>
      </c>
      <c r="AD4877" s="15" t="s">
        <v>9339</v>
      </c>
    </row>
    <row r="4878" spans="1:30" x14ac:dyDescent="0.2">
      <c r="A4878" s="15" t="s">
        <v>4806</v>
      </c>
      <c r="F4878" s="15" t="s">
        <v>4806</v>
      </c>
      <c r="O4878" s="15"/>
      <c r="T4878" s="15"/>
      <c r="V4878" s="15"/>
      <c r="Y4878" s="15" t="s">
        <v>4806</v>
      </c>
      <c r="Z4878" s="40" t="s">
        <v>4806</v>
      </c>
      <c r="AA4878" s="40" t="s">
        <v>4806</v>
      </c>
      <c r="AB4878" s="15" t="s">
        <v>4806</v>
      </c>
      <c r="AC4878" s="15" t="s">
        <v>4806</v>
      </c>
      <c r="AD4878" s="15" t="s">
        <v>14309</v>
      </c>
    </row>
    <row r="4879" spans="1:30" x14ac:dyDescent="0.2">
      <c r="A4879" s="15" t="s">
        <v>4807</v>
      </c>
      <c r="F4879" s="15" t="s">
        <v>4807</v>
      </c>
      <c r="O4879" s="15"/>
      <c r="T4879" s="15"/>
      <c r="V4879" s="15"/>
      <c r="Y4879" s="15" t="s">
        <v>4807</v>
      </c>
      <c r="Z4879" s="40" t="s">
        <v>4807</v>
      </c>
      <c r="AA4879" s="40" t="s">
        <v>4807</v>
      </c>
      <c r="AB4879" s="15" t="s">
        <v>4807</v>
      </c>
      <c r="AC4879" s="15" t="s">
        <v>4807</v>
      </c>
      <c r="AD4879" s="15" t="s">
        <v>65</v>
      </c>
    </row>
    <row r="4880" spans="1:30" x14ac:dyDescent="0.2">
      <c r="A4880" s="15" t="s">
        <v>4808</v>
      </c>
      <c r="F4880" s="15" t="s">
        <v>4808</v>
      </c>
      <c r="O4880" s="15"/>
      <c r="T4880" s="15"/>
      <c r="V4880" s="15"/>
      <c r="Y4880" s="15" t="s">
        <v>4808</v>
      </c>
      <c r="Z4880" s="40" t="s">
        <v>4808</v>
      </c>
      <c r="AA4880" s="40" t="s">
        <v>4808</v>
      </c>
      <c r="AB4880" s="15" t="s">
        <v>4808</v>
      </c>
      <c r="AC4880" s="15" t="s">
        <v>4808</v>
      </c>
      <c r="AD4880" s="15" t="s">
        <v>14303</v>
      </c>
    </row>
    <row r="4881" spans="1:30" x14ac:dyDescent="0.2">
      <c r="A4881" s="15" t="s">
        <v>4809</v>
      </c>
      <c r="F4881" s="15" t="s">
        <v>4809</v>
      </c>
      <c r="O4881" s="15"/>
      <c r="T4881" s="15"/>
      <c r="V4881" s="15"/>
      <c r="Y4881" s="15" t="s">
        <v>4809</v>
      </c>
      <c r="Z4881" s="40" t="s">
        <v>4809</v>
      </c>
      <c r="AA4881" s="40" t="s">
        <v>4809</v>
      </c>
      <c r="AB4881" s="15" t="s">
        <v>4809</v>
      </c>
      <c r="AC4881" s="15" t="s">
        <v>4809</v>
      </c>
      <c r="AD4881" s="15" t="s">
        <v>12954</v>
      </c>
    </row>
    <row r="4882" spans="1:30" x14ac:dyDescent="0.2">
      <c r="A4882" s="15" t="s">
        <v>4810</v>
      </c>
      <c r="F4882" s="15" t="s">
        <v>4810</v>
      </c>
      <c r="O4882" s="15"/>
      <c r="T4882" s="15"/>
      <c r="V4882" s="15"/>
      <c r="Y4882" s="15" t="s">
        <v>4810</v>
      </c>
      <c r="Z4882" s="40" t="s">
        <v>4810</v>
      </c>
      <c r="AA4882" s="40" t="s">
        <v>4810</v>
      </c>
      <c r="AB4882" s="15" t="s">
        <v>4810</v>
      </c>
      <c r="AC4882" s="15" t="s">
        <v>4810</v>
      </c>
      <c r="AD4882" s="15" t="s">
        <v>14310</v>
      </c>
    </row>
    <row r="4883" spans="1:30" x14ac:dyDescent="0.2">
      <c r="A4883" s="15" t="s">
        <v>4811</v>
      </c>
      <c r="F4883" s="15" t="s">
        <v>4811</v>
      </c>
      <c r="O4883" s="15"/>
      <c r="T4883" s="15"/>
      <c r="V4883" s="15"/>
      <c r="Y4883" s="15" t="s">
        <v>4811</v>
      </c>
      <c r="Z4883" s="40" t="s">
        <v>4811</v>
      </c>
      <c r="AA4883" s="40" t="s">
        <v>4811</v>
      </c>
      <c r="AB4883" s="15" t="s">
        <v>4811</v>
      </c>
      <c r="AC4883" s="15" t="s">
        <v>4811</v>
      </c>
      <c r="AD4883" s="15" t="s">
        <v>12889</v>
      </c>
    </row>
    <row r="4884" spans="1:30" x14ac:dyDescent="0.2">
      <c r="A4884" s="15" t="s">
        <v>4812</v>
      </c>
      <c r="F4884" s="15" t="s">
        <v>4812</v>
      </c>
      <c r="O4884" s="15"/>
      <c r="T4884" s="15"/>
      <c r="V4884" s="15"/>
      <c r="Y4884" s="15" t="s">
        <v>4812</v>
      </c>
      <c r="Z4884" s="40" t="s">
        <v>4812</v>
      </c>
      <c r="AA4884" s="40" t="s">
        <v>4812</v>
      </c>
      <c r="AB4884" s="15" t="s">
        <v>4812</v>
      </c>
      <c r="AC4884" s="15" t="s">
        <v>4812</v>
      </c>
      <c r="AD4884" s="15" t="s">
        <v>14311</v>
      </c>
    </row>
    <row r="4885" spans="1:30" x14ac:dyDescent="0.2">
      <c r="A4885" s="15" t="s">
        <v>4813</v>
      </c>
      <c r="F4885" s="15" t="s">
        <v>4813</v>
      </c>
      <c r="O4885" s="15"/>
      <c r="T4885" s="15"/>
      <c r="V4885" s="15"/>
      <c r="Y4885" s="15" t="s">
        <v>4813</v>
      </c>
      <c r="Z4885" s="40" t="s">
        <v>4813</v>
      </c>
      <c r="AA4885" s="40" t="s">
        <v>4813</v>
      </c>
      <c r="AB4885" s="15" t="s">
        <v>4813</v>
      </c>
      <c r="AC4885" s="15" t="s">
        <v>4813</v>
      </c>
      <c r="AD4885" s="15" t="s">
        <v>14312</v>
      </c>
    </row>
    <row r="4886" spans="1:30" x14ac:dyDescent="0.2">
      <c r="A4886" s="15" t="s">
        <v>4814</v>
      </c>
      <c r="F4886" s="15" t="s">
        <v>4814</v>
      </c>
      <c r="O4886" s="15"/>
      <c r="T4886" s="15"/>
      <c r="V4886" s="15"/>
      <c r="Y4886" s="15" t="s">
        <v>4814</v>
      </c>
      <c r="Z4886" s="40" t="s">
        <v>4814</v>
      </c>
      <c r="AA4886" s="40" t="s">
        <v>4814</v>
      </c>
      <c r="AB4886" s="15" t="s">
        <v>4814</v>
      </c>
      <c r="AC4886" s="15" t="s">
        <v>4814</v>
      </c>
      <c r="AD4886" s="15" t="s">
        <v>65</v>
      </c>
    </row>
    <row r="4887" spans="1:30" x14ac:dyDescent="0.2">
      <c r="A4887" s="15" t="s">
        <v>4815</v>
      </c>
      <c r="F4887" s="15" t="s">
        <v>4815</v>
      </c>
      <c r="O4887" s="15"/>
      <c r="T4887" s="15"/>
      <c r="V4887" s="15"/>
      <c r="Y4887" s="15" t="s">
        <v>4815</v>
      </c>
      <c r="Z4887" s="40" t="s">
        <v>4815</v>
      </c>
      <c r="AA4887" s="40" t="s">
        <v>4815</v>
      </c>
      <c r="AB4887" s="15" t="s">
        <v>4815</v>
      </c>
      <c r="AC4887" s="15" t="s">
        <v>4815</v>
      </c>
      <c r="AD4887" s="15" t="s">
        <v>242</v>
      </c>
    </row>
    <row r="4888" spans="1:30" x14ac:dyDescent="0.2">
      <c r="A4888" s="15" t="s">
        <v>4816</v>
      </c>
      <c r="F4888" s="15" t="s">
        <v>4816</v>
      </c>
      <c r="O4888" s="15"/>
      <c r="T4888" s="15"/>
      <c r="V4888" s="15"/>
      <c r="Y4888" s="15" t="s">
        <v>4816</v>
      </c>
      <c r="Z4888" s="40" t="s">
        <v>4816</v>
      </c>
      <c r="AA4888" s="40" t="s">
        <v>4816</v>
      </c>
      <c r="AB4888" s="15" t="s">
        <v>4816</v>
      </c>
      <c r="AC4888" s="15" t="s">
        <v>4816</v>
      </c>
      <c r="AD4888" s="15" t="s">
        <v>9340</v>
      </c>
    </row>
    <row r="4889" spans="1:30" x14ac:dyDescent="0.2">
      <c r="A4889" s="15" t="s">
        <v>4817</v>
      </c>
      <c r="F4889" s="15" t="s">
        <v>4817</v>
      </c>
      <c r="O4889" s="15"/>
      <c r="T4889" s="15"/>
      <c r="V4889" s="15"/>
      <c r="Y4889" s="15" t="s">
        <v>4817</v>
      </c>
      <c r="Z4889" s="40" t="s">
        <v>4817</v>
      </c>
      <c r="AA4889" s="40" t="s">
        <v>4817</v>
      </c>
      <c r="AB4889" s="15" t="s">
        <v>4817</v>
      </c>
      <c r="AC4889" s="15" t="s">
        <v>4817</v>
      </c>
      <c r="AD4889" s="15" t="s">
        <v>14313</v>
      </c>
    </row>
    <row r="4890" spans="1:30" x14ac:dyDescent="0.2">
      <c r="A4890" s="15" t="s">
        <v>4818</v>
      </c>
      <c r="F4890" s="15" t="s">
        <v>4818</v>
      </c>
      <c r="O4890" s="15"/>
      <c r="T4890" s="15"/>
      <c r="V4890" s="15"/>
      <c r="Y4890" s="15" t="s">
        <v>4818</v>
      </c>
      <c r="Z4890" s="40" t="s">
        <v>4818</v>
      </c>
      <c r="AA4890" s="40" t="s">
        <v>4818</v>
      </c>
      <c r="AB4890" s="15" t="s">
        <v>4818</v>
      </c>
      <c r="AC4890" s="15" t="s">
        <v>4818</v>
      </c>
      <c r="AD4890" s="15" t="s">
        <v>65</v>
      </c>
    </row>
    <row r="4891" spans="1:30" x14ac:dyDescent="0.2">
      <c r="A4891" s="15" t="s">
        <v>4819</v>
      </c>
      <c r="F4891" s="15" t="s">
        <v>4819</v>
      </c>
      <c r="O4891" s="15"/>
      <c r="T4891" s="15"/>
      <c r="V4891" s="15"/>
      <c r="Y4891" s="15" t="s">
        <v>4819</v>
      </c>
      <c r="Z4891" s="40" t="s">
        <v>4819</v>
      </c>
      <c r="AA4891" s="40" t="s">
        <v>4819</v>
      </c>
      <c r="AB4891" s="15" t="s">
        <v>4819</v>
      </c>
      <c r="AC4891" s="15" t="s">
        <v>4819</v>
      </c>
      <c r="AD4891" s="15" t="s">
        <v>14303</v>
      </c>
    </row>
    <row r="4892" spans="1:30" x14ac:dyDescent="0.2">
      <c r="A4892" s="15" t="s">
        <v>4820</v>
      </c>
      <c r="F4892" s="15" t="s">
        <v>4820</v>
      </c>
      <c r="O4892" s="15"/>
      <c r="T4892" s="15"/>
      <c r="V4892" s="15"/>
      <c r="Y4892" s="15" t="s">
        <v>4820</v>
      </c>
      <c r="Z4892" s="40" t="s">
        <v>4820</v>
      </c>
      <c r="AA4892" s="40" t="s">
        <v>4820</v>
      </c>
      <c r="AB4892" s="15" t="s">
        <v>4820</v>
      </c>
      <c r="AC4892" s="15" t="s">
        <v>4820</v>
      </c>
      <c r="AD4892" s="15" t="s">
        <v>12954</v>
      </c>
    </row>
    <row r="4893" spans="1:30" x14ac:dyDescent="0.2">
      <c r="A4893" s="15" t="s">
        <v>4821</v>
      </c>
      <c r="F4893" s="15" t="s">
        <v>4821</v>
      </c>
      <c r="O4893" s="15"/>
      <c r="T4893" s="15"/>
      <c r="V4893" s="15"/>
      <c r="Y4893" s="15" t="s">
        <v>4821</v>
      </c>
      <c r="Z4893" s="40" t="s">
        <v>4821</v>
      </c>
      <c r="AA4893" s="40" t="s">
        <v>4821</v>
      </c>
      <c r="AB4893" s="15" t="s">
        <v>4821</v>
      </c>
      <c r="AC4893" s="15" t="s">
        <v>4821</v>
      </c>
      <c r="AD4893" s="15" t="s">
        <v>14314</v>
      </c>
    </row>
    <row r="4894" spans="1:30" x14ac:dyDescent="0.2">
      <c r="A4894" s="15" t="s">
        <v>4822</v>
      </c>
      <c r="F4894" s="15" t="s">
        <v>4822</v>
      </c>
      <c r="O4894" s="15"/>
      <c r="T4894" s="15"/>
      <c r="V4894" s="15"/>
      <c r="Y4894" s="15" t="s">
        <v>4822</v>
      </c>
      <c r="Z4894" s="40" t="s">
        <v>4822</v>
      </c>
      <c r="AA4894" s="40" t="s">
        <v>4822</v>
      </c>
      <c r="AB4894" s="15" t="s">
        <v>4822</v>
      </c>
      <c r="AC4894" s="15" t="s">
        <v>4822</v>
      </c>
      <c r="AD4894" s="15" t="s">
        <v>65</v>
      </c>
    </row>
    <row r="4895" spans="1:30" x14ac:dyDescent="0.2">
      <c r="A4895" s="15" t="s">
        <v>4823</v>
      </c>
      <c r="F4895" s="15" t="s">
        <v>4823</v>
      </c>
      <c r="O4895" s="15"/>
      <c r="T4895" s="15"/>
      <c r="V4895" s="15"/>
      <c r="Y4895" s="15" t="s">
        <v>4823</v>
      </c>
      <c r="Z4895" s="40" t="s">
        <v>4823</v>
      </c>
      <c r="AA4895" s="40" t="s">
        <v>4823</v>
      </c>
      <c r="AB4895" s="15" t="s">
        <v>4823</v>
      </c>
      <c r="AC4895" s="15" t="s">
        <v>4823</v>
      </c>
      <c r="AD4895" s="15" t="s">
        <v>14315</v>
      </c>
    </row>
    <row r="4896" spans="1:30" x14ac:dyDescent="0.2">
      <c r="A4896" s="15" t="s">
        <v>4824</v>
      </c>
      <c r="F4896" s="15" t="s">
        <v>4824</v>
      </c>
      <c r="O4896" s="15"/>
      <c r="T4896" s="15"/>
      <c r="V4896" s="15"/>
      <c r="Y4896" s="15" t="s">
        <v>4824</v>
      </c>
      <c r="Z4896" s="40" t="s">
        <v>4824</v>
      </c>
      <c r="AA4896" s="40" t="s">
        <v>4824</v>
      </c>
      <c r="AB4896" s="15" t="s">
        <v>4824</v>
      </c>
      <c r="AC4896" s="15" t="s">
        <v>4824</v>
      </c>
      <c r="AD4896" s="15" t="s">
        <v>14316</v>
      </c>
    </row>
    <row r="4897" spans="1:30" x14ac:dyDescent="0.2">
      <c r="A4897" s="15" t="s">
        <v>4825</v>
      </c>
      <c r="F4897" s="15" t="s">
        <v>4825</v>
      </c>
      <c r="O4897" s="15"/>
      <c r="T4897" s="15"/>
      <c r="V4897" s="15"/>
      <c r="Y4897" s="15" t="s">
        <v>4825</v>
      </c>
      <c r="Z4897" s="40" t="s">
        <v>4825</v>
      </c>
      <c r="AA4897" s="40" t="s">
        <v>4825</v>
      </c>
      <c r="AB4897" s="15" t="s">
        <v>4825</v>
      </c>
      <c r="AC4897" s="15" t="s">
        <v>4825</v>
      </c>
      <c r="AD4897" s="15" t="s">
        <v>14317</v>
      </c>
    </row>
    <row r="4898" spans="1:30" x14ac:dyDescent="0.2">
      <c r="A4898" s="15" t="s">
        <v>4826</v>
      </c>
      <c r="F4898" s="15" t="s">
        <v>4826</v>
      </c>
      <c r="O4898" s="15"/>
      <c r="T4898" s="15"/>
      <c r="V4898" s="15"/>
      <c r="Y4898" s="15" t="s">
        <v>4826</v>
      </c>
      <c r="Z4898" s="40" t="s">
        <v>4826</v>
      </c>
      <c r="AA4898" s="40" t="s">
        <v>4826</v>
      </c>
      <c r="AB4898" s="15" t="s">
        <v>4826</v>
      </c>
      <c r="AC4898" s="15" t="s">
        <v>4826</v>
      </c>
      <c r="AD4898" s="15" t="s">
        <v>65</v>
      </c>
    </row>
    <row r="4899" spans="1:30" x14ac:dyDescent="0.2">
      <c r="A4899" s="15" t="s">
        <v>4827</v>
      </c>
      <c r="F4899" s="15" t="s">
        <v>4827</v>
      </c>
      <c r="O4899" s="15"/>
      <c r="T4899" s="15"/>
      <c r="V4899" s="15"/>
      <c r="Y4899" s="15" t="s">
        <v>4827</v>
      </c>
      <c r="Z4899" s="40" t="s">
        <v>4827</v>
      </c>
      <c r="AA4899" s="40" t="s">
        <v>4827</v>
      </c>
      <c r="AB4899" s="15" t="s">
        <v>4827</v>
      </c>
      <c r="AC4899" s="15" t="s">
        <v>4827</v>
      </c>
      <c r="AD4899" s="15" t="s">
        <v>14318</v>
      </c>
    </row>
    <row r="4900" spans="1:30" x14ac:dyDescent="0.2">
      <c r="A4900" s="15" t="s">
        <v>4828</v>
      </c>
      <c r="F4900" s="15" t="s">
        <v>4828</v>
      </c>
      <c r="O4900" s="15"/>
      <c r="T4900" s="15"/>
      <c r="V4900" s="15"/>
      <c r="Y4900" s="15" t="s">
        <v>4828</v>
      </c>
      <c r="Z4900" s="40" t="s">
        <v>4828</v>
      </c>
      <c r="AA4900" s="40" t="s">
        <v>4828</v>
      </c>
      <c r="AB4900" s="15" t="s">
        <v>4828</v>
      </c>
      <c r="AC4900" s="15" t="s">
        <v>4828</v>
      </c>
      <c r="AD4900" s="15" t="s">
        <v>14319</v>
      </c>
    </row>
    <row r="4901" spans="1:30" x14ac:dyDescent="0.2">
      <c r="A4901" s="15" t="s">
        <v>4829</v>
      </c>
      <c r="F4901" s="15" t="s">
        <v>4829</v>
      </c>
      <c r="O4901" s="15"/>
      <c r="T4901" s="15"/>
      <c r="V4901" s="15"/>
      <c r="Y4901" s="15" t="s">
        <v>4829</v>
      </c>
      <c r="Z4901" s="40" t="s">
        <v>4829</v>
      </c>
      <c r="AA4901" s="40" t="s">
        <v>4829</v>
      </c>
      <c r="AB4901" s="15" t="s">
        <v>4829</v>
      </c>
      <c r="AC4901" s="15" t="s">
        <v>4829</v>
      </c>
      <c r="AD4901" s="15" t="s">
        <v>65</v>
      </c>
    </row>
    <row r="4902" spans="1:30" x14ac:dyDescent="0.2">
      <c r="A4902" s="15" t="s">
        <v>4830</v>
      </c>
      <c r="F4902" s="15" t="s">
        <v>4830</v>
      </c>
      <c r="O4902" s="15"/>
      <c r="T4902" s="15"/>
      <c r="V4902" s="15"/>
      <c r="Y4902" s="15" t="s">
        <v>4830</v>
      </c>
      <c r="Z4902" s="40" t="s">
        <v>4830</v>
      </c>
      <c r="AA4902" s="40" t="s">
        <v>4830</v>
      </c>
      <c r="AB4902" s="15" t="s">
        <v>4830</v>
      </c>
      <c r="AC4902" s="15" t="s">
        <v>4830</v>
      </c>
      <c r="AD4902" s="15" t="s">
        <v>242</v>
      </c>
    </row>
    <row r="4903" spans="1:30" x14ac:dyDescent="0.2">
      <c r="A4903" s="15" t="s">
        <v>4831</v>
      </c>
      <c r="F4903" s="15" t="s">
        <v>4831</v>
      </c>
      <c r="O4903" s="15"/>
      <c r="T4903" s="15"/>
      <c r="V4903" s="15"/>
      <c r="Y4903" s="15" t="s">
        <v>4831</v>
      </c>
      <c r="Z4903" s="40" t="s">
        <v>4831</v>
      </c>
      <c r="AA4903" s="40" t="s">
        <v>4831</v>
      </c>
      <c r="AB4903" s="15" t="s">
        <v>4831</v>
      </c>
      <c r="AC4903" s="15" t="s">
        <v>4831</v>
      </c>
      <c r="AD4903" s="15" t="s">
        <v>9341</v>
      </c>
    </row>
    <row r="4904" spans="1:30" x14ac:dyDescent="0.2">
      <c r="A4904" s="15" t="s">
        <v>4832</v>
      </c>
      <c r="F4904" s="15" t="s">
        <v>4832</v>
      </c>
      <c r="O4904" s="15"/>
      <c r="T4904" s="15"/>
      <c r="V4904" s="15"/>
      <c r="Y4904" s="15" t="s">
        <v>4832</v>
      </c>
      <c r="Z4904" s="40" t="s">
        <v>4832</v>
      </c>
      <c r="AA4904" s="40" t="s">
        <v>4832</v>
      </c>
      <c r="AB4904" s="15" t="s">
        <v>4832</v>
      </c>
      <c r="AC4904" s="15" t="s">
        <v>4832</v>
      </c>
      <c r="AD4904" s="15" t="s">
        <v>14320</v>
      </c>
    </row>
    <row r="4905" spans="1:30" x14ac:dyDescent="0.2">
      <c r="A4905" s="15" t="s">
        <v>4833</v>
      </c>
      <c r="F4905" s="15" t="s">
        <v>4833</v>
      </c>
      <c r="O4905" s="15"/>
      <c r="T4905" s="15"/>
      <c r="V4905" s="15"/>
      <c r="Y4905" s="15" t="s">
        <v>4833</v>
      </c>
      <c r="Z4905" s="40" t="s">
        <v>4833</v>
      </c>
      <c r="AA4905" s="40" t="s">
        <v>4833</v>
      </c>
      <c r="AB4905" s="15" t="s">
        <v>4833</v>
      </c>
      <c r="AC4905" s="15" t="s">
        <v>4833</v>
      </c>
      <c r="AD4905" s="15" t="s">
        <v>14321</v>
      </c>
    </row>
    <row r="4906" spans="1:30" x14ac:dyDescent="0.2">
      <c r="A4906" s="15" t="s">
        <v>4834</v>
      </c>
      <c r="F4906" s="15" t="s">
        <v>4834</v>
      </c>
      <c r="O4906" s="15"/>
      <c r="T4906" s="15"/>
      <c r="V4906" s="15"/>
      <c r="Y4906" s="15" t="s">
        <v>4834</v>
      </c>
      <c r="Z4906" s="40" t="s">
        <v>4834</v>
      </c>
      <c r="AA4906" s="40" t="s">
        <v>4834</v>
      </c>
      <c r="AB4906" s="15" t="s">
        <v>4834</v>
      </c>
      <c r="AC4906" s="15" t="s">
        <v>4834</v>
      </c>
      <c r="AD4906" s="15" t="s">
        <v>65</v>
      </c>
    </row>
    <row r="4907" spans="1:30" x14ac:dyDescent="0.2">
      <c r="A4907" s="15" t="s">
        <v>4835</v>
      </c>
      <c r="F4907" s="15" t="s">
        <v>4835</v>
      </c>
      <c r="O4907" s="15"/>
      <c r="T4907" s="15"/>
      <c r="V4907" s="15"/>
      <c r="Y4907" s="15" t="s">
        <v>4835</v>
      </c>
      <c r="Z4907" s="40" t="s">
        <v>4835</v>
      </c>
      <c r="AA4907" s="40" t="s">
        <v>4835</v>
      </c>
      <c r="AB4907" s="15" t="s">
        <v>4835</v>
      </c>
      <c r="AC4907" s="15" t="s">
        <v>4835</v>
      </c>
      <c r="AD4907" s="15" t="s">
        <v>242</v>
      </c>
    </row>
    <row r="4908" spans="1:30" x14ac:dyDescent="0.2">
      <c r="A4908" s="15" t="s">
        <v>4836</v>
      </c>
      <c r="F4908" s="15" t="s">
        <v>4836</v>
      </c>
      <c r="O4908" s="15"/>
      <c r="T4908" s="15"/>
      <c r="V4908" s="15"/>
      <c r="Y4908" s="15" t="s">
        <v>4836</v>
      </c>
      <c r="Z4908" s="40" t="s">
        <v>4836</v>
      </c>
      <c r="AA4908" s="40" t="s">
        <v>4836</v>
      </c>
      <c r="AB4908" s="15" t="s">
        <v>4836</v>
      </c>
      <c r="AC4908" s="15" t="s">
        <v>4836</v>
      </c>
      <c r="AD4908" s="15" t="s">
        <v>9342</v>
      </c>
    </row>
    <row r="4909" spans="1:30" x14ac:dyDescent="0.2">
      <c r="A4909" s="15" t="s">
        <v>4837</v>
      </c>
      <c r="F4909" s="15" t="s">
        <v>4837</v>
      </c>
      <c r="O4909" s="15"/>
      <c r="T4909" s="15"/>
      <c r="V4909" s="15"/>
      <c r="Y4909" s="15" t="s">
        <v>4837</v>
      </c>
      <c r="Z4909" s="40" t="s">
        <v>4837</v>
      </c>
      <c r="AA4909" s="40" t="s">
        <v>4837</v>
      </c>
      <c r="AB4909" s="15" t="s">
        <v>4837</v>
      </c>
      <c r="AC4909" s="15" t="s">
        <v>4837</v>
      </c>
      <c r="AD4909" s="15" t="s">
        <v>14322</v>
      </c>
    </row>
    <row r="4910" spans="1:30" x14ac:dyDescent="0.2">
      <c r="A4910" s="15" t="s">
        <v>4838</v>
      </c>
      <c r="F4910" s="15" t="s">
        <v>4838</v>
      </c>
      <c r="O4910" s="15"/>
      <c r="T4910" s="15"/>
      <c r="V4910" s="15"/>
      <c r="Y4910" s="15" t="s">
        <v>4838</v>
      </c>
      <c r="Z4910" s="40" t="s">
        <v>4838</v>
      </c>
      <c r="AA4910" s="40" t="s">
        <v>4838</v>
      </c>
      <c r="AB4910" s="15" t="s">
        <v>4838</v>
      </c>
      <c r="AC4910" s="15" t="s">
        <v>4838</v>
      </c>
      <c r="AD4910" s="15" t="s">
        <v>14323</v>
      </c>
    </row>
    <row r="4911" spans="1:30" x14ac:dyDescent="0.2">
      <c r="A4911" s="15" t="s">
        <v>4839</v>
      </c>
      <c r="F4911" s="15" t="s">
        <v>4839</v>
      </c>
      <c r="O4911" s="15"/>
      <c r="T4911" s="15"/>
      <c r="V4911" s="15"/>
      <c r="Y4911" s="15" t="s">
        <v>4839</v>
      </c>
      <c r="Z4911" s="40" t="s">
        <v>4839</v>
      </c>
      <c r="AA4911" s="40" t="s">
        <v>4839</v>
      </c>
      <c r="AB4911" s="15" t="s">
        <v>4839</v>
      </c>
      <c r="AC4911" s="15" t="s">
        <v>4839</v>
      </c>
      <c r="AD4911" s="15" t="s">
        <v>12890</v>
      </c>
    </row>
    <row r="4912" spans="1:30" x14ac:dyDescent="0.2">
      <c r="A4912" s="15" t="s">
        <v>4840</v>
      </c>
      <c r="F4912" s="15" t="s">
        <v>4840</v>
      </c>
      <c r="O4912" s="15"/>
      <c r="T4912" s="15"/>
      <c r="V4912" s="15"/>
      <c r="Y4912" s="15" t="s">
        <v>4840</v>
      </c>
      <c r="Z4912" s="40" t="s">
        <v>4840</v>
      </c>
      <c r="AA4912" s="40" t="s">
        <v>4840</v>
      </c>
      <c r="AB4912" s="15" t="s">
        <v>4840</v>
      </c>
      <c r="AC4912" s="15" t="s">
        <v>4840</v>
      </c>
      <c r="AD4912" s="15" t="s">
        <v>65</v>
      </c>
    </row>
    <row r="4913" spans="1:30" x14ac:dyDescent="0.2">
      <c r="A4913" s="15" t="s">
        <v>4841</v>
      </c>
      <c r="F4913" s="15" t="s">
        <v>4841</v>
      </c>
      <c r="O4913" s="15"/>
      <c r="T4913" s="15"/>
      <c r="V4913" s="15"/>
      <c r="Y4913" s="15" t="s">
        <v>4841</v>
      </c>
      <c r="Z4913" s="40" t="s">
        <v>4841</v>
      </c>
      <c r="AA4913" s="40" t="s">
        <v>4841</v>
      </c>
      <c r="AB4913" s="15" t="s">
        <v>4841</v>
      </c>
      <c r="AC4913" s="15" t="s">
        <v>4841</v>
      </c>
      <c r="AD4913" s="15" t="s">
        <v>14324</v>
      </c>
    </row>
    <row r="4914" spans="1:30" x14ac:dyDescent="0.2">
      <c r="A4914" s="15" t="s">
        <v>4842</v>
      </c>
      <c r="F4914" s="15" t="s">
        <v>4842</v>
      </c>
      <c r="O4914" s="15"/>
      <c r="T4914" s="15"/>
      <c r="V4914" s="15"/>
      <c r="Y4914" s="15" t="s">
        <v>4842</v>
      </c>
      <c r="Z4914" s="40" t="s">
        <v>4842</v>
      </c>
      <c r="AA4914" s="40" t="s">
        <v>4842</v>
      </c>
      <c r="AB4914" s="15" t="s">
        <v>4842</v>
      </c>
      <c r="AC4914" s="15" t="s">
        <v>4842</v>
      </c>
      <c r="AD4914" s="15" t="s">
        <v>14325</v>
      </c>
    </row>
    <row r="4915" spans="1:30" x14ac:dyDescent="0.2">
      <c r="A4915" s="15" t="s">
        <v>4843</v>
      </c>
      <c r="F4915" s="15" t="s">
        <v>4843</v>
      </c>
      <c r="O4915" s="15"/>
      <c r="T4915" s="15"/>
      <c r="V4915" s="15"/>
      <c r="Y4915" s="15" t="s">
        <v>4843</v>
      </c>
      <c r="Z4915" s="40" t="s">
        <v>4843</v>
      </c>
      <c r="AA4915" s="40" t="s">
        <v>4843</v>
      </c>
      <c r="AB4915" s="15" t="s">
        <v>4843</v>
      </c>
      <c r="AC4915" s="15" t="s">
        <v>4843</v>
      </c>
      <c r="AD4915" s="15" t="s">
        <v>14326</v>
      </c>
    </row>
    <row r="4916" spans="1:30" x14ac:dyDescent="0.2">
      <c r="A4916" s="15" t="s">
        <v>4844</v>
      </c>
      <c r="F4916" s="15" t="s">
        <v>4844</v>
      </c>
      <c r="O4916" s="15"/>
      <c r="T4916" s="15"/>
      <c r="V4916" s="15"/>
      <c r="Y4916" s="15" t="s">
        <v>4844</v>
      </c>
      <c r="Z4916" s="40" t="s">
        <v>4844</v>
      </c>
      <c r="AA4916" s="40" t="s">
        <v>4844</v>
      </c>
      <c r="AB4916" s="15" t="s">
        <v>4844</v>
      </c>
      <c r="AC4916" s="15" t="s">
        <v>4844</v>
      </c>
      <c r="AD4916" s="15" t="s">
        <v>14327</v>
      </c>
    </row>
    <row r="4917" spans="1:30" x14ac:dyDescent="0.2">
      <c r="A4917" s="15" t="s">
        <v>4845</v>
      </c>
      <c r="F4917" s="15" t="s">
        <v>4845</v>
      </c>
      <c r="O4917" s="15"/>
      <c r="T4917" s="15"/>
      <c r="V4917" s="15"/>
      <c r="Y4917" s="15" t="s">
        <v>4845</v>
      </c>
      <c r="Z4917" s="40" t="s">
        <v>4845</v>
      </c>
      <c r="AA4917" s="40" t="s">
        <v>4845</v>
      </c>
      <c r="AB4917" s="15" t="s">
        <v>4845</v>
      </c>
      <c r="AC4917" s="15" t="s">
        <v>4845</v>
      </c>
      <c r="AD4917" s="15" t="s">
        <v>65</v>
      </c>
    </row>
    <row r="4918" spans="1:30" x14ac:dyDescent="0.2">
      <c r="A4918" s="15" t="s">
        <v>4846</v>
      </c>
      <c r="F4918" s="15" t="s">
        <v>4846</v>
      </c>
      <c r="O4918" s="15"/>
      <c r="T4918" s="15"/>
      <c r="V4918" s="15"/>
      <c r="Y4918" s="15" t="s">
        <v>4846</v>
      </c>
      <c r="Z4918" s="40" t="s">
        <v>4846</v>
      </c>
      <c r="AA4918" s="40" t="s">
        <v>4846</v>
      </c>
      <c r="AB4918" s="15" t="s">
        <v>4846</v>
      </c>
      <c r="AC4918" s="15" t="s">
        <v>4846</v>
      </c>
      <c r="AD4918" s="15" t="s">
        <v>14328</v>
      </c>
    </row>
    <row r="4919" spans="1:30" x14ac:dyDescent="0.2">
      <c r="A4919" s="15" t="s">
        <v>4847</v>
      </c>
      <c r="F4919" s="15" t="s">
        <v>4847</v>
      </c>
      <c r="O4919" s="15"/>
      <c r="T4919" s="15"/>
      <c r="V4919" s="15"/>
      <c r="Y4919" s="15" t="s">
        <v>4847</v>
      </c>
      <c r="Z4919" s="40" t="s">
        <v>4847</v>
      </c>
      <c r="AA4919" s="40" t="s">
        <v>4847</v>
      </c>
      <c r="AB4919" s="15" t="s">
        <v>4847</v>
      </c>
      <c r="AC4919" s="15" t="s">
        <v>4847</v>
      </c>
      <c r="AD4919" s="15" t="s">
        <v>65</v>
      </c>
    </row>
    <row r="4920" spans="1:30" x14ac:dyDescent="0.2">
      <c r="A4920" s="15" t="s">
        <v>4848</v>
      </c>
      <c r="F4920" s="15" t="s">
        <v>4848</v>
      </c>
      <c r="O4920" s="15"/>
      <c r="T4920" s="15"/>
      <c r="V4920" s="15"/>
      <c r="Y4920" s="15" t="s">
        <v>4848</v>
      </c>
      <c r="Z4920" s="40" t="s">
        <v>4848</v>
      </c>
      <c r="AA4920" s="40" t="s">
        <v>4848</v>
      </c>
      <c r="AB4920" s="15" t="s">
        <v>4848</v>
      </c>
      <c r="AC4920" s="15" t="s">
        <v>4848</v>
      </c>
      <c r="AD4920" s="15" t="s">
        <v>14329</v>
      </c>
    </row>
    <row r="4921" spans="1:30" x14ac:dyDescent="0.2">
      <c r="A4921" s="15" t="s">
        <v>4849</v>
      </c>
      <c r="F4921" s="15" t="s">
        <v>4849</v>
      </c>
      <c r="O4921" s="15"/>
      <c r="T4921" s="15"/>
      <c r="V4921" s="15"/>
      <c r="Y4921" s="15" t="s">
        <v>4849</v>
      </c>
      <c r="Z4921" s="40" t="s">
        <v>4849</v>
      </c>
      <c r="AA4921" s="40" t="s">
        <v>4849</v>
      </c>
      <c r="AB4921" s="15" t="s">
        <v>4849</v>
      </c>
      <c r="AC4921" s="15" t="s">
        <v>4849</v>
      </c>
      <c r="AD4921" s="15" t="s">
        <v>4850</v>
      </c>
    </row>
    <row r="4922" spans="1:30" x14ac:dyDescent="0.2">
      <c r="A4922" s="15" t="s">
        <v>4851</v>
      </c>
      <c r="F4922" s="15" t="s">
        <v>4851</v>
      </c>
      <c r="O4922" s="15"/>
      <c r="T4922" s="15"/>
      <c r="V4922" s="15"/>
      <c r="Y4922" s="15" t="s">
        <v>4851</v>
      </c>
      <c r="Z4922" s="40" t="s">
        <v>4851</v>
      </c>
      <c r="AA4922" s="40" t="s">
        <v>4851</v>
      </c>
      <c r="AB4922" s="15" t="s">
        <v>4851</v>
      </c>
      <c r="AC4922" s="15" t="s">
        <v>4851</v>
      </c>
      <c r="AD4922" s="15" t="s">
        <v>14330</v>
      </c>
    </row>
    <row r="4923" spans="1:30" x14ac:dyDescent="0.2">
      <c r="A4923" s="15" t="s">
        <v>4852</v>
      </c>
      <c r="F4923" s="15" t="s">
        <v>4852</v>
      </c>
      <c r="O4923" s="15"/>
      <c r="T4923" s="15"/>
      <c r="V4923" s="15"/>
      <c r="Y4923" s="15" t="s">
        <v>4852</v>
      </c>
      <c r="Z4923" s="40" t="s">
        <v>4852</v>
      </c>
      <c r="AA4923" s="40" t="s">
        <v>4852</v>
      </c>
      <c r="AB4923" s="15" t="s">
        <v>4852</v>
      </c>
      <c r="AC4923" s="15" t="s">
        <v>4852</v>
      </c>
      <c r="AD4923" s="15" t="s">
        <v>14331</v>
      </c>
    </row>
    <row r="4924" spans="1:30" x14ac:dyDescent="0.2">
      <c r="A4924" s="15" t="s">
        <v>4853</v>
      </c>
      <c r="F4924" s="15" t="s">
        <v>4853</v>
      </c>
      <c r="O4924" s="15"/>
      <c r="T4924" s="15"/>
      <c r="V4924" s="15"/>
      <c r="Y4924" s="15" t="s">
        <v>4853</v>
      </c>
      <c r="Z4924" s="40" t="s">
        <v>4853</v>
      </c>
      <c r="AA4924" s="40" t="s">
        <v>4853</v>
      </c>
      <c r="AB4924" s="15" t="s">
        <v>4853</v>
      </c>
      <c r="AC4924" s="15" t="s">
        <v>4853</v>
      </c>
      <c r="AD4924" s="15" t="s">
        <v>14332</v>
      </c>
    </row>
    <row r="4925" spans="1:30" x14ac:dyDescent="0.2">
      <c r="A4925" s="15" t="s">
        <v>4854</v>
      </c>
      <c r="F4925" s="15" t="s">
        <v>4854</v>
      </c>
      <c r="O4925" s="15"/>
      <c r="T4925" s="15"/>
      <c r="V4925" s="15"/>
      <c r="Y4925" s="15" t="s">
        <v>4854</v>
      </c>
      <c r="Z4925" s="40" t="s">
        <v>4854</v>
      </c>
      <c r="AA4925" s="40" t="s">
        <v>4854</v>
      </c>
      <c r="AB4925" s="15" t="s">
        <v>4854</v>
      </c>
      <c r="AC4925" s="15" t="s">
        <v>4854</v>
      </c>
      <c r="AD4925" s="15" t="s">
        <v>15203</v>
      </c>
    </row>
    <row r="4926" spans="1:30" x14ac:dyDescent="0.2">
      <c r="A4926" s="15" t="s">
        <v>4855</v>
      </c>
      <c r="F4926" s="15" t="s">
        <v>4855</v>
      </c>
      <c r="O4926" s="15"/>
      <c r="T4926" s="15"/>
      <c r="V4926" s="15"/>
      <c r="Y4926" s="15" t="s">
        <v>4855</v>
      </c>
      <c r="Z4926" s="40" t="s">
        <v>4855</v>
      </c>
      <c r="AA4926" s="40" t="s">
        <v>4855</v>
      </c>
      <c r="AB4926" s="15" t="s">
        <v>4855</v>
      </c>
      <c r="AC4926" s="15" t="s">
        <v>4855</v>
      </c>
      <c r="AD4926" s="15" t="s">
        <v>38</v>
      </c>
    </row>
    <row r="4927" spans="1:30" x14ac:dyDescent="0.2">
      <c r="A4927" s="15" t="s">
        <v>4856</v>
      </c>
      <c r="F4927" s="15" t="s">
        <v>4856</v>
      </c>
      <c r="O4927" s="15"/>
      <c r="T4927" s="15"/>
      <c r="V4927" s="15"/>
      <c r="Y4927" s="15" t="s">
        <v>4856</v>
      </c>
      <c r="Z4927" s="40" t="s">
        <v>4856</v>
      </c>
      <c r="AA4927" s="40" t="s">
        <v>4856</v>
      </c>
      <c r="AB4927" s="15" t="s">
        <v>4856</v>
      </c>
      <c r="AC4927" s="15" t="s">
        <v>4856</v>
      </c>
      <c r="AD4927" s="15" t="s">
        <v>14333</v>
      </c>
    </row>
    <row r="4928" spans="1:30" x14ac:dyDescent="0.2">
      <c r="A4928" s="15" t="s">
        <v>4857</v>
      </c>
      <c r="F4928" s="15" t="s">
        <v>4857</v>
      </c>
      <c r="O4928" s="15"/>
      <c r="T4928" s="15"/>
      <c r="V4928" s="15"/>
      <c r="Y4928" s="15" t="s">
        <v>4857</v>
      </c>
      <c r="Z4928" s="40" t="s">
        <v>4857</v>
      </c>
      <c r="AA4928" s="40" t="s">
        <v>4857</v>
      </c>
      <c r="AB4928" s="15" t="s">
        <v>4857</v>
      </c>
      <c r="AC4928" s="15" t="s">
        <v>4857</v>
      </c>
      <c r="AD4928" s="15" t="s">
        <v>65</v>
      </c>
    </row>
    <row r="4929" spans="1:30" x14ac:dyDescent="0.2">
      <c r="A4929" s="15" t="s">
        <v>4858</v>
      </c>
      <c r="F4929" s="15" t="s">
        <v>4858</v>
      </c>
      <c r="O4929" s="15"/>
      <c r="T4929" s="15"/>
      <c r="V4929" s="15"/>
      <c r="Y4929" s="15" t="s">
        <v>4858</v>
      </c>
      <c r="Z4929" s="40" t="s">
        <v>4858</v>
      </c>
      <c r="AA4929" s="40" t="s">
        <v>4858</v>
      </c>
      <c r="AB4929" s="15" t="s">
        <v>4858</v>
      </c>
      <c r="AC4929" s="15" t="s">
        <v>4858</v>
      </c>
      <c r="AD4929" s="15" t="s">
        <v>14334</v>
      </c>
    </row>
    <row r="4930" spans="1:30" x14ac:dyDescent="0.2">
      <c r="A4930" s="15" t="s">
        <v>4859</v>
      </c>
      <c r="F4930" s="15" t="s">
        <v>4859</v>
      </c>
      <c r="O4930" s="15"/>
      <c r="T4930" s="15"/>
      <c r="V4930" s="15"/>
      <c r="Y4930" s="15" t="s">
        <v>4859</v>
      </c>
      <c r="Z4930" s="40" t="s">
        <v>4859</v>
      </c>
      <c r="AA4930" s="40" t="s">
        <v>4859</v>
      </c>
      <c r="AB4930" s="15" t="s">
        <v>4859</v>
      </c>
      <c r="AC4930" s="15" t="s">
        <v>4859</v>
      </c>
      <c r="AD4930" s="15" t="s">
        <v>14335</v>
      </c>
    </row>
    <row r="4931" spans="1:30" x14ac:dyDescent="0.2">
      <c r="A4931" s="15" t="s">
        <v>4860</v>
      </c>
      <c r="F4931" s="15" t="s">
        <v>4860</v>
      </c>
      <c r="O4931" s="15"/>
      <c r="T4931" s="15"/>
      <c r="V4931" s="15"/>
      <c r="Y4931" s="15" t="s">
        <v>4860</v>
      </c>
      <c r="Z4931" s="40" t="s">
        <v>4860</v>
      </c>
      <c r="AA4931" s="40" t="s">
        <v>4860</v>
      </c>
      <c r="AB4931" s="15" t="s">
        <v>4860</v>
      </c>
      <c r="AC4931" s="15" t="s">
        <v>4860</v>
      </c>
      <c r="AD4931" s="15" t="s">
        <v>14336</v>
      </c>
    </row>
    <row r="4932" spans="1:30" x14ac:dyDescent="0.2">
      <c r="A4932" s="15" t="s">
        <v>4861</v>
      </c>
      <c r="F4932" s="15" t="s">
        <v>4861</v>
      </c>
      <c r="O4932" s="15"/>
      <c r="T4932" s="15"/>
      <c r="V4932" s="15"/>
      <c r="Y4932" s="15" t="s">
        <v>4861</v>
      </c>
      <c r="Z4932" s="40" t="s">
        <v>4861</v>
      </c>
      <c r="AA4932" s="40" t="s">
        <v>4861</v>
      </c>
      <c r="AB4932" s="15" t="s">
        <v>4861</v>
      </c>
      <c r="AC4932" s="15" t="s">
        <v>4861</v>
      </c>
      <c r="AD4932" s="15" t="s">
        <v>14337</v>
      </c>
    </row>
    <row r="4933" spans="1:30" x14ac:dyDescent="0.2">
      <c r="A4933" s="15" t="s">
        <v>4862</v>
      </c>
      <c r="F4933" s="15" t="s">
        <v>4862</v>
      </c>
      <c r="O4933" s="15"/>
      <c r="T4933" s="15"/>
      <c r="V4933" s="15"/>
      <c r="Y4933" s="15" t="s">
        <v>4862</v>
      </c>
      <c r="Z4933" s="40" t="s">
        <v>4862</v>
      </c>
      <c r="AA4933" s="40" t="s">
        <v>4862</v>
      </c>
      <c r="AB4933" s="15" t="s">
        <v>4862</v>
      </c>
      <c r="AC4933" s="15" t="s">
        <v>4862</v>
      </c>
      <c r="AD4933" s="15" t="s">
        <v>14338</v>
      </c>
    </row>
    <row r="4934" spans="1:30" x14ac:dyDescent="0.2">
      <c r="A4934" s="15" t="s">
        <v>4863</v>
      </c>
      <c r="F4934" s="15" t="s">
        <v>4863</v>
      </c>
      <c r="O4934" s="15"/>
      <c r="T4934" s="15"/>
      <c r="V4934" s="15"/>
      <c r="Y4934" s="15" t="s">
        <v>4863</v>
      </c>
      <c r="Z4934" s="40" t="s">
        <v>4863</v>
      </c>
      <c r="AA4934" s="40" t="s">
        <v>4863</v>
      </c>
      <c r="AB4934" s="15" t="s">
        <v>4863</v>
      </c>
      <c r="AC4934" s="15" t="s">
        <v>4863</v>
      </c>
      <c r="AD4934" s="15" t="s">
        <v>14339</v>
      </c>
    </row>
    <row r="4935" spans="1:30" x14ac:dyDescent="0.2">
      <c r="A4935" s="15" t="s">
        <v>4864</v>
      </c>
      <c r="F4935" s="15" t="s">
        <v>4864</v>
      </c>
      <c r="O4935" s="15"/>
      <c r="T4935" s="15"/>
      <c r="V4935" s="15"/>
      <c r="Y4935" s="15" t="s">
        <v>4864</v>
      </c>
      <c r="Z4935" s="40" t="s">
        <v>4864</v>
      </c>
      <c r="AA4935" s="40" t="s">
        <v>4864</v>
      </c>
      <c r="AB4935" s="15" t="s">
        <v>4864</v>
      </c>
      <c r="AC4935" s="15" t="s">
        <v>4864</v>
      </c>
      <c r="AD4935" s="15" t="s">
        <v>14340</v>
      </c>
    </row>
    <row r="4936" spans="1:30" x14ac:dyDescent="0.2">
      <c r="A4936" s="15" t="s">
        <v>4865</v>
      </c>
      <c r="F4936" s="15" t="s">
        <v>4865</v>
      </c>
      <c r="O4936" s="15"/>
      <c r="T4936" s="15"/>
      <c r="V4936" s="15"/>
      <c r="Y4936" s="15" t="s">
        <v>4865</v>
      </c>
      <c r="Z4936" s="40" t="s">
        <v>4865</v>
      </c>
      <c r="AA4936" s="40" t="s">
        <v>4865</v>
      </c>
      <c r="AB4936" s="15" t="s">
        <v>4865</v>
      </c>
      <c r="AC4936" s="15" t="s">
        <v>4865</v>
      </c>
      <c r="AD4936" s="15" t="s">
        <v>14341</v>
      </c>
    </row>
    <row r="4937" spans="1:30" x14ac:dyDescent="0.2">
      <c r="A4937" s="15" t="s">
        <v>4866</v>
      </c>
      <c r="F4937" s="15" t="s">
        <v>4866</v>
      </c>
      <c r="O4937" s="15"/>
      <c r="T4937" s="15"/>
      <c r="V4937" s="15"/>
      <c r="Y4937" s="15" t="s">
        <v>4866</v>
      </c>
      <c r="Z4937" s="40" t="s">
        <v>4866</v>
      </c>
      <c r="AA4937" s="40" t="s">
        <v>4866</v>
      </c>
      <c r="AB4937" s="15" t="s">
        <v>4866</v>
      </c>
      <c r="AC4937" s="15" t="s">
        <v>4866</v>
      </c>
      <c r="AD4937" s="15" t="s">
        <v>14342</v>
      </c>
    </row>
    <row r="4938" spans="1:30" x14ac:dyDescent="0.2">
      <c r="A4938" s="15" t="s">
        <v>4867</v>
      </c>
      <c r="F4938" s="15" t="s">
        <v>4867</v>
      </c>
      <c r="O4938" s="15"/>
      <c r="T4938" s="15"/>
      <c r="V4938" s="15"/>
      <c r="Y4938" s="15" t="s">
        <v>4867</v>
      </c>
      <c r="Z4938" s="40" t="s">
        <v>4867</v>
      </c>
      <c r="AA4938" s="40" t="s">
        <v>4867</v>
      </c>
      <c r="AB4938" s="15" t="s">
        <v>4867</v>
      </c>
      <c r="AC4938" s="15" t="s">
        <v>4867</v>
      </c>
      <c r="AD4938" s="15" t="s">
        <v>14343</v>
      </c>
    </row>
    <row r="4939" spans="1:30" x14ac:dyDescent="0.2">
      <c r="A4939" s="15" t="s">
        <v>4868</v>
      </c>
      <c r="F4939" s="15" t="s">
        <v>4868</v>
      </c>
      <c r="O4939" s="15"/>
      <c r="T4939" s="15"/>
      <c r="V4939" s="15"/>
      <c r="Y4939" s="15" t="s">
        <v>4868</v>
      </c>
      <c r="Z4939" s="40" t="s">
        <v>4868</v>
      </c>
      <c r="AA4939" s="40" t="s">
        <v>4868</v>
      </c>
      <c r="AB4939" s="15" t="s">
        <v>4868</v>
      </c>
      <c r="AC4939" s="15" t="s">
        <v>4868</v>
      </c>
      <c r="AD4939" s="15" t="s">
        <v>14344</v>
      </c>
    </row>
    <row r="4940" spans="1:30" x14ac:dyDescent="0.2">
      <c r="A4940" s="15" t="s">
        <v>4869</v>
      </c>
      <c r="F4940" s="15" t="s">
        <v>4869</v>
      </c>
      <c r="O4940" s="15"/>
      <c r="T4940" s="15"/>
      <c r="V4940" s="15"/>
      <c r="Y4940" s="15" t="s">
        <v>4869</v>
      </c>
      <c r="Z4940" s="40" t="s">
        <v>4869</v>
      </c>
      <c r="AA4940" s="40" t="s">
        <v>4869</v>
      </c>
      <c r="AB4940" s="15" t="s">
        <v>4869</v>
      </c>
      <c r="AC4940" s="15" t="s">
        <v>4869</v>
      </c>
      <c r="AD4940" s="15" t="s">
        <v>14345</v>
      </c>
    </row>
    <row r="4941" spans="1:30" x14ac:dyDescent="0.2">
      <c r="A4941" s="15" t="s">
        <v>4870</v>
      </c>
      <c r="F4941" s="15" t="s">
        <v>4870</v>
      </c>
      <c r="O4941" s="15"/>
      <c r="T4941" s="15"/>
      <c r="V4941" s="15"/>
      <c r="Y4941" s="15" t="s">
        <v>4870</v>
      </c>
      <c r="Z4941" s="40" t="s">
        <v>4870</v>
      </c>
      <c r="AA4941" s="40" t="s">
        <v>4870</v>
      </c>
      <c r="AB4941" s="15" t="s">
        <v>4870</v>
      </c>
      <c r="AC4941" s="15" t="s">
        <v>4870</v>
      </c>
      <c r="AD4941" s="15" t="s">
        <v>14346</v>
      </c>
    </row>
    <row r="4942" spans="1:30" x14ac:dyDescent="0.2">
      <c r="A4942" s="15" t="s">
        <v>4871</v>
      </c>
      <c r="F4942" s="15" t="s">
        <v>4871</v>
      </c>
      <c r="O4942" s="15"/>
      <c r="T4942" s="15"/>
      <c r="V4942" s="15"/>
      <c r="Y4942" s="15" t="s">
        <v>4871</v>
      </c>
      <c r="Z4942" s="40" t="s">
        <v>4871</v>
      </c>
      <c r="AA4942" s="40" t="s">
        <v>4871</v>
      </c>
      <c r="AB4942" s="15" t="s">
        <v>4871</v>
      </c>
      <c r="AC4942" s="15" t="s">
        <v>4871</v>
      </c>
      <c r="AD4942" s="15" t="s">
        <v>65</v>
      </c>
    </row>
    <row r="4943" spans="1:30" x14ac:dyDescent="0.2">
      <c r="A4943" s="15" t="s">
        <v>4872</v>
      </c>
      <c r="F4943" s="15" t="s">
        <v>4872</v>
      </c>
      <c r="O4943" s="15"/>
      <c r="T4943" s="15"/>
      <c r="V4943" s="15"/>
      <c r="Y4943" s="15" t="s">
        <v>4872</v>
      </c>
      <c r="Z4943" s="40" t="s">
        <v>4872</v>
      </c>
      <c r="AA4943" s="40" t="s">
        <v>4872</v>
      </c>
      <c r="AB4943" s="15" t="s">
        <v>4872</v>
      </c>
      <c r="AC4943" s="15" t="s">
        <v>4872</v>
      </c>
      <c r="AD4943" s="15" t="s">
        <v>14347</v>
      </c>
    </row>
    <row r="4944" spans="1:30" x14ac:dyDescent="0.2">
      <c r="A4944" s="15" t="s">
        <v>4873</v>
      </c>
      <c r="F4944" s="15" t="s">
        <v>4873</v>
      </c>
      <c r="O4944" s="15"/>
      <c r="T4944" s="15"/>
      <c r="V4944" s="15"/>
      <c r="Y4944" s="15" t="s">
        <v>4873</v>
      </c>
      <c r="Z4944" s="40" t="s">
        <v>4873</v>
      </c>
      <c r="AA4944" s="40" t="s">
        <v>4873</v>
      </c>
      <c r="AB4944" s="15" t="s">
        <v>4873</v>
      </c>
      <c r="AC4944" s="15" t="s">
        <v>4873</v>
      </c>
      <c r="AD4944" s="15" t="s">
        <v>65</v>
      </c>
    </row>
    <row r="4945" spans="1:30" x14ac:dyDescent="0.2">
      <c r="A4945" s="15" t="s">
        <v>4874</v>
      </c>
      <c r="F4945" s="15" t="s">
        <v>4874</v>
      </c>
      <c r="O4945" s="15"/>
      <c r="T4945" s="15"/>
      <c r="V4945" s="15"/>
      <c r="Y4945" s="15" t="s">
        <v>4874</v>
      </c>
      <c r="Z4945" s="40" t="s">
        <v>4874</v>
      </c>
      <c r="AA4945" s="40" t="s">
        <v>4874</v>
      </c>
      <c r="AB4945" s="15" t="s">
        <v>4874</v>
      </c>
      <c r="AC4945" s="15" t="s">
        <v>4874</v>
      </c>
      <c r="AD4945" s="15" t="s">
        <v>4875</v>
      </c>
    </row>
    <row r="4946" spans="1:30" x14ac:dyDescent="0.2">
      <c r="A4946" s="15" t="s">
        <v>4876</v>
      </c>
      <c r="F4946" s="15" t="s">
        <v>4876</v>
      </c>
      <c r="O4946" s="15"/>
      <c r="T4946" s="15"/>
      <c r="V4946" s="15"/>
      <c r="Y4946" s="15" t="s">
        <v>4876</v>
      </c>
      <c r="Z4946" s="40" t="s">
        <v>4876</v>
      </c>
      <c r="AA4946" s="40" t="s">
        <v>4876</v>
      </c>
      <c r="AB4946" s="15" t="s">
        <v>4876</v>
      </c>
      <c r="AC4946" s="15" t="s">
        <v>4876</v>
      </c>
      <c r="AD4946" s="15" t="s">
        <v>14348</v>
      </c>
    </row>
    <row r="4947" spans="1:30" x14ac:dyDescent="0.2">
      <c r="A4947" s="15" t="s">
        <v>4877</v>
      </c>
      <c r="F4947" s="15" t="s">
        <v>4877</v>
      </c>
      <c r="O4947" s="15"/>
      <c r="T4947" s="15"/>
      <c r="V4947" s="15"/>
      <c r="Y4947" s="15" t="s">
        <v>4877</v>
      </c>
      <c r="Z4947" s="40" t="s">
        <v>4877</v>
      </c>
      <c r="AA4947" s="40" t="s">
        <v>4877</v>
      </c>
      <c r="AB4947" s="15" t="s">
        <v>4877</v>
      </c>
      <c r="AC4947" s="15" t="s">
        <v>4877</v>
      </c>
      <c r="AD4947" s="15" t="s">
        <v>14349</v>
      </c>
    </row>
    <row r="4948" spans="1:30" x14ac:dyDescent="0.2">
      <c r="A4948" s="15" t="s">
        <v>4878</v>
      </c>
      <c r="F4948" s="15" t="s">
        <v>4878</v>
      </c>
      <c r="O4948" s="15"/>
      <c r="T4948" s="15"/>
      <c r="V4948" s="15"/>
      <c r="Y4948" s="15" t="s">
        <v>4878</v>
      </c>
      <c r="Z4948" s="40" t="s">
        <v>4878</v>
      </c>
      <c r="AA4948" s="40" t="s">
        <v>4878</v>
      </c>
      <c r="AB4948" s="15" t="s">
        <v>4878</v>
      </c>
      <c r="AC4948" s="15" t="s">
        <v>4878</v>
      </c>
      <c r="AD4948" s="15" t="s">
        <v>65</v>
      </c>
    </row>
    <row r="4949" spans="1:30" x14ac:dyDescent="0.2">
      <c r="A4949" s="15" t="s">
        <v>4879</v>
      </c>
      <c r="F4949" s="15" t="s">
        <v>4879</v>
      </c>
      <c r="O4949" s="15"/>
      <c r="T4949" s="15"/>
      <c r="V4949" s="15"/>
      <c r="Y4949" s="15" t="s">
        <v>4879</v>
      </c>
      <c r="Z4949" s="40" t="s">
        <v>4879</v>
      </c>
      <c r="AA4949" s="40" t="s">
        <v>4879</v>
      </c>
      <c r="AB4949" s="15" t="s">
        <v>4879</v>
      </c>
      <c r="AC4949" s="15" t="s">
        <v>4879</v>
      </c>
      <c r="AD4949" s="15" t="s">
        <v>14350</v>
      </c>
    </row>
    <row r="4950" spans="1:30" x14ac:dyDescent="0.2">
      <c r="A4950" s="15" t="s">
        <v>4880</v>
      </c>
      <c r="F4950" s="15" t="s">
        <v>4880</v>
      </c>
      <c r="O4950" s="15"/>
      <c r="T4950" s="15"/>
      <c r="V4950" s="15"/>
      <c r="Y4950" s="15" t="s">
        <v>4880</v>
      </c>
      <c r="Z4950" s="40" t="s">
        <v>4880</v>
      </c>
      <c r="AA4950" s="40" t="s">
        <v>4880</v>
      </c>
      <c r="AB4950" s="15" t="s">
        <v>4880</v>
      </c>
      <c r="AC4950" s="15" t="s">
        <v>4880</v>
      </c>
      <c r="AD4950" s="15" t="s">
        <v>14351</v>
      </c>
    </row>
    <row r="4951" spans="1:30" x14ac:dyDescent="0.2">
      <c r="A4951" s="15" t="s">
        <v>4881</v>
      </c>
      <c r="F4951" s="15" t="s">
        <v>4881</v>
      </c>
      <c r="O4951" s="15"/>
      <c r="T4951" s="15"/>
      <c r="V4951" s="15"/>
      <c r="Y4951" s="15" t="s">
        <v>4881</v>
      </c>
      <c r="Z4951" s="40" t="s">
        <v>4881</v>
      </c>
      <c r="AA4951" s="40" t="s">
        <v>4881</v>
      </c>
      <c r="AB4951" s="15" t="s">
        <v>4881</v>
      </c>
      <c r="AC4951" s="15" t="s">
        <v>4881</v>
      </c>
      <c r="AD4951" s="15" t="s">
        <v>14352</v>
      </c>
    </row>
    <row r="4952" spans="1:30" x14ac:dyDescent="0.2">
      <c r="A4952" s="15" t="s">
        <v>4882</v>
      </c>
      <c r="F4952" s="15" t="s">
        <v>4882</v>
      </c>
      <c r="O4952" s="15"/>
      <c r="T4952" s="15"/>
      <c r="V4952" s="15"/>
      <c r="Y4952" s="15" t="s">
        <v>4882</v>
      </c>
      <c r="Z4952" s="40" t="s">
        <v>4882</v>
      </c>
      <c r="AA4952" s="40" t="s">
        <v>4882</v>
      </c>
      <c r="AB4952" s="15" t="s">
        <v>4882</v>
      </c>
      <c r="AC4952" s="15" t="s">
        <v>4882</v>
      </c>
      <c r="AD4952" s="15" t="s">
        <v>3863</v>
      </c>
    </row>
    <row r="4953" spans="1:30" x14ac:dyDescent="0.2">
      <c r="A4953" s="15" t="s">
        <v>4883</v>
      </c>
      <c r="F4953" s="15" t="s">
        <v>4883</v>
      </c>
      <c r="O4953" s="15"/>
      <c r="T4953" s="15"/>
      <c r="V4953" s="15"/>
      <c r="Y4953" s="15" t="s">
        <v>4883</v>
      </c>
      <c r="Z4953" s="40" t="s">
        <v>4883</v>
      </c>
      <c r="AA4953" s="40" t="s">
        <v>4883</v>
      </c>
      <c r="AB4953" s="15" t="s">
        <v>4883</v>
      </c>
      <c r="AC4953" s="15" t="s">
        <v>4883</v>
      </c>
      <c r="AD4953" s="15" t="s">
        <v>14353</v>
      </c>
    </row>
    <row r="4954" spans="1:30" x14ac:dyDescent="0.2">
      <c r="A4954" s="15" t="s">
        <v>4884</v>
      </c>
      <c r="F4954" s="15" t="s">
        <v>4884</v>
      </c>
      <c r="O4954" s="15"/>
      <c r="T4954" s="15"/>
      <c r="V4954" s="15"/>
      <c r="Y4954" s="15" t="s">
        <v>4884</v>
      </c>
      <c r="Z4954" s="40" t="s">
        <v>4884</v>
      </c>
      <c r="AA4954" s="40" t="s">
        <v>4884</v>
      </c>
      <c r="AB4954" s="15" t="s">
        <v>4884</v>
      </c>
      <c r="AC4954" s="15" t="s">
        <v>4884</v>
      </c>
      <c r="AD4954" s="15" t="s">
        <v>14354</v>
      </c>
    </row>
    <row r="4955" spans="1:30" x14ac:dyDescent="0.2">
      <c r="A4955" s="15" t="s">
        <v>4885</v>
      </c>
      <c r="F4955" s="15" t="s">
        <v>4885</v>
      </c>
      <c r="O4955" s="15"/>
      <c r="T4955" s="15"/>
      <c r="V4955" s="15"/>
      <c r="Y4955" s="15" t="s">
        <v>4885</v>
      </c>
      <c r="Z4955" s="40" t="s">
        <v>4885</v>
      </c>
      <c r="AA4955" s="40" t="s">
        <v>4885</v>
      </c>
      <c r="AB4955" s="15" t="s">
        <v>4885</v>
      </c>
      <c r="AC4955" s="15" t="s">
        <v>4885</v>
      </c>
      <c r="AD4955" s="15" t="s">
        <v>14355</v>
      </c>
    </row>
    <row r="4956" spans="1:30" x14ac:dyDescent="0.2">
      <c r="A4956" s="15" t="s">
        <v>4886</v>
      </c>
      <c r="F4956" s="15" t="s">
        <v>4886</v>
      </c>
      <c r="O4956" s="15"/>
      <c r="T4956" s="15"/>
      <c r="V4956" s="15"/>
      <c r="Y4956" s="15" t="s">
        <v>4886</v>
      </c>
      <c r="Z4956" s="40" t="s">
        <v>4886</v>
      </c>
      <c r="AA4956" s="40" t="s">
        <v>4886</v>
      </c>
      <c r="AB4956" s="15" t="s">
        <v>4886</v>
      </c>
      <c r="AC4956" s="15" t="s">
        <v>4886</v>
      </c>
      <c r="AD4956" s="15" t="s">
        <v>65</v>
      </c>
    </row>
    <row r="4957" spans="1:30" x14ac:dyDescent="0.2">
      <c r="A4957" s="15" t="s">
        <v>4887</v>
      </c>
      <c r="F4957" s="15" t="s">
        <v>4887</v>
      </c>
      <c r="O4957" s="15"/>
      <c r="T4957" s="15"/>
      <c r="V4957" s="15"/>
      <c r="Y4957" s="15" t="s">
        <v>4887</v>
      </c>
      <c r="Z4957" s="40" t="s">
        <v>4887</v>
      </c>
      <c r="AA4957" s="40" t="s">
        <v>4887</v>
      </c>
      <c r="AB4957" s="15" t="s">
        <v>4887</v>
      </c>
      <c r="AC4957" s="15" t="s">
        <v>4887</v>
      </c>
      <c r="AD4957" s="15" t="s">
        <v>14356</v>
      </c>
    </row>
    <row r="4958" spans="1:30" x14ac:dyDescent="0.2">
      <c r="A4958" s="15" t="s">
        <v>4888</v>
      </c>
      <c r="F4958" s="15" t="s">
        <v>4888</v>
      </c>
      <c r="O4958" s="15"/>
      <c r="T4958" s="15"/>
      <c r="V4958" s="15"/>
      <c r="Y4958" s="15" t="s">
        <v>4888</v>
      </c>
      <c r="Z4958" s="40" t="s">
        <v>4888</v>
      </c>
      <c r="AA4958" s="40" t="s">
        <v>4888</v>
      </c>
      <c r="AB4958" s="15" t="s">
        <v>4888</v>
      </c>
      <c r="AC4958" s="15" t="s">
        <v>4888</v>
      </c>
      <c r="AD4958" s="15" t="s">
        <v>14357</v>
      </c>
    </row>
    <row r="4959" spans="1:30" x14ac:dyDescent="0.2">
      <c r="A4959" s="15" t="s">
        <v>4889</v>
      </c>
      <c r="F4959" s="15" t="s">
        <v>4889</v>
      </c>
      <c r="O4959" s="15"/>
      <c r="T4959" s="15"/>
      <c r="V4959" s="15"/>
      <c r="Y4959" s="15" t="s">
        <v>4889</v>
      </c>
      <c r="Z4959" s="40" t="s">
        <v>4889</v>
      </c>
      <c r="AA4959" s="40" t="s">
        <v>4889</v>
      </c>
      <c r="AB4959" s="15" t="s">
        <v>4889</v>
      </c>
      <c r="AC4959" s="15" t="s">
        <v>4889</v>
      </c>
      <c r="AD4959" s="15" t="s">
        <v>14358</v>
      </c>
    </row>
    <row r="4960" spans="1:30" x14ac:dyDescent="0.2">
      <c r="A4960" s="15" t="s">
        <v>4890</v>
      </c>
      <c r="F4960" s="15" t="s">
        <v>4890</v>
      </c>
      <c r="O4960" s="15"/>
      <c r="T4960" s="15"/>
      <c r="V4960" s="15"/>
      <c r="Y4960" s="15" t="s">
        <v>4890</v>
      </c>
      <c r="Z4960" s="40" t="s">
        <v>4890</v>
      </c>
      <c r="AA4960" s="40" t="s">
        <v>4890</v>
      </c>
      <c r="AB4960" s="15" t="s">
        <v>4890</v>
      </c>
      <c r="AC4960" s="15" t="s">
        <v>4890</v>
      </c>
      <c r="AD4960" s="15" t="s">
        <v>14359</v>
      </c>
    </row>
    <row r="4961" spans="1:30" x14ac:dyDescent="0.2">
      <c r="A4961" s="15" t="s">
        <v>4891</v>
      </c>
      <c r="F4961" s="15" t="s">
        <v>4891</v>
      </c>
      <c r="O4961" s="15"/>
      <c r="T4961" s="15"/>
      <c r="V4961" s="15"/>
      <c r="Y4961" s="15" t="s">
        <v>4891</v>
      </c>
      <c r="Z4961" s="40" t="s">
        <v>4891</v>
      </c>
      <c r="AA4961" s="40" t="s">
        <v>4891</v>
      </c>
      <c r="AB4961" s="15" t="s">
        <v>4891</v>
      </c>
      <c r="AC4961" s="15" t="s">
        <v>4891</v>
      </c>
      <c r="AD4961" s="15" t="s">
        <v>14360</v>
      </c>
    </row>
    <row r="4962" spans="1:30" x14ac:dyDescent="0.2">
      <c r="A4962" s="15" t="s">
        <v>4892</v>
      </c>
      <c r="F4962" s="15" t="s">
        <v>4892</v>
      </c>
      <c r="O4962" s="15"/>
      <c r="T4962" s="15"/>
      <c r="V4962" s="15"/>
      <c r="Y4962" s="15" t="s">
        <v>4892</v>
      </c>
      <c r="Z4962" s="40" t="s">
        <v>4892</v>
      </c>
      <c r="AA4962" s="40" t="s">
        <v>4892</v>
      </c>
      <c r="AB4962" s="15" t="s">
        <v>4892</v>
      </c>
      <c r="AC4962" s="15" t="s">
        <v>4892</v>
      </c>
      <c r="AD4962" s="15" t="s">
        <v>14361</v>
      </c>
    </row>
    <row r="4963" spans="1:30" x14ac:dyDescent="0.2">
      <c r="A4963" s="15" t="s">
        <v>4893</v>
      </c>
      <c r="F4963" s="15" t="s">
        <v>4893</v>
      </c>
      <c r="O4963" s="15"/>
      <c r="T4963" s="15"/>
      <c r="V4963" s="15"/>
      <c r="Y4963" s="15" t="s">
        <v>4893</v>
      </c>
      <c r="Z4963" s="40" t="s">
        <v>4893</v>
      </c>
      <c r="AA4963" s="40" t="s">
        <v>4893</v>
      </c>
      <c r="AB4963" s="15" t="s">
        <v>4893</v>
      </c>
      <c r="AC4963" s="15" t="s">
        <v>4893</v>
      </c>
      <c r="AD4963" s="15" t="s">
        <v>65</v>
      </c>
    </row>
    <row r="4964" spans="1:30" x14ac:dyDescent="0.2">
      <c r="A4964" s="15" t="s">
        <v>4894</v>
      </c>
      <c r="F4964" s="15" t="s">
        <v>4894</v>
      </c>
      <c r="O4964" s="15"/>
      <c r="T4964" s="15"/>
      <c r="V4964" s="15"/>
      <c r="Y4964" s="15" t="s">
        <v>4894</v>
      </c>
      <c r="Z4964" s="40" t="s">
        <v>4894</v>
      </c>
      <c r="AA4964" s="40" t="s">
        <v>4894</v>
      </c>
      <c r="AB4964" s="15" t="s">
        <v>4894</v>
      </c>
      <c r="AC4964" s="15" t="s">
        <v>4894</v>
      </c>
      <c r="AD4964" s="15" t="s">
        <v>4895</v>
      </c>
    </row>
    <row r="4965" spans="1:30" x14ac:dyDescent="0.2">
      <c r="A4965" s="15" t="s">
        <v>4896</v>
      </c>
      <c r="F4965" s="15" t="s">
        <v>4896</v>
      </c>
      <c r="O4965" s="15"/>
      <c r="T4965" s="15"/>
      <c r="V4965" s="15"/>
      <c r="Y4965" s="15" t="s">
        <v>4896</v>
      </c>
      <c r="Z4965" s="40" t="s">
        <v>4896</v>
      </c>
      <c r="AA4965" s="40" t="s">
        <v>4896</v>
      </c>
      <c r="AB4965" s="15" t="s">
        <v>4896</v>
      </c>
      <c r="AC4965" s="15" t="s">
        <v>4896</v>
      </c>
      <c r="AD4965" s="15" t="s">
        <v>14362</v>
      </c>
    </row>
    <row r="4966" spans="1:30" x14ac:dyDescent="0.2">
      <c r="A4966" s="15" t="s">
        <v>4897</v>
      </c>
      <c r="F4966" s="15" t="s">
        <v>4897</v>
      </c>
      <c r="O4966" s="15"/>
      <c r="T4966" s="15"/>
      <c r="V4966" s="15"/>
      <c r="Y4966" s="15" t="s">
        <v>4897</v>
      </c>
      <c r="Z4966" s="40" t="s">
        <v>4897</v>
      </c>
      <c r="AA4966" s="40" t="s">
        <v>4897</v>
      </c>
      <c r="AB4966" s="15" t="s">
        <v>4897</v>
      </c>
      <c r="AC4966" s="15" t="s">
        <v>4897</v>
      </c>
      <c r="AD4966" s="15" t="s">
        <v>14363</v>
      </c>
    </row>
    <row r="4967" spans="1:30" x14ac:dyDescent="0.2">
      <c r="A4967" s="15" t="s">
        <v>4898</v>
      </c>
      <c r="F4967" s="15" t="s">
        <v>4898</v>
      </c>
      <c r="O4967" s="15"/>
      <c r="T4967" s="15"/>
      <c r="V4967" s="15"/>
      <c r="Y4967" s="15" t="s">
        <v>4898</v>
      </c>
      <c r="Z4967" s="40" t="s">
        <v>4898</v>
      </c>
      <c r="AA4967" s="40" t="s">
        <v>4898</v>
      </c>
      <c r="AB4967" s="15" t="s">
        <v>4898</v>
      </c>
      <c r="AC4967" s="15" t="s">
        <v>4898</v>
      </c>
      <c r="AD4967" s="15" t="s">
        <v>14364</v>
      </c>
    </row>
    <row r="4968" spans="1:30" x14ac:dyDescent="0.2">
      <c r="A4968" s="15" t="s">
        <v>41</v>
      </c>
      <c r="F4968" s="15" t="s">
        <v>41</v>
      </c>
      <c r="O4968" s="15"/>
      <c r="T4968" s="15"/>
      <c r="V4968" s="15"/>
      <c r="Y4968" s="15" t="s">
        <v>41</v>
      </c>
      <c r="Z4968" s="40" t="s">
        <v>41</v>
      </c>
      <c r="AA4968" s="40" t="s">
        <v>41</v>
      </c>
      <c r="AB4968" s="15" t="s">
        <v>41</v>
      </c>
      <c r="AC4968" s="15" t="s">
        <v>41</v>
      </c>
      <c r="AD4968" s="15" t="s">
        <v>14365</v>
      </c>
    </row>
    <row r="4969" spans="1:30" x14ac:dyDescent="0.2">
      <c r="A4969" s="15" t="s">
        <v>4899</v>
      </c>
      <c r="F4969" s="15" t="s">
        <v>4899</v>
      </c>
      <c r="O4969" s="15"/>
      <c r="T4969" s="15"/>
      <c r="V4969" s="15"/>
      <c r="Y4969" s="15" t="s">
        <v>4899</v>
      </c>
      <c r="Z4969" s="40" t="s">
        <v>4899</v>
      </c>
    </row>
    <row r="4970" spans="1:30" x14ac:dyDescent="0.2">
      <c r="A4970" s="15" t="s">
        <v>4900</v>
      </c>
      <c r="F4970" s="15" t="s">
        <v>4900</v>
      </c>
      <c r="O4970" s="15"/>
      <c r="T4970" s="15"/>
      <c r="V4970" s="15"/>
      <c r="Y4970" s="15" t="s">
        <v>4900</v>
      </c>
      <c r="Z4970" s="40" t="s">
        <v>4900</v>
      </c>
    </row>
    <row r="4971" spans="1:30" x14ac:dyDescent="0.2">
      <c r="A4971" s="15" t="s">
        <v>4901</v>
      </c>
      <c r="F4971" s="15" t="s">
        <v>4901</v>
      </c>
      <c r="O4971" s="15"/>
      <c r="T4971" s="15"/>
      <c r="V4971" s="15"/>
      <c r="Y4971" s="15" t="s">
        <v>4901</v>
      </c>
      <c r="Z4971" s="40" t="s">
        <v>4901</v>
      </c>
    </row>
    <row r="4972" spans="1:30" x14ac:dyDescent="0.2">
      <c r="A4972" s="15" t="s">
        <v>4902</v>
      </c>
      <c r="F4972" s="15" t="s">
        <v>4902</v>
      </c>
      <c r="O4972" s="15"/>
      <c r="T4972" s="15"/>
      <c r="V4972" s="15"/>
      <c r="Y4972" s="15" t="s">
        <v>4902</v>
      </c>
      <c r="Z4972" s="40" t="s">
        <v>4902</v>
      </c>
    </row>
    <row r="4973" spans="1:30" x14ac:dyDescent="0.2">
      <c r="A4973" s="15" t="s">
        <v>4903</v>
      </c>
      <c r="F4973" s="15" t="s">
        <v>4903</v>
      </c>
      <c r="O4973" s="15"/>
      <c r="T4973" s="15"/>
      <c r="V4973" s="15"/>
      <c r="Y4973" s="15" t="s">
        <v>4903</v>
      </c>
      <c r="Z4973" s="40" t="s">
        <v>4903</v>
      </c>
    </row>
    <row r="4974" spans="1:30" x14ac:dyDescent="0.2">
      <c r="A4974" s="15" t="s">
        <v>4904</v>
      </c>
      <c r="F4974" s="15" t="s">
        <v>4904</v>
      </c>
      <c r="O4974" s="15"/>
      <c r="T4974" s="15"/>
      <c r="V4974" s="15"/>
      <c r="Y4974" s="15" t="s">
        <v>4904</v>
      </c>
      <c r="Z4974" s="40" t="s">
        <v>4904</v>
      </c>
    </row>
    <row r="4975" spans="1:30" x14ac:dyDescent="0.2">
      <c r="A4975" s="15" t="s">
        <v>4905</v>
      </c>
      <c r="F4975" s="15" t="s">
        <v>4905</v>
      </c>
      <c r="O4975" s="15"/>
      <c r="T4975" s="15"/>
      <c r="V4975" s="15"/>
      <c r="Y4975" s="15" t="s">
        <v>4905</v>
      </c>
      <c r="Z4975" s="40" t="s">
        <v>4905</v>
      </c>
    </row>
    <row r="4976" spans="1:30" x14ac:dyDescent="0.2">
      <c r="A4976" s="15" t="s">
        <v>4906</v>
      </c>
      <c r="F4976" s="15" t="s">
        <v>4906</v>
      </c>
      <c r="O4976" s="15"/>
      <c r="T4976" s="15"/>
      <c r="V4976" s="15"/>
      <c r="Y4976" s="15" t="s">
        <v>4906</v>
      </c>
      <c r="Z4976" s="40" t="s">
        <v>4906</v>
      </c>
    </row>
    <row r="4977" spans="1:26" x14ac:dyDescent="0.2">
      <c r="A4977" s="15" t="s">
        <v>4907</v>
      </c>
      <c r="F4977" s="15" t="s">
        <v>4907</v>
      </c>
      <c r="O4977" s="15"/>
      <c r="T4977" s="15"/>
      <c r="V4977" s="15"/>
      <c r="Y4977" s="15" t="s">
        <v>4907</v>
      </c>
      <c r="Z4977" s="40" t="s">
        <v>4907</v>
      </c>
    </row>
    <row r="4978" spans="1:26" x14ac:dyDescent="0.2">
      <c r="A4978" s="15" t="s">
        <v>4908</v>
      </c>
      <c r="F4978" s="15" t="s">
        <v>4908</v>
      </c>
      <c r="O4978" s="15"/>
      <c r="T4978" s="15"/>
      <c r="V4978" s="15"/>
      <c r="Y4978" s="15" t="s">
        <v>4908</v>
      </c>
      <c r="Z4978" s="40" t="s">
        <v>4908</v>
      </c>
    </row>
    <row r="4979" spans="1:26" x14ac:dyDescent="0.2">
      <c r="A4979" s="15" t="s">
        <v>4909</v>
      </c>
      <c r="F4979" s="15" t="s">
        <v>4909</v>
      </c>
      <c r="O4979" s="15"/>
      <c r="T4979" s="15"/>
      <c r="V4979" s="15"/>
      <c r="Y4979" s="15" t="s">
        <v>4909</v>
      </c>
      <c r="Z4979" s="40" t="s">
        <v>4909</v>
      </c>
    </row>
    <row r="4980" spans="1:26" x14ac:dyDescent="0.2">
      <c r="A4980" s="15" t="s">
        <v>4910</v>
      </c>
      <c r="F4980" s="15" t="s">
        <v>4910</v>
      </c>
      <c r="O4980" s="15"/>
      <c r="T4980" s="15"/>
      <c r="V4980" s="15"/>
      <c r="Y4980" s="15" t="s">
        <v>4910</v>
      </c>
      <c r="Z4980" s="40" t="s">
        <v>4910</v>
      </c>
    </row>
    <row r="4981" spans="1:26" x14ac:dyDescent="0.2">
      <c r="A4981" s="15" t="s">
        <v>4912</v>
      </c>
      <c r="F4981" s="15" t="s">
        <v>4912</v>
      </c>
      <c r="O4981" s="15"/>
      <c r="T4981" s="15"/>
      <c r="V4981" s="15"/>
      <c r="Y4981" s="15" t="s">
        <v>4912</v>
      </c>
      <c r="Z4981" s="40" t="s">
        <v>4912</v>
      </c>
    </row>
    <row r="4982" spans="1:26" x14ac:dyDescent="0.2">
      <c r="A4982" s="15" t="s">
        <v>4913</v>
      </c>
      <c r="F4982" s="15" t="s">
        <v>4913</v>
      </c>
      <c r="O4982" s="15"/>
      <c r="T4982" s="15"/>
      <c r="V4982" s="15"/>
      <c r="Y4982" s="15" t="s">
        <v>4913</v>
      </c>
      <c r="Z4982" s="40" t="s">
        <v>4913</v>
      </c>
    </row>
    <row r="4983" spans="1:26" x14ac:dyDescent="0.2">
      <c r="A4983" s="15" t="s">
        <v>4914</v>
      </c>
      <c r="F4983" s="15" t="s">
        <v>4914</v>
      </c>
      <c r="O4983" s="15"/>
      <c r="T4983" s="15"/>
      <c r="V4983" s="15"/>
      <c r="Y4983" s="15" t="s">
        <v>4914</v>
      </c>
      <c r="Z4983" s="40" t="s">
        <v>4914</v>
      </c>
    </row>
    <row r="4984" spans="1:26" x14ac:dyDescent="0.2">
      <c r="A4984" s="15" t="s">
        <v>4915</v>
      </c>
      <c r="F4984" s="15" t="s">
        <v>4915</v>
      </c>
      <c r="O4984" s="15"/>
      <c r="T4984" s="15"/>
      <c r="V4984" s="15"/>
      <c r="Y4984" s="15" t="s">
        <v>4915</v>
      </c>
      <c r="Z4984" s="40" t="s">
        <v>4915</v>
      </c>
    </row>
    <row r="4985" spans="1:26" x14ac:dyDescent="0.2">
      <c r="A4985" s="15" t="s">
        <v>4917</v>
      </c>
      <c r="F4985" s="15" t="s">
        <v>4917</v>
      </c>
      <c r="O4985" s="15"/>
      <c r="T4985" s="15"/>
      <c r="V4985" s="15"/>
      <c r="Y4985" s="15" t="s">
        <v>4917</v>
      </c>
      <c r="Z4985" s="40" t="s">
        <v>4917</v>
      </c>
    </row>
    <row r="4986" spans="1:26" x14ac:dyDescent="0.2">
      <c r="A4986" s="15" t="s">
        <v>4918</v>
      </c>
      <c r="F4986" s="15" t="s">
        <v>4918</v>
      </c>
      <c r="O4986" s="15"/>
      <c r="T4986" s="15"/>
      <c r="V4986" s="15"/>
      <c r="Y4986" s="15" t="s">
        <v>4918</v>
      </c>
      <c r="Z4986" s="40" t="s">
        <v>4918</v>
      </c>
    </row>
    <row r="4987" spans="1:26" x14ac:dyDescent="0.2">
      <c r="A4987" s="15" t="s">
        <v>4919</v>
      </c>
      <c r="F4987" s="15" t="s">
        <v>4919</v>
      </c>
      <c r="O4987" s="15"/>
      <c r="T4987" s="15"/>
      <c r="V4987" s="15"/>
      <c r="Y4987" s="15" t="s">
        <v>4919</v>
      </c>
      <c r="Z4987" s="40" t="s">
        <v>4919</v>
      </c>
    </row>
    <row r="4988" spans="1:26" x14ac:dyDescent="0.2">
      <c r="A4988" s="15" t="s">
        <v>4920</v>
      </c>
      <c r="F4988" s="15" t="s">
        <v>4920</v>
      </c>
      <c r="O4988" s="15"/>
      <c r="T4988" s="15"/>
      <c r="V4988" s="15"/>
      <c r="Y4988" s="15" t="s">
        <v>4920</v>
      </c>
      <c r="Z4988" s="40" t="s">
        <v>4920</v>
      </c>
    </row>
    <row r="4989" spans="1:26" x14ac:dyDescent="0.2">
      <c r="A4989" s="15" t="s">
        <v>4921</v>
      </c>
      <c r="F4989" s="15" t="s">
        <v>4921</v>
      </c>
      <c r="O4989" s="15"/>
      <c r="T4989" s="15"/>
      <c r="V4989" s="15"/>
      <c r="Y4989" s="15" t="s">
        <v>4921</v>
      </c>
      <c r="Z4989" s="40" t="s">
        <v>4921</v>
      </c>
    </row>
    <row r="4990" spans="1:26" x14ac:dyDescent="0.2">
      <c r="A4990" s="15" t="s">
        <v>4922</v>
      </c>
      <c r="F4990" s="15" t="s">
        <v>4922</v>
      </c>
      <c r="O4990" s="15"/>
      <c r="T4990" s="15"/>
      <c r="V4990" s="15"/>
      <c r="Y4990" s="15" t="s">
        <v>4922</v>
      </c>
      <c r="Z4990" s="40" t="s">
        <v>4922</v>
      </c>
    </row>
    <row r="4991" spans="1:26" x14ac:dyDescent="0.2">
      <c r="A4991" s="15" t="s">
        <v>4923</v>
      </c>
      <c r="F4991" s="15" t="s">
        <v>4923</v>
      </c>
      <c r="O4991" s="15"/>
      <c r="T4991" s="15"/>
      <c r="V4991" s="15"/>
      <c r="Y4991" s="15" t="s">
        <v>4923</v>
      </c>
      <c r="Z4991" s="40" t="s">
        <v>4923</v>
      </c>
    </row>
    <row r="4992" spans="1:26" x14ac:dyDescent="0.2">
      <c r="A4992" s="15" t="s">
        <v>4924</v>
      </c>
      <c r="F4992" s="15" t="s">
        <v>4924</v>
      </c>
      <c r="O4992" s="15"/>
      <c r="T4992" s="15"/>
      <c r="V4992" s="15"/>
      <c r="Y4992" s="15" t="s">
        <v>4924</v>
      </c>
      <c r="Z4992" s="40" t="s">
        <v>4924</v>
      </c>
    </row>
    <row r="4993" spans="1:26" x14ac:dyDescent="0.2">
      <c r="A4993" s="15" t="s">
        <v>4925</v>
      </c>
      <c r="F4993" s="15" t="s">
        <v>4925</v>
      </c>
      <c r="O4993" s="15"/>
      <c r="T4993" s="15"/>
      <c r="V4993" s="15"/>
      <c r="Y4993" s="15" t="s">
        <v>4925</v>
      </c>
      <c r="Z4993" s="40" t="s">
        <v>4925</v>
      </c>
    </row>
    <row r="4994" spans="1:26" x14ac:dyDescent="0.2">
      <c r="A4994" s="15" t="s">
        <v>4926</v>
      </c>
      <c r="F4994" s="15" t="s">
        <v>4926</v>
      </c>
      <c r="O4994" s="15"/>
      <c r="T4994" s="15"/>
      <c r="V4994" s="15"/>
      <c r="Y4994" s="15" t="s">
        <v>4926</v>
      </c>
      <c r="Z4994" s="40" t="s">
        <v>4926</v>
      </c>
    </row>
    <row r="4995" spans="1:26" x14ac:dyDescent="0.2">
      <c r="A4995" s="15" t="s">
        <v>4927</v>
      </c>
      <c r="F4995" s="15" t="s">
        <v>4927</v>
      </c>
      <c r="O4995" s="15"/>
      <c r="T4995" s="15"/>
      <c r="V4995" s="15"/>
      <c r="Y4995" s="15" t="s">
        <v>4927</v>
      </c>
      <c r="Z4995" s="40" t="s">
        <v>4927</v>
      </c>
    </row>
    <row r="4996" spans="1:26" x14ac:dyDescent="0.2">
      <c r="A4996" s="15" t="s">
        <v>4928</v>
      </c>
      <c r="F4996" s="15" t="s">
        <v>4928</v>
      </c>
      <c r="O4996" s="15"/>
      <c r="T4996" s="15"/>
      <c r="V4996" s="15"/>
      <c r="Y4996" s="15" t="s">
        <v>4928</v>
      </c>
      <c r="Z4996" s="40" t="s">
        <v>4928</v>
      </c>
    </row>
    <row r="4997" spans="1:26" x14ac:dyDescent="0.2">
      <c r="A4997" s="15" t="s">
        <v>4929</v>
      </c>
      <c r="F4997" s="15" t="s">
        <v>4929</v>
      </c>
      <c r="O4997" s="15"/>
      <c r="T4997" s="15"/>
      <c r="V4997" s="15"/>
      <c r="Y4997" s="15" t="s">
        <v>4929</v>
      </c>
      <c r="Z4997" s="40" t="s">
        <v>4929</v>
      </c>
    </row>
    <row r="4998" spans="1:26" x14ac:dyDescent="0.2">
      <c r="A4998" s="15" t="s">
        <v>4930</v>
      </c>
      <c r="F4998" s="15" t="s">
        <v>4930</v>
      </c>
      <c r="O4998" s="15"/>
      <c r="T4998" s="15"/>
      <c r="V4998" s="15"/>
      <c r="Y4998" s="15" t="s">
        <v>4930</v>
      </c>
      <c r="Z4998" s="40" t="s">
        <v>4930</v>
      </c>
    </row>
    <row r="4999" spans="1:26" x14ac:dyDescent="0.2">
      <c r="A4999" s="15" t="s">
        <v>4931</v>
      </c>
      <c r="F4999" s="15" t="s">
        <v>4931</v>
      </c>
      <c r="O4999" s="15"/>
      <c r="T4999" s="15"/>
      <c r="V4999" s="15"/>
      <c r="Y4999" s="15" t="s">
        <v>4931</v>
      </c>
      <c r="Z4999" s="40" t="s">
        <v>4931</v>
      </c>
    </row>
    <row r="5000" spans="1:26" x14ac:dyDescent="0.2">
      <c r="A5000" s="15" t="s">
        <v>4932</v>
      </c>
      <c r="F5000" s="15" t="s">
        <v>4932</v>
      </c>
      <c r="O5000" s="15"/>
      <c r="T5000" s="15"/>
      <c r="V5000" s="15"/>
      <c r="Y5000" s="15" t="s">
        <v>4932</v>
      </c>
      <c r="Z5000" s="40" t="s">
        <v>4932</v>
      </c>
    </row>
    <row r="5001" spans="1:26" x14ac:dyDescent="0.2">
      <c r="A5001" s="15" t="s">
        <v>4933</v>
      </c>
      <c r="F5001" s="15" t="s">
        <v>4933</v>
      </c>
      <c r="O5001" s="15"/>
      <c r="T5001" s="15"/>
      <c r="V5001" s="15"/>
      <c r="Y5001" s="15" t="s">
        <v>4933</v>
      </c>
      <c r="Z5001" s="40" t="s">
        <v>4933</v>
      </c>
    </row>
    <row r="5002" spans="1:26" x14ac:dyDescent="0.2">
      <c r="A5002" s="15" t="s">
        <v>4934</v>
      </c>
      <c r="F5002" s="15" t="s">
        <v>4934</v>
      </c>
      <c r="O5002" s="15"/>
      <c r="T5002" s="15"/>
      <c r="V5002" s="15"/>
      <c r="Y5002" s="15" t="s">
        <v>4934</v>
      </c>
      <c r="Z5002" s="40" t="s">
        <v>4934</v>
      </c>
    </row>
    <row r="5003" spans="1:26" x14ac:dyDescent="0.2">
      <c r="A5003" s="15" t="s">
        <v>4935</v>
      </c>
      <c r="F5003" s="15" t="s">
        <v>4935</v>
      </c>
      <c r="O5003" s="15"/>
      <c r="T5003" s="15"/>
      <c r="V5003" s="15"/>
      <c r="Y5003" s="15" t="s">
        <v>4935</v>
      </c>
      <c r="Z5003" s="40" t="s">
        <v>4935</v>
      </c>
    </row>
    <row r="5004" spans="1:26" x14ac:dyDescent="0.2">
      <c r="A5004" s="15" t="s">
        <v>4936</v>
      </c>
      <c r="F5004" s="15" t="s">
        <v>4936</v>
      </c>
      <c r="O5004" s="15"/>
      <c r="T5004" s="15"/>
      <c r="V5004" s="15"/>
      <c r="Y5004" s="15" t="s">
        <v>4936</v>
      </c>
      <c r="Z5004" s="40" t="s">
        <v>4936</v>
      </c>
    </row>
    <row r="5005" spans="1:26" x14ac:dyDescent="0.2">
      <c r="A5005" s="15" t="s">
        <v>4937</v>
      </c>
      <c r="F5005" s="15" t="s">
        <v>4937</v>
      </c>
      <c r="O5005" s="15"/>
      <c r="T5005" s="15"/>
      <c r="V5005" s="15"/>
      <c r="Y5005" s="15" t="s">
        <v>4937</v>
      </c>
      <c r="Z5005" s="40" t="s">
        <v>4937</v>
      </c>
    </row>
    <row r="5006" spans="1:26" x14ac:dyDescent="0.2">
      <c r="A5006" s="15" t="s">
        <v>4938</v>
      </c>
      <c r="F5006" s="15" t="s">
        <v>4938</v>
      </c>
      <c r="O5006" s="15"/>
      <c r="T5006" s="15"/>
      <c r="V5006" s="15"/>
      <c r="Y5006" s="15" t="s">
        <v>4938</v>
      </c>
      <c r="Z5006" s="40" t="s">
        <v>4938</v>
      </c>
    </row>
    <row r="5007" spans="1:26" x14ac:dyDescent="0.2">
      <c r="A5007" s="15" t="s">
        <v>4939</v>
      </c>
      <c r="F5007" s="15" t="s">
        <v>4939</v>
      </c>
      <c r="O5007" s="15"/>
      <c r="T5007" s="15"/>
      <c r="V5007" s="15"/>
      <c r="Y5007" s="15" t="s">
        <v>4939</v>
      </c>
      <c r="Z5007" s="40" t="s">
        <v>4939</v>
      </c>
    </row>
    <row r="5008" spans="1:26" x14ac:dyDescent="0.2">
      <c r="A5008" s="15" t="s">
        <v>4940</v>
      </c>
      <c r="F5008" s="15" t="s">
        <v>4940</v>
      </c>
      <c r="O5008" s="15"/>
      <c r="T5008" s="15"/>
      <c r="V5008" s="15"/>
      <c r="Y5008" s="15" t="s">
        <v>4940</v>
      </c>
      <c r="Z5008" s="40" t="s">
        <v>4940</v>
      </c>
    </row>
    <row r="5009" spans="1:26" x14ac:dyDescent="0.2">
      <c r="A5009" s="15" t="s">
        <v>4941</v>
      </c>
      <c r="F5009" s="15" t="s">
        <v>4941</v>
      </c>
      <c r="O5009" s="15"/>
      <c r="T5009" s="15"/>
      <c r="V5009" s="15"/>
      <c r="Y5009" s="15" t="s">
        <v>4941</v>
      </c>
      <c r="Z5009" s="40" t="s">
        <v>4941</v>
      </c>
    </row>
    <row r="5010" spans="1:26" x14ac:dyDescent="0.2">
      <c r="A5010" s="15" t="s">
        <v>4942</v>
      </c>
      <c r="F5010" s="15" t="s">
        <v>4942</v>
      </c>
      <c r="O5010" s="15"/>
      <c r="T5010" s="15"/>
      <c r="V5010" s="15"/>
      <c r="Y5010" s="15" t="s">
        <v>4942</v>
      </c>
      <c r="Z5010" s="40" t="s">
        <v>4942</v>
      </c>
    </row>
    <row r="5011" spans="1:26" x14ac:dyDescent="0.2">
      <c r="A5011" s="15" t="s">
        <v>4943</v>
      </c>
      <c r="F5011" s="15" t="s">
        <v>4943</v>
      </c>
      <c r="O5011" s="15"/>
      <c r="T5011" s="15"/>
      <c r="V5011" s="15"/>
      <c r="Y5011" s="15" t="s">
        <v>4943</v>
      </c>
      <c r="Z5011" s="40" t="s">
        <v>4943</v>
      </c>
    </row>
    <row r="5012" spans="1:26" x14ac:dyDescent="0.2">
      <c r="A5012" s="15" t="s">
        <v>4944</v>
      </c>
      <c r="F5012" s="15" t="s">
        <v>4944</v>
      </c>
      <c r="O5012" s="15"/>
      <c r="T5012" s="15"/>
      <c r="V5012" s="15"/>
      <c r="Y5012" s="15" t="s">
        <v>4944</v>
      </c>
      <c r="Z5012" s="40" t="s">
        <v>4944</v>
      </c>
    </row>
    <row r="5013" spans="1:26" x14ac:dyDescent="0.2">
      <c r="A5013" s="15" t="s">
        <v>4945</v>
      </c>
      <c r="F5013" s="15" t="s">
        <v>4945</v>
      </c>
      <c r="O5013" s="15"/>
      <c r="T5013" s="15"/>
      <c r="V5013" s="15"/>
      <c r="Y5013" s="15" t="s">
        <v>4945</v>
      </c>
      <c r="Z5013" s="40" t="s">
        <v>4945</v>
      </c>
    </row>
    <row r="5014" spans="1:26" x14ac:dyDescent="0.2">
      <c r="A5014" s="15" t="s">
        <v>4946</v>
      </c>
      <c r="F5014" s="15" t="s">
        <v>4946</v>
      </c>
      <c r="O5014" s="15"/>
      <c r="T5014" s="15"/>
      <c r="V5014" s="15"/>
      <c r="Y5014" s="15" t="s">
        <v>4946</v>
      </c>
      <c r="Z5014" s="40" t="s">
        <v>4946</v>
      </c>
    </row>
    <row r="5015" spans="1:26" x14ac:dyDescent="0.2">
      <c r="A5015" s="15" t="s">
        <v>4947</v>
      </c>
      <c r="F5015" s="15" t="s">
        <v>4947</v>
      </c>
      <c r="O5015" s="15"/>
      <c r="T5015" s="15"/>
      <c r="V5015" s="15"/>
      <c r="Y5015" s="15" t="s">
        <v>4947</v>
      </c>
      <c r="Z5015" s="40" t="s">
        <v>4947</v>
      </c>
    </row>
    <row r="5016" spans="1:26" x14ac:dyDescent="0.2">
      <c r="A5016" s="15" t="s">
        <v>4948</v>
      </c>
      <c r="F5016" s="15" t="s">
        <v>4948</v>
      </c>
      <c r="O5016" s="15"/>
      <c r="T5016" s="15"/>
      <c r="V5016" s="15"/>
      <c r="Y5016" s="15" t="s">
        <v>4948</v>
      </c>
      <c r="Z5016" s="40" t="s">
        <v>4948</v>
      </c>
    </row>
    <row r="5017" spans="1:26" x14ac:dyDescent="0.2">
      <c r="A5017" s="15" t="s">
        <v>4949</v>
      </c>
      <c r="F5017" s="15" t="s">
        <v>4949</v>
      </c>
      <c r="O5017" s="15"/>
      <c r="T5017" s="15"/>
      <c r="V5017" s="15"/>
      <c r="Y5017" s="15" t="s">
        <v>4949</v>
      </c>
      <c r="Z5017" s="40" t="s">
        <v>4949</v>
      </c>
    </row>
    <row r="5018" spans="1:26" x14ac:dyDescent="0.2">
      <c r="A5018" s="15" t="s">
        <v>4950</v>
      </c>
      <c r="F5018" s="15" t="s">
        <v>4950</v>
      </c>
      <c r="O5018" s="15"/>
      <c r="T5018" s="15"/>
      <c r="V5018" s="15"/>
      <c r="Y5018" s="15" t="s">
        <v>4950</v>
      </c>
      <c r="Z5018" s="40" t="s">
        <v>4950</v>
      </c>
    </row>
    <row r="5019" spans="1:26" x14ac:dyDescent="0.2">
      <c r="A5019" s="15" t="s">
        <v>4951</v>
      </c>
      <c r="F5019" s="15" t="s">
        <v>4951</v>
      </c>
      <c r="O5019" s="15"/>
      <c r="T5019" s="15"/>
      <c r="V5019" s="15"/>
      <c r="Y5019" s="15" t="s">
        <v>4951</v>
      </c>
      <c r="Z5019" s="40" t="s">
        <v>4951</v>
      </c>
    </row>
    <row r="5020" spans="1:26" x14ac:dyDescent="0.2">
      <c r="A5020" s="15" t="s">
        <v>4952</v>
      </c>
      <c r="F5020" s="15" t="s">
        <v>4952</v>
      </c>
      <c r="O5020" s="15"/>
      <c r="T5020" s="15"/>
      <c r="V5020" s="15"/>
      <c r="Y5020" s="15" t="s">
        <v>4952</v>
      </c>
      <c r="Z5020" s="40" t="s">
        <v>4952</v>
      </c>
    </row>
    <row r="5021" spans="1:26" x14ac:dyDescent="0.2">
      <c r="A5021" s="15" t="s">
        <v>4953</v>
      </c>
      <c r="F5021" s="15" t="s">
        <v>4953</v>
      </c>
      <c r="O5021" s="15"/>
      <c r="T5021" s="15"/>
      <c r="V5021" s="15"/>
      <c r="Y5021" s="15" t="s">
        <v>4953</v>
      </c>
      <c r="Z5021" s="40" t="s">
        <v>4953</v>
      </c>
    </row>
    <row r="5022" spans="1:26" x14ac:dyDescent="0.2">
      <c r="A5022" s="15" t="s">
        <v>4954</v>
      </c>
      <c r="F5022" s="15" t="s">
        <v>4954</v>
      </c>
      <c r="O5022" s="15"/>
      <c r="T5022" s="15"/>
      <c r="V5022" s="15"/>
      <c r="Y5022" s="15" t="s">
        <v>4954</v>
      </c>
      <c r="Z5022" s="40" t="s">
        <v>4954</v>
      </c>
    </row>
    <row r="5023" spans="1:26" x14ac:dyDescent="0.2">
      <c r="A5023" s="15" t="s">
        <v>4955</v>
      </c>
      <c r="F5023" s="15" t="s">
        <v>4955</v>
      </c>
      <c r="O5023" s="15"/>
      <c r="T5023" s="15"/>
      <c r="V5023" s="15"/>
      <c r="Y5023" s="15" t="s">
        <v>4955</v>
      </c>
      <c r="Z5023" s="40" t="s">
        <v>4955</v>
      </c>
    </row>
    <row r="5024" spans="1:26" x14ac:dyDescent="0.2">
      <c r="A5024" s="15" t="s">
        <v>4956</v>
      </c>
      <c r="F5024" s="15" t="s">
        <v>4956</v>
      </c>
      <c r="O5024" s="15"/>
      <c r="T5024" s="15"/>
      <c r="V5024" s="15"/>
      <c r="Y5024" s="15" t="s">
        <v>4956</v>
      </c>
      <c r="Z5024" s="40" t="s">
        <v>4956</v>
      </c>
    </row>
    <row r="5025" spans="1:26" x14ac:dyDescent="0.2">
      <c r="A5025" s="15" t="s">
        <v>4957</v>
      </c>
      <c r="F5025" s="15" t="s">
        <v>4957</v>
      </c>
      <c r="O5025" s="15"/>
      <c r="T5025" s="15"/>
      <c r="V5025" s="15"/>
      <c r="Y5025" s="15" t="s">
        <v>4957</v>
      </c>
      <c r="Z5025" s="40" t="s">
        <v>4957</v>
      </c>
    </row>
    <row r="5026" spans="1:26" x14ac:dyDescent="0.2">
      <c r="A5026" s="15" t="s">
        <v>4958</v>
      </c>
      <c r="F5026" s="15" t="s">
        <v>4958</v>
      </c>
      <c r="O5026" s="15"/>
      <c r="T5026" s="15"/>
      <c r="V5026" s="15"/>
      <c r="Y5026" s="15" t="s">
        <v>4958</v>
      </c>
      <c r="Z5026" s="40" t="s">
        <v>4958</v>
      </c>
    </row>
    <row r="5027" spans="1:26" x14ac:dyDescent="0.2">
      <c r="A5027" s="15" t="s">
        <v>4959</v>
      </c>
      <c r="F5027" s="15" t="s">
        <v>4959</v>
      </c>
      <c r="O5027" s="15"/>
      <c r="T5027" s="15"/>
      <c r="V5027" s="15"/>
      <c r="Y5027" s="15" t="s">
        <v>4959</v>
      </c>
      <c r="Z5027" s="40" t="s">
        <v>4959</v>
      </c>
    </row>
    <row r="5028" spans="1:26" x14ac:dyDescent="0.2">
      <c r="A5028" s="15" t="s">
        <v>4960</v>
      </c>
      <c r="F5028" s="15" t="s">
        <v>4960</v>
      </c>
      <c r="O5028" s="15"/>
      <c r="T5028" s="15"/>
      <c r="V5028" s="15"/>
      <c r="Y5028" s="15" t="s">
        <v>4960</v>
      </c>
      <c r="Z5028" s="40" t="s">
        <v>4960</v>
      </c>
    </row>
    <row r="5029" spans="1:26" x14ac:dyDescent="0.2">
      <c r="A5029" s="15" t="s">
        <v>4961</v>
      </c>
      <c r="F5029" s="15" t="s">
        <v>4961</v>
      </c>
      <c r="O5029" s="15"/>
      <c r="T5029" s="15"/>
      <c r="V5029" s="15"/>
      <c r="Y5029" s="15" t="s">
        <v>4961</v>
      </c>
      <c r="Z5029" s="40" t="s">
        <v>4961</v>
      </c>
    </row>
    <row r="5030" spans="1:26" x14ac:dyDescent="0.2">
      <c r="A5030" s="15" t="s">
        <v>4962</v>
      </c>
      <c r="F5030" s="15" t="s">
        <v>4962</v>
      </c>
      <c r="O5030" s="15"/>
      <c r="T5030" s="15"/>
      <c r="V5030" s="15"/>
      <c r="Y5030" s="15" t="s">
        <v>4962</v>
      </c>
      <c r="Z5030" s="40" t="s">
        <v>4962</v>
      </c>
    </row>
    <row r="5031" spans="1:26" x14ac:dyDescent="0.2">
      <c r="A5031" s="15" t="s">
        <v>4963</v>
      </c>
      <c r="F5031" s="15" t="s">
        <v>4963</v>
      </c>
      <c r="O5031" s="15"/>
      <c r="T5031" s="15"/>
      <c r="V5031" s="15"/>
      <c r="Y5031" s="15" t="s">
        <v>4963</v>
      </c>
      <c r="Z5031" s="40" t="s">
        <v>4963</v>
      </c>
    </row>
    <row r="5032" spans="1:26" x14ac:dyDescent="0.2">
      <c r="A5032" s="15" t="s">
        <v>4964</v>
      </c>
      <c r="F5032" s="15" t="s">
        <v>4964</v>
      </c>
      <c r="O5032" s="15"/>
      <c r="T5032" s="15"/>
      <c r="V5032" s="15"/>
      <c r="Y5032" s="15" t="s">
        <v>4964</v>
      </c>
      <c r="Z5032" s="40" t="s">
        <v>4964</v>
      </c>
    </row>
    <row r="5033" spans="1:26" x14ac:dyDescent="0.2">
      <c r="A5033" s="15" t="s">
        <v>4965</v>
      </c>
      <c r="F5033" s="15" t="s">
        <v>4965</v>
      </c>
      <c r="O5033" s="15"/>
      <c r="T5033" s="15"/>
      <c r="V5033" s="15"/>
      <c r="Y5033" s="15" t="s">
        <v>4965</v>
      </c>
      <c r="Z5033" s="40" t="s">
        <v>4965</v>
      </c>
    </row>
    <row r="5034" spans="1:26" x14ac:dyDescent="0.2">
      <c r="A5034" s="15" t="s">
        <v>4966</v>
      </c>
      <c r="F5034" s="15" t="s">
        <v>4966</v>
      </c>
      <c r="O5034" s="15"/>
      <c r="T5034" s="15"/>
      <c r="V5034" s="15"/>
      <c r="Y5034" s="15" t="s">
        <v>4966</v>
      </c>
      <c r="Z5034" s="40" t="s">
        <v>4966</v>
      </c>
    </row>
    <row r="5035" spans="1:26" x14ac:dyDescent="0.2">
      <c r="A5035" s="15" t="s">
        <v>4967</v>
      </c>
      <c r="F5035" s="15" t="s">
        <v>4967</v>
      </c>
      <c r="O5035" s="15"/>
      <c r="T5035" s="15"/>
      <c r="V5035" s="15"/>
      <c r="Y5035" s="15" t="s">
        <v>4967</v>
      </c>
      <c r="Z5035" s="40" t="s">
        <v>4967</v>
      </c>
    </row>
    <row r="5036" spans="1:26" x14ac:dyDescent="0.2">
      <c r="A5036" s="15" t="s">
        <v>4968</v>
      </c>
      <c r="F5036" s="15" t="s">
        <v>4968</v>
      </c>
      <c r="O5036" s="15"/>
      <c r="T5036" s="15"/>
      <c r="V5036" s="15"/>
      <c r="Y5036" s="15" t="s">
        <v>4968</v>
      </c>
      <c r="Z5036" s="40" t="s">
        <v>4968</v>
      </c>
    </row>
    <row r="5037" spans="1:26" x14ac:dyDescent="0.2">
      <c r="A5037" s="15" t="s">
        <v>4969</v>
      </c>
      <c r="F5037" s="15" t="s">
        <v>4969</v>
      </c>
      <c r="O5037" s="15"/>
      <c r="T5037" s="15"/>
      <c r="V5037" s="15"/>
      <c r="Y5037" s="15" t="s">
        <v>4969</v>
      </c>
      <c r="Z5037" s="40" t="s">
        <v>4969</v>
      </c>
    </row>
    <row r="5038" spans="1:26" x14ac:dyDescent="0.2">
      <c r="A5038" s="15" t="s">
        <v>4970</v>
      </c>
      <c r="F5038" s="15" t="s">
        <v>4970</v>
      </c>
      <c r="O5038" s="15"/>
      <c r="T5038" s="15"/>
      <c r="V5038" s="15"/>
      <c r="Y5038" s="15" t="s">
        <v>4970</v>
      </c>
      <c r="Z5038" s="40" t="s">
        <v>4970</v>
      </c>
    </row>
    <row r="5039" spans="1:26" x14ac:dyDescent="0.2">
      <c r="A5039" s="15" t="s">
        <v>4971</v>
      </c>
      <c r="F5039" s="15" t="s">
        <v>4971</v>
      </c>
      <c r="O5039" s="15"/>
      <c r="T5039" s="15"/>
      <c r="V5039" s="15"/>
      <c r="Y5039" s="15" t="s">
        <v>4971</v>
      </c>
      <c r="Z5039" s="40" t="s">
        <v>4971</v>
      </c>
    </row>
    <row r="5040" spans="1:26" x14ac:dyDescent="0.2">
      <c r="A5040" s="15" t="s">
        <v>4972</v>
      </c>
      <c r="F5040" s="15" t="s">
        <v>4972</v>
      </c>
      <c r="O5040" s="15"/>
      <c r="T5040" s="15"/>
      <c r="V5040" s="15"/>
      <c r="Y5040" s="15" t="s">
        <v>4972</v>
      </c>
      <c r="Z5040" s="40" t="s">
        <v>4972</v>
      </c>
    </row>
    <row r="5041" spans="1:26" x14ac:dyDescent="0.2">
      <c r="A5041" s="15" t="s">
        <v>4973</v>
      </c>
      <c r="F5041" s="15" t="s">
        <v>4973</v>
      </c>
      <c r="O5041" s="15"/>
      <c r="T5041" s="15"/>
      <c r="V5041" s="15"/>
      <c r="Y5041" s="15" t="s">
        <v>4973</v>
      </c>
      <c r="Z5041" s="40" t="s">
        <v>4973</v>
      </c>
    </row>
    <row r="5042" spans="1:26" x14ac:dyDescent="0.2">
      <c r="A5042" s="15" t="s">
        <v>4974</v>
      </c>
      <c r="F5042" s="15" t="s">
        <v>4974</v>
      </c>
      <c r="O5042" s="15"/>
      <c r="T5042" s="15"/>
      <c r="V5042" s="15"/>
      <c r="Y5042" s="15" t="s">
        <v>4974</v>
      </c>
      <c r="Z5042" s="40" t="s">
        <v>4974</v>
      </c>
    </row>
    <row r="5043" spans="1:26" x14ac:dyDescent="0.2">
      <c r="A5043" s="15" t="s">
        <v>4975</v>
      </c>
      <c r="F5043" s="15" t="s">
        <v>4975</v>
      </c>
      <c r="O5043" s="15"/>
      <c r="T5043" s="15"/>
      <c r="V5043" s="15"/>
      <c r="Y5043" s="15" t="s">
        <v>4975</v>
      </c>
      <c r="Z5043" s="40" t="s">
        <v>4975</v>
      </c>
    </row>
    <row r="5044" spans="1:26" x14ac:dyDescent="0.2">
      <c r="A5044" s="15" t="s">
        <v>4976</v>
      </c>
      <c r="F5044" s="15" t="s">
        <v>4976</v>
      </c>
      <c r="O5044" s="15"/>
      <c r="T5044" s="15"/>
      <c r="V5044" s="15"/>
      <c r="Y5044" s="15" t="s">
        <v>4976</v>
      </c>
      <c r="Z5044" s="40" t="s">
        <v>4976</v>
      </c>
    </row>
    <row r="5045" spans="1:26" x14ac:dyDescent="0.2">
      <c r="A5045" s="15" t="s">
        <v>4977</v>
      </c>
      <c r="F5045" s="15" t="s">
        <v>4977</v>
      </c>
      <c r="O5045" s="15"/>
      <c r="T5045" s="15"/>
      <c r="V5045" s="15"/>
      <c r="Y5045" s="15" t="s">
        <v>4977</v>
      </c>
      <c r="Z5045" s="40" t="s">
        <v>4977</v>
      </c>
    </row>
    <row r="5046" spans="1:26" x14ac:dyDescent="0.2">
      <c r="A5046" s="15" t="s">
        <v>4978</v>
      </c>
      <c r="F5046" s="15" t="s">
        <v>4978</v>
      </c>
      <c r="O5046" s="15"/>
      <c r="T5046" s="15"/>
      <c r="V5046" s="15"/>
      <c r="Y5046" s="15" t="s">
        <v>4978</v>
      </c>
      <c r="Z5046" s="40" t="s">
        <v>4978</v>
      </c>
    </row>
    <row r="5047" spans="1:26" x14ac:dyDescent="0.2">
      <c r="A5047" s="15" t="s">
        <v>4979</v>
      </c>
      <c r="F5047" s="15" t="s">
        <v>4979</v>
      </c>
      <c r="O5047" s="15"/>
      <c r="T5047" s="15"/>
      <c r="V5047" s="15"/>
      <c r="Y5047" s="15" t="s">
        <v>4979</v>
      </c>
      <c r="Z5047" s="40" t="s">
        <v>4979</v>
      </c>
    </row>
    <row r="5048" spans="1:26" x14ac:dyDescent="0.2">
      <c r="A5048" s="15" t="s">
        <v>4980</v>
      </c>
      <c r="F5048" s="15" t="s">
        <v>4980</v>
      </c>
      <c r="O5048" s="15"/>
      <c r="T5048" s="15"/>
      <c r="V5048" s="15"/>
      <c r="Y5048" s="15" t="s">
        <v>4980</v>
      </c>
      <c r="Z5048" s="40" t="s">
        <v>4980</v>
      </c>
    </row>
    <row r="5049" spans="1:26" x14ac:dyDescent="0.2">
      <c r="A5049" s="15" t="s">
        <v>4981</v>
      </c>
      <c r="F5049" s="15" t="s">
        <v>4981</v>
      </c>
      <c r="O5049" s="15"/>
      <c r="T5049" s="15"/>
      <c r="V5049" s="15"/>
      <c r="Y5049" s="15" t="s">
        <v>4981</v>
      </c>
      <c r="Z5049" s="40" t="s">
        <v>4981</v>
      </c>
    </row>
    <row r="5050" spans="1:26" x14ac:dyDescent="0.2">
      <c r="A5050" s="15" t="s">
        <v>4982</v>
      </c>
      <c r="F5050" s="15" t="s">
        <v>4982</v>
      </c>
      <c r="O5050" s="15"/>
      <c r="T5050" s="15"/>
      <c r="V5050" s="15"/>
      <c r="Y5050" s="15" t="s">
        <v>4982</v>
      </c>
      <c r="Z5050" s="40" t="s">
        <v>4982</v>
      </c>
    </row>
    <row r="5051" spans="1:26" x14ac:dyDescent="0.2">
      <c r="A5051" s="15" t="s">
        <v>4983</v>
      </c>
      <c r="F5051" s="15" t="s">
        <v>4983</v>
      </c>
      <c r="O5051" s="15"/>
      <c r="T5051" s="15"/>
      <c r="V5051" s="15"/>
      <c r="Y5051" s="15" t="s">
        <v>4983</v>
      </c>
      <c r="Z5051" s="40" t="s">
        <v>4983</v>
      </c>
    </row>
    <row r="5052" spans="1:26" x14ac:dyDescent="0.2">
      <c r="A5052" s="15" t="s">
        <v>4984</v>
      </c>
      <c r="F5052" s="15" t="s">
        <v>4984</v>
      </c>
      <c r="O5052" s="15"/>
      <c r="T5052" s="15"/>
      <c r="V5052" s="15"/>
      <c r="Y5052" s="15" t="s">
        <v>4984</v>
      </c>
      <c r="Z5052" s="40" t="s">
        <v>4984</v>
      </c>
    </row>
    <row r="5053" spans="1:26" x14ac:dyDescent="0.2">
      <c r="A5053" s="15" t="s">
        <v>4985</v>
      </c>
      <c r="F5053" s="15" t="s">
        <v>4985</v>
      </c>
      <c r="O5053" s="15"/>
      <c r="T5053" s="15"/>
      <c r="V5053" s="15"/>
      <c r="Y5053" s="15" t="s">
        <v>4985</v>
      </c>
      <c r="Z5053" s="40" t="s">
        <v>4985</v>
      </c>
    </row>
    <row r="5054" spans="1:26" x14ac:dyDescent="0.2">
      <c r="A5054" s="15" t="s">
        <v>4986</v>
      </c>
      <c r="F5054" s="15" t="s">
        <v>4986</v>
      </c>
      <c r="O5054" s="15"/>
      <c r="T5054" s="15"/>
      <c r="V5054" s="15"/>
      <c r="Y5054" s="15" t="s">
        <v>4986</v>
      </c>
      <c r="Z5054" s="40" t="s">
        <v>4986</v>
      </c>
    </row>
    <row r="5055" spans="1:26" x14ac:dyDescent="0.2">
      <c r="A5055" s="15" t="s">
        <v>4987</v>
      </c>
      <c r="F5055" s="15" t="s">
        <v>4987</v>
      </c>
      <c r="O5055" s="15"/>
      <c r="T5055" s="15"/>
      <c r="V5055" s="15"/>
      <c r="Y5055" s="15" t="s">
        <v>4987</v>
      </c>
      <c r="Z5055" s="40" t="s">
        <v>4987</v>
      </c>
    </row>
    <row r="5056" spans="1:26" x14ac:dyDescent="0.2">
      <c r="A5056" s="15" t="s">
        <v>4988</v>
      </c>
      <c r="F5056" s="15" t="s">
        <v>4988</v>
      </c>
      <c r="O5056" s="15"/>
      <c r="T5056" s="15"/>
      <c r="V5056" s="15"/>
      <c r="Y5056" s="15" t="s">
        <v>4988</v>
      </c>
      <c r="Z5056" s="40" t="s">
        <v>4988</v>
      </c>
    </row>
    <row r="5057" spans="1:26" x14ac:dyDescent="0.2">
      <c r="A5057" s="15" t="s">
        <v>4989</v>
      </c>
      <c r="F5057" s="15" t="s">
        <v>4989</v>
      </c>
      <c r="O5057" s="15"/>
      <c r="T5057" s="15"/>
      <c r="V5057" s="15"/>
      <c r="Y5057" s="15" t="s">
        <v>4989</v>
      </c>
      <c r="Z5057" s="40" t="s">
        <v>4989</v>
      </c>
    </row>
    <row r="5058" spans="1:26" x14ac:dyDescent="0.2">
      <c r="A5058" s="15" t="s">
        <v>4990</v>
      </c>
      <c r="F5058" s="15" t="s">
        <v>4990</v>
      </c>
      <c r="O5058" s="15"/>
      <c r="T5058" s="15"/>
      <c r="V5058" s="15"/>
      <c r="Y5058" s="15" t="s">
        <v>4990</v>
      </c>
      <c r="Z5058" s="40" t="s">
        <v>4990</v>
      </c>
    </row>
    <row r="5059" spans="1:26" x14ac:dyDescent="0.2">
      <c r="A5059" s="15" t="s">
        <v>4991</v>
      </c>
      <c r="F5059" s="15" t="s">
        <v>4991</v>
      </c>
      <c r="O5059" s="15"/>
      <c r="T5059" s="15"/>
      <c r="V5059" s="15"/>
      <c r="Y5059" s="15" t="s">
        <v>4991</v>
      </c>
      <c r="Z5059" s="40" t="s">
        <v>4991</v>
      </c>
    </row>
    <row r="5060" spans="1:26" x14ac:dyDescent="0.2">
      <c r="A5060" s="15" t="s">
        <v>4992</v>
      </c>
      <c r="F5060" s="15" t="s">
        <v>4992</v>
      </c>
      <c r="O5060" s="15"/>
      <c r="T5060" s="15"/>
      <c r="V5060" s="15"/>
      <c r="Y5060" s="15" t="s">
        <v>4992</v>
      </c>
      <c r="Z5060" s="40" t="s">
        <v>4992</v>
      </c>
    </row>
    <row r="5061" spans="1:26" x14ac:dyDescent="0.2">
      <c r="A5061" s="15" t="s">
        <v>4993</v>
      </c>
      <c r="F5061" s="15" t="s">
        <v>4993</v>
      </c>
      <c r="O5061" s="15"/>
      <c r="T5061" s="15"/>
      <c r="V5061" s="15"/>
      <c r="Y5061" s="15" t="s">
        <v>4993</v>
      </c>
      <c r="Z5061" s="40" t="s">
        <v>4993</v>
      </c>
    </row>
    <row r="5062" spans="1:26" x14ac:dyDescent="0.2">
      <c r="A5062" s="15" t="s">
        <v>4994</v>
      </c>
      <c r="F5062" s="15" t="s">
        <v>4994</v>
      </c>
      <c r="O5062" s="15"/>
      <c r="T5062" s="15"/>
      <c r="V5062" s="15"/>
      <c r="Y5062" s="15" t="s">
        <v>4994</v>
      </c>
      <c r="Z5062" s="40" t="s">
        <v>4994</v>
      </c>
    </row>
    <row r="5063" spans="1:26" x14ac:dyDescent="0.2">
      <c r="A5063" s="15" t="s">
        <v>4995</v>
      </c>
      <c r="F5063" s="15" t="s">
        <v>4995</v>
      </c>
      <c r="O5063" s="15"/>
      <c r="T5063" s="15"/>
      <c r="V5063" s="15"/>
      <c r="Y5063" s="15" t="s">
        <v>4995</v>
      </c>
      <c r="Z5063" s="40" t="s">
        <v>4995</v>
      </c>
    </row>
    <row r="5064" spans="1:26" x14ac:dyDescent="0.2">
      <c r="A5064" s="15" t="s">
        <v>4996</v>
      </c>
      <c r="F5064" s="15" t="s">
        <v>4996</v>
      </c>
      <c r="O5064" s="15"/>
      <c r="T5064" s="15"/>
      <c r="V5064" s="15"/>
      <c r="Y5064" s="15" t="s">
        <v>4996</v>
      </c>
      <c r="Z5064" s="40" t="s">
        <v>4996</v>
      </c>
    </row>
    <row r="5065" spans="1:26" x14ac:dyDescent="0.2">
      <c r="A5065" s="15" t="s">
        <v>4997</v>
      </c>
      <c r="F5065" s="15" t="s">
        <v>4997</v>
      </c>
      <c r="O5065" s="15"/>
      <c r="T5065" s="15"/>
      <c r="V5065" s="15"/>
      <c r="Y5065" s="15" t="s">
        <v>4997</v>
      </c>
      <c r="Z5065" s="40" t="s">
        <v>4997</v>
      </c>
    </row>
    <row r="5066" spans="1:26" x14ac:dyDescent="0.2">
      <c r="A5066" s="15" t="s">
        <v>4998</v>
      </c>
      <c r="F5066" s="15" t="s">
        <v>4998</v>
      </c>
      <c r="O5066" s="15"/>
      <c r="T5066" s="15"/>
      <c r="V5066" s="15"/>
      <c r="Y5066" s="15" t="s">
        <v>4998</v>
      </c>
      <c r="Z5066" s="40" t="s">
        <v>4998</v>
      </c>
    </row>
    <row r="5067" spans="1:26" x14ac:dyDescent="0.2">
      <c r="A5067" s="15" t="s">
        <v>4999</v>
      </c>
      <c r="F5067" s="15" t="s">
        <v>4999</v>
      </c>
      <c r="O5067" s="15"/>
      <c r="T5067" s="15"/>
      <c r="V5067" s="15"/>
      <c r="Y5067" s="15" t="s">
        <v>4999</v>
      </c>
      <c r="Z5067" s="40" t="s">
        <v>4999</v>
      </c>
    </row>
    <row r="5068" spans="1:26" x14ac:dyDescent="0.2">
      <c r="A5068" s="15" t="s">
        <v>5000</v>
      </c>
      <c r="F5068" s="15" t="s">
        <v>5000</v>
      </c>
      <c r="O5068" s="15"/>
      <c r="T5068" s="15"/>
      <c r="V5068" s="15"/>
      <c r="Y5068" s="15" t="s">
        <v>5000</v>
      </c>
      <c r="Z5068" s="40" t="s">
        <v>5000</v>
      </c>
    </row>
    <row r="5069" spans="1:26" x14ac:dyDescent="0.2">
      <c r="A5069" s="15" t="s">
        <v>5001</v>
      </c>
      <c r="F5069" s="15" t="s">
        <v>5001</v>
      </c>
      <c r="O5069" s="15"/>
      <c r="T5069" s="15"/>
      <c r="V5069" s="15"/>
      <c r="Y5069" s="15" t="s">
        <v>5001</v>
      </c>
      <c r="Z5069" s="40" t="s">
        <v>5001</v>
      </c>
    </row>
    <row r="5070" spans="1:26" x14ac:dyDescent="0.2">
      <c r="A5070" s="15" t="s">
        <v>5002</v>
      </c>
      <c r="F5070" s="15" t="s">
        <v>5002</v>
      </c>
      <c r="O5070" s="15"/>
      <c r="T5070" s="15"/>
      <c r="V5070" s="15"/>
      <c r="Y5070" s="15" t="s">
        <v>5002</v>
      </c>
      <c r="Z5070" s="40" t="s">
        <v>5002</v>
      </c>
    </row>
    <row r="5071" spans="1:26" x14ac:dyDescent="0.2">
      <c r="A5071" s="15" t="s">
        <v>5003</v>
      </c>
      <c r="F5071" s="15" t="s">
        <v>5003</v>
      </c>
      <c r="O5071" s="15"/>
      <c r="T5071" s="15"/>
      <c r="V5071" s="15"/>
      <c r="Y5071" s="15" t="s">
        <v>5003</v>
      </c>
      <c r="Z5071" s="40" t="s">
        <v>5003</v>
      </c>
    </row>
    <row r="5072" spans="1:26" x14ac:dyDescent="0.2">
      <c r="A5072" s="15" t="s">
        <v>5004</v>
      </c>
      <c r="F5072" s="15" t="s">
        <v>5004</v>
      </c>
      <c r="O5072" s="15"/>
      <c r="T5072" s="15"/>
      <c r="V5072" s="15"/>
      <c r="Y5072" s="15" t="s">
        <v>5004</v>
      </c>
      <c r="Z5072" s="40" t="s">
        <v>5004</v>
      </c>
    </row>
    <row r="5073" spans="1:26" x14ac:dyDescent="0.2">
      <c r="A5073" s="15" t="s">
        <v>5005</v>
      </c>
      <c r="F5073" s="15" t="s">
        <v>5005</v>
      </c>
      <c r="O5073" s="15"/>
      <c r="T5073" s="15"/>
      <c r="V5073" s="15"/>
      <c r="Y5073" s="15" t="s">
        <v>5005</v>
      </c>
      <c r="Z5073" s="40" t="s">
        <v>5005</v>
      </c>
    </row>
    <row r="5074" spans="1:26" x14ac:dyDescent="0.2">
      <c r="A5074" s="15" t="s">
        <v>5006</v>
      </c>
      <c r="F5074" s="15" t="s">
        <v>5006</v>
      </c>
      <c r="O5074" s="15"/>
      <c r="T5074" s="15"/>
      <c r="V5074" s="15"/>
      <c r="Y5074" s="15" t="s">
        <v>5006</v>
      </c>
      <c r="Z5074" s="40" t="s">
        <v>5006</v>
      </c>
    </row>
    <row r="5075" spans="1:26" x14ac:dyDescent="0.2">
      <c r="A5075" s="15" t="s">
        <v>5007</v>
      </c>
      <c r="F5075" s="15" t="s">
        <v>5007</v>
      </c>
      <c r="O5075" s="15"/>
      <c r="T5075" s="15"/>
      <c r="V5075" s="15"/>
      <c r="Y5075" s="15" t="s">
        <v>5007</v>
      </c>
      <c r="Z5075" s="40" t="s">
        <v>5007</v>
      </c>
    </row>
    <row r="5076" spans="1:26" x14ac:dyDescent="0.2">
      <c r="A5076" s="15" t="s">
        <v>5008</v>
      </c>
      <c r="F5076" s="15" t="s">
        <v>5008</v>
      </c>
      <c r="O5076" s="15"/>
      <c r="T5076" s="15"/>
      <c r="V5076" s="15"/>
      <c r="Y5076" s="15" t="s">
        <v>5008</v>
      </c>
      <c r="Z5076" s="40" t="s">
        <v>5008</v>
      </c>
    </row>
    <row r="5077" spans="1:26" x14ac:dyDescent="0.2">
      <c r="A5077" s="15" t="s">
        <v>5009</v>
      </c>
      <c r="F5077" s="15" t="s">
        <v>5009</v>
      </c>
      <c r="O5077" s="15"/>
      <c r="T5077" s="15"/>
      <c r="V5077" s="15"/>
      <c r="Y5077" s="15" t="s">
        <v>5009</v>
      </c>
      <c r="Z5077" s="40" t="s">
        <v>5009</v>
      </c>
    </row>
    <row r="5078" spans="1:26" x14ac:dyDescent="0.2">
      <c r="A5078" s="15" t="s">
        <v>5010</v>
      </c>
      <c r="F5078" s="15" t="s">
        <v>5010</v>
      </c>
      <c r="O5078" s="15"/>
      <c r="T5078" s="15"/>
      <c r="V5078" s="15"/>
      <c r="Y5078" s="15" t="s">
        <v>5010</v>
      </c>
      <c r="Z5078" s="40" t="s">
        <v>5010</v>
      </c>
    </row>
    <row r="5079" spans="1:26" x14ac:dyDescent="0.2">
      <c r="A5079" s="15" t="s">
        <v>5011</v>
      </c>
      <c r="F5079" s="15" t="s">
        <v>5011</v>
      </c>
      <c r="O5079" s="15"/>
      <c r="T5079" s="15"/>
      <c r="V5079" s="15"/>
      <c r="Y5079" s="15" t="s">
        <v>5011</v>
      </c>
      <c r="Z5079" s="40" t="s">
        <v>5011</v>
      </c>
    </row>
    <row r="5080" spans="1:26" x14ac:dyDescent="0.2">
      <c r="A5080" s="15" t="s">
        <v>5012</v>
      </c>
      <c r="F5080" s="15" t="s">
        <v>5012</v>
      </c>
      <c r="O5080" s="15"/>
      <c r="T5080" s="15"/>
      <c r="V5080" s="15"/>
      <c r="Y5080" s="15" t="s">
        <v>5012</v>
      </c>
      <c r="Z5080" s="40" t="s">
        <v>5012</v>
      </c>
    </row>
    <row r="5081" spans="1:26" x14ac:dyDescent="0.2">
      <c r="A5081" s="15" t="s">
        <v>5013</v>
      </c>
      <c r="F5081" s="15" t="s">
        <v>5013</v>
      </c>
      <c r="O5081" s="15"/>
      <c r="T5081" s="15"/>
      <c r="V5081" s="15"/>
      <c r="Y5081" s="15" t="s">
        <v>5013</v>
      </c>
      <c r="Z5081" s="40" t="s">
        <v>5013</v>
      </c>
    </row>
    <row r="5082" spans="1:26" x14ac:dyDescent="0.2">
      <c r="A5082" s="15" t="s">
        <v>5014</v>
      </c>
      <c r="F5082" s="15" t="s">
        <v>5014</v>
      </c>
      <c r="O5082" s="15"/>
      <c r="T5082" s="15"/>
      <c r="V5082" s="15"/>
      <c r="Y5082" s="15" t="s">
        <v>5014</v>
      </c>
      <c r="Z5082" s="40" t="s">
        <v>5014</v>
      </c>
    </row>
    <row r="5083" spans="1:26" x14ac:dyDescent="0.2">
      <c r="A5083" s="15" t="s">
        <v>5015</v>
      </c>
      <c r="F5083" s="15" t="s">
        <v>5015</v>
      </c>
      <c r="O5083" s="15"/>
      <c r="T5083" s="15"/>
      <c r="V5083" s="15"/>
      <c r="Y5083" s="15" t="s">
        <v>5015</v>
      </c>
      <c r="Z5083" s="40" t="s">
        <v>5015</v>
      </c>
    </row>
    <row r="5084" spans="1:26" x14ac:dyDescent="0.2">
      <c r="A5084" s="15" t="s">
        <v>5016</v>
      </c>
      <c r="F5084" s="15" t="s">
        <v>5016</v>
      </c>
      <c r="O5084" s="15"/>
      <c r="T5084" s="15"/>
      <c r="V5084" s="15"/>
      <c r="Y5084" s="15" t="s">
        <v>5016</v>
      </c>
      <c r="Z5084" s="40" t="s">
        <v>5016</v>
      </c>
    </row>
    <row r="5085" spans="1:26" x14ac:dyDescent="0.2">
      <c r="A5085" s="15" t="s">
        <v>5017</v>
      </c>
      <c r="F5085" s="15" t="s">
        <v>5017</v>
      </c>
      <c r="O5085" s="15"/>
      <c r="T5085" s="15"/>
      <c r="V5085" s="15"/>
      <c r="Y5085" s="15" t="s">
        <v>5017</v>
      </c>
      <c r="Z5085" s="40" t="s">
        <v>5017</v>
      </c>
    </row>
    <row r="5086" spans="1:26" x14ac:dyDescent="0.2">
      <c r="A5086" s="15" t="s">
        <v>5018</v>
      </c>
      <c r="F5086" s="15" t="s">
        <v>5018</v>
      </c>
      <c r="O5086" s="15"/>
      <c r="T5086" s="15"/>
      <c r="V5086" s="15"/>
      <c r="Y5086" s="15" t="s">
        <v>5018</v>
      </c>
      <c r="Z5086" s="40" t="s">
        <v>5018</v>
      </c>
    </row>
    <row r="5087" spans="1:26" x14ac:dyDescent="0.2">
      <c r="A5087" s="15" t="s">
        <v>5019</v>
      </c>
      <c r="F5087" s="15" t="s">
        <v>5019</v>
      </c>
      <c r="O5087" s="15"/>
      <c r="T5087" s="15"/>
      <c r="V5087" s="15"/>
      <c r="Y5087" s="15" t="s">
        <v>5019</v>
      </c>
      <c r="Z5087" s="40" t="s">
        <v>5019</v>
      </c>
    </row>
    <row r="5088" spans="1:26" x14ac:dyDescent="0.2">
      <c r="A5088" s="15" t="s">
        <v>5020</v>
      </c>
      <c r="F5088" s="15" t="s">
        <v>5020</v>
      </c>
      <c r="O5088" s="15"/>
      <c r="T5088" s="15"/>
      <c r="V5088" s="15"/>
      <c r="Y5088" s="15" t="s">
        <v>5020</v>
      </c>
      <c r="Z5088" s="40" t="s">
        <v>5020</v>
      </c>
    </row>
    <row r="5089" spans="1:26" x14ac:dyDescent="0.2">
      <c r="A5089" s="15" t="s">
        <v>5021</v>
      </c>
      <c r="F5089" s="15" t="s">
        <v>5021</v>
      </c>
      <c r="O5089" s="15"/>
      <c r="T5089" s="15"/>
      <c r="V5089" s="15"/>
      <c r="Y5089" s="15" t="s">
        <v>5021</v>
      </c>
      <c r="Z5089" s="40" t="s">
        <v>5021</v>
      </c>
    </row>
    <row r="5090" spans="1:26" x14ac:dyDescent="0.2">
      <c r="A5090" s="15" t="s">
        <v>5022</v>
      </c>
      <c r="F5090" s="15" t="s">
        <v>5022</v>
      </c>
      <c r="O5090" s="15"/>
      <c r="T5090" s="15"/>
      <c r="V5090" s="15"/>
      <c r="Y5090" s="15" t="s">
        <v>5022</v>
      </c>
      <c r="Z5090" s="40" t="s">
        <v>5022</v>
      </c>
    </row>
    <row r="5091" spans="1:26" x14ac:dyDescent="0.2">
      <c r="A5091" s="15" t="s">
        <v>5023</v>
      </c>
      <c r="F5091" s="15" t="s">
        <v>5023</v>
      </c>
      <c r="O5091" s="15"/>
      <c r="T5091" s="15"/>
      <c r="V5091" s="15"/>
      <c r="Y5091" s="15" t="s">
        <v>5023</v>
      </c>
      <c r="Z5091" s="40" t="s">
        <v>5023</v>
      </c>
    </row>
    <row r="5092" spans="1:26" x14ac:dyDescent="0.2">
      <c r="A5092" s="15" t="s">
        <v>5024</v>
      </c>
      <c r="F5092" s="15" t="s">
        <v>5024</v>
      </c>
      <c r="O5092" s="15"/>
      <c r="T5092" s="15"/>
      <c r="V5092" s="15"/>
      <c r="Y5092" s="15" t="s">
        <v>5024</v>
      </c>
      <c r="Z5092" s="40" t="s">
        <v>5024</v>
      </c>
    </row>
    <row r="5093" spans="1:26" x14ac:dyDescent="0.2">
      <c r="A5093" s="15" t="s">
        <v>5025</v>
      </c>
      <c r="F5093" s="15" t="s">
        <v>5025</v>
      </c>
      <c r="O5093" s="15"/>
      <c r="T5093" s="15"/>
      <c r="V5093" s="15"/>
      <c r="Y5093" s="15" t="s">
        <v>5025</v>
      </c>
      <c r="Z5093" s="40" t="s">
        <v>5025</v>
      </c>
    </row>
    <row r="5094" spans="1:26" x14ac:dyDescent="0.2">
      <c r="A5094" s="15" t="s">
        <v>5026</v>
      </c>
      <c r="F5094" s="15" t="s">
        <v>5026</v>
      </c>
      <c r="O5094" s="15"/>
      <c r="T5094" s="15"/>
      <c r="V5094" s="15"/>
      <c r="Y5094" s="15" t="s">
        <v>5026</v>
      </c>
      <c r="Z5094" s="40" t="s">
        <v>5026</v>
      </c>
    </row>
    <row r="5095" spans="1:26" x14ac:dyDescent="0.2">
      <c r="A5095" s="15" t="s">
        <v>5027</v>
      </c>
      <c r="F5095" s="15" t="s">
        <v>5027</v>
      </c>
      <c r="O5095" s="15"/>
      <c r="T5095" s="15"/>
      <c r="V5095" s="15"/>
      <c r="Y5095" s="15" t="s">
        <v>5027</v>
      </c>
      <c r="Z5095" s="40" t="s">
        <v>5027</v>
      </c>
    </row>
    <row r="5096" spans="1:26" x14ac:dyDescent="0.2">
      <c r="A5096" s="15" t="s">
        <v>5028</v>
      </c>
      <c r="F5096" s="15" t="s">
        <v>5028</v>
      </c>
      <c r="O5096" s="15"/>
      <c r="T5096" s="15"/>
      <c r="V5096" s="15"/>
      <c r="Y5096" s="15" t="s">
        <v>5028</v>
      </c>
      <c r="Z5096" s="40" t="s">
        <v>5028</v>
      </c>
    </row>
    <row r="5097" spans="1:26" x14ac:dyDescent="0.2">
      <c r="A5097" s="15" t="s">
        <v>5029</v>
      </c>
      <c r="F5097" s="15" t="s">
        <v>5029</v>
      </c>
      <c r="O5097" s="15"/>
      <c r="T5097" s="15"/>
      <c r="V5097" s="15"/>
      <c r="Y5097" s="15" t="s">
        <v>5029</v>
      </c>
      <c r="Z5097" s="40" t="s">
        <v>5029</v>
      </c>
    </row>
    <row r="5098" spans="1:26" x14ac:dyDescent="0.2">
      <c r="A5098" s="15" t="s">
        <v>5030</v>
      </c>
      <c r="F5098" s="15" t="s">
        <v>5030</v>
      </c>
      <c r="O5098" s="15"/>
      <c r="T5098" s="15"/>
      <c r="V5098" s="15"/>
      <c r="Y5098" s="15" t="s">
        <v>5030</v>
      </c>
      <c r="Z5098" s="40" t="s">
        <v>5030</v>
      </c>
    </row>
    <row r="5099" spans="1:26" x14ac:dyDescent="0.2">
      <c r="A5099" s="15" t="s">
        <v>5031</v>
      </c>
      <c r="F5099" s="15" t="s">
        <v>5031</v>
      </c>
      <c r="O5099" s="15"/>
      <c r="T5099" s="15"/>
      <c r="V5099" s="15"/>
      <c r="Y5099" s="15" t="s">
        <v>5031</v>
      </c>
      <c r="Z5099" s="40" t="s">
        <v>5031</v>
      </c>
    </row>
    <row r="5100" spans="1:26" x14ac:dyDescent="0.2">
      <c r="A5100" s="15" t="s">
        <v>5033</v>
      </c>
      <c r="F5100" s="15" t="s">
        <v>5033</v>
      </c>
      <c r="O5100" s="15"/>
      <c r="T5100" s="15"/>
      <c r="V5100" s="15"/>
      <c r="Y5100" s="15" t="s">
        <v>5033</v>
      </c>
      <c r="Z5100" s="40" t="s">
        <v>5033</v>
      </c>
    </row>
    <row r="5101" spans="1:26" x14ac:dyDescent="0.2">
      <c r="A5101" s="15" t="s">
        <v>5034</v>
      </c>
      <c r="F5101" s="15" t="s">
        <v>5034</v>
      </c>
      <c r="O5101" s="15"/>
      <c r="T5101" s="15"/>
      <c r="V5101" s="15"/>
      <c r="Y5101" s="15" t="s">
        <v>5034</v>
      </c>
      <c r="Z5101" s="40" t="s">
        <v>5034</v>
      </c>
    </row>
    <row r="5102" spans="1:26" x14ac:dyDescent="0.2">
      <c r="A5102" s="15" t="s">
        <v>5035</v>
      </c>
      <c r="F5102" s="15" t="s">
        <v>5035</v>
      </c>
      <c r="O5102" s="15"/>
      <c r="T5102" s="15"/>
      <c r="V5102" s="15"/>
      <c r="Y5102" s="15" t="s">
        <v>5035</v>
      </c>
      <c r="Z5102" s="40" t="s">
        <v>5035</v>
      </c>
    </row>
    <row r="5103" spans="1:26" x14ac:dyDescent="0.2">
      <c r="A5103" s="15" t="s">
        <v>5036</v>
      </c>
      <c r="F5103" s="15" t="s">
        <v>5036</v>
      </c>
      <c r="O5103" s="15"/>
      <c r="T5103" s="15"/>
      <c r="V5103" s="15"/>
      <c r="Y5103" s="15" t="s">
        <v>5036</v>
      </c>
      <c r="Z5103" s="40" t="s">
        <v>5036</v>
      </c>
    </row>
    <row r="5104" spans="1:26" x14ac:dyDescent="0.2">
      <c r="A5104" s="15" t="s">
        <v>5037</v>
      </c>
      <c r="F5104" s="15" t="s">
        <v>5037</v>
      </c>
      <c r="O5104" s="15"/>
      <c r="T5104" s="15"/>
      <c r="V5104" s="15"/>
      <c r="Y5104" s="15" t="s">
        <v>5037</v>
      </c>
      <c r="Z5104" s="40" t="s">
        <v>5037</v>
      </c>
    </row>
    <row r="5105" spans="1:26" x14ac:dyDescent="0.2">
      <c r="A5105" s="15" t="s">
        <v>5038</v>
      </c>
      <c r="F5105" s="15" t="s">
        <v>5038</v>
      </c>
      <c r="O5105" s="15"/>
      <c r="T5105" s="15"/>
      <c r="V5105" s="15"/>
      <c r="Y5105" s="15" t="s">
        <v>5038</v>
      </c>
      <c r="Z5105" s="40" t="s">
        <v>5038</v>
      </c>
    </row>
    <row r="5106" spans="1:26" x14ac:dyDescent="0.2">
      <c r="A5106" s="15" t="s">
        <v>5039</v>
      </c>
      <c r="F5106" s="15" t="s">
        <v>5039</v>
      </c>
      <c r="O5106" s="15"/>
      <c r="T5106" s="15"/>
      <c r="V5106" s="15"/>
      <c r="Y5106" s="15" t="s">
        <v>5039</v>
      </c>
      <c r="Z5106" s="40" t="s">
        <v>5039</v>
      </c>
    </row>
    <row r="5107" spans="1:26" x14ac:dyDescent="0.2">
      <c r="A5107" s="15" t="s">
        <v>5040</v>
      </c>
      <c r="F5107" s="15" t="s">
        <v>5040</v>
      </c>
      <c r="O5107" s="15"/>
      <c r="T5107" s="15"/>
      <c r="V5107" s="15"/>
      <c r="Y5107" s="15" t="s">
        <v>5040</v>
      </c>
      <c r="Z5107" s="40" t="s">
        <v>5040</v>
      </c>
    </row>
    <row r="5108" spans="1:26" x14ac:dyDescent="0.2">
      <c r="A5108" s="15" t="s">
        <v>5041</v>
      </c>
      <c r="F5108" s="15" t="s">
        <v>5041</v>
      </c>
      <c r="O5108" s="15"/>
      <c r="T5108" s="15"/>
      <c r="V5108" s="15"/>
      <c r="Y5108" s="15" t="s">
        <v>5041</v>
      </c>
      <c r="Z5108" s="40" t="s">
        <v>5041</v>
      </c>
    </row>
    <row r="5109" spans="1:26" x14ac:dyDescent="0.2">
      <c r="A5109" s="15" t="s">
        <v>5042</v>
      </c>
      <c r="F5109" s="15" t="s">
        <v>5042</v>
      </c>
      <c r="O5109" s="15"/>
      <c r="T5109" s="15"/>
      <c r="V5109" s="15"/>
      <c r="Y5109" s="15" t="s">
        <v>5042</v>
      </c>
      <c r="Z5109" s="40" t="s">
        <v>5042</v>
      </c>
    </row>
    <row r="5110" spans="1:26" x14ac:dyDescent="0.2">
      <c r="A5110" s="15" t="s">
        <v>5043</v>
      </c>
      <c r="F5110" s="15" t="s">
        <v>5043</v>
      </c>
      <c r="O5110" s="15"/>
      <c r="T5110" s="15"/>
      <c r="V5110" s="15"/>
      <c r="Y5110" s="15" t="s">
        <v>5043</v>
      </c>
      <c r="Z5110" s="40" t="s">
        <v>5043</v>
      </c>
    </row>
    <row r="5111" spans="1:26" x14ac:dyDescent="0.2">
      <c r="A5111" s="15" t="s">
        <v>5044</v>
      </c>
      <c r="F5111" s="15" t="s">
        <v>5044</v>
      </c>
      <c r="O5111" s="15"/>
      <c r="T5111" s="15"/>
      <c r="V5111" s="15"/>
      <c r="Y5111" s="15" t="s">
        <v>5044</v>
      </c>
      <c r="Z5111" s="40" t="s">
        <v>5044</v>
      </c>
    </row>
    <row r="5112" spans="1:26" x14ac:dyDescent="0.2">
      <c r="A5112" s="15" t="s">
        <v>5045</v>
      </c>
      <c r="F5112" s="15" t="s">
        <v>5045</v>
      </c>
      <c r="O5112" s="15"/>
      <c r="T5112" s="15"/>
      <c r="V5112" s="15"/>
      <c r="Y5112" s="15" t="s">
        <v>5045</v>
      </c>
      <c r="Z5112" s="40" t="s">
        <v>5045</v>
      </c>
    </row>
    <row r="5113" spans="1:26" x14ac:dyDescent="0.2">
      <c r="A5113" s="15" t="s">
        <v>5046</v>
      </c>
      <c r="F5113" s="15" t="s">
        <v>5046</v>
      </c>
      <c r="O5113" s="15"/>
      <c r="T5113" s="15"/>
      <c r="V5113" s="15"/>
      <c r="Y5113" s="15" t="s">
        <v>5046</v>
      </c>
      <c r="Z5113" s="40" t="s">
        <v>5046</v>
      </c>
    </row>
    <row r="5114" spans="1:26" x14ac:dyDescent="0.2">
      <c r="A5114" s="15" t="s">
        <v>5047</v>
      </c>
      <c r="F5114" s="15" t="s">
        <v>5047</v>
      </c>
      <c r="O5114" s="15"/>
      <c r="T5114" s="15"/>
      <c r="V5114" s="15"/>
      <c r="Y5114" s="15" t="s">
        <v>5047</v>
      </c>
      <c r="Z5114" s="40" t="s">
        <v>5047</v>
      </c>
    </row>
    <row r="5115" spans="1:26" x14ac:dyDescent="0.2">
      <c r="A5115" s="15" t="s">
        <v>5048</v>
      </c>
      <c r="F5115" s="15" t="s">
        <v>5048</v>
      </c>
      <c r="O5115" s="15"/>
      <c r="T5115" s="15"/>
      <c r="V5115" s="15"/>
      <c r="Y5115" s="15" t="s">
        <v>5048</v>
      </c>
      <c r="Z5115" s="40" t="s">
        <v>5048</v>
      </c>
    </row>
    <row r="5116" spans="1:26" x14ac:dyDescent="0.2">
      <c r="A5116" s="15" t="s">
        <v>5049</v>
      </c>
      <c r="F5116" s="15" t="s">
        <v>5049</v>
      </c>
      <c r="O5116" s="15"/>
      <c r="T5116" s="15"/>
      <c r="V5116" s="15"/>
      <c r="Y5116" s="15" t="s">
        <v>5049</v>
      </c>
      <c r="Z5116" s="40" t="s">
        <v>5049</v>
      </c>
    </row>
    <row r="5117" spans="1:26" x14ac:dyDescent="0.2">
      <c r="A5117" s="15" t="s">
        <v>5050</v>
      </c>
      <c r="F5117" s="15" t="s">
        <v>5050</v>
      </c>
      <c r="O5117" s="15"/>
      <c r="T5117" s="15"/>
      <c r="V5117" s="15"/>
      <c r="Y5117" s="15" t="s">
        <v>5050</v>
      </c>
      <c r="Z5117" s="40" t="s">
        <v>5050</v>
      </c>
    </row>
    <row r="5118" spans="1:26" x14ac:dyDescent="0.2">
      <c r="A5118" s="15" t="s">
        <v>5051</v>
      </c>
      <c r="F5118" s="15" t="s">
        <v>5051</v>
      </c>
      <c r="O5118" s="15"/>
      <c r="T5118" s="15"/>
      <c r="V5118" s="15"/>
      <c r="Y5118" s="15" t="s">
        <v>5051</v>
      </c>
      <c r="Z5118" s="40" t="s">
        <v>5051</v>
      </c>
    </row>
    <row r="5119" spans="1:26" x14ac:dyDescent="0.2">
      <c r="A5119" s="15" t="s">
        <v>5052</v>
      </c>
      <c r="F5119" s="15" t="s">
        <v>5052</v>
      </c>
      <c r="O5119" s="15"/>
      <c r="T5119" s="15"/>
      <c r="V5119" s="15"/>
      <c r="Y5119" s="15" t="s">
        <v>5052</v>
      </c>
      <c r="Z5119" s="40" t="s">
        <v>5052</v>
      </c>
    </row>
    <row r="5120" spans="1:26" x14ac:dyDescent="0.2">
      <c r="A5120" s="15" t="s">
        <v>5053</v>
      </c>
      <c r="F5120" s="15" t="s">
        <v>5053</v>
      </c>
      <c r="O5120" s="15"/>
      <c r="T5120" s="15"/>
      <c r="V5120" s="15"/>
      <c r="Y5120" s="15" t="s">
        <v>5053</v>
      </c>
      <c r="Z5120" s="40" t="s">
        <v>5053</v>
      </c>
    </row>
    <row r="5121" spans="1:26" x14ac:dyDescent="0.2">
      <c r="A5121" s="15" t="s">
        <v>5054</v>
      </c>
      <c r="F5121" s="15" t="s">
        <v>5054</v>
      </c>
      <c r="O5121" s="15"/>
      <c r="T5121" s="15"/>
      <c r="V5121" s="15"/>
      <c r="Y5121" s="15" t="s">
        <v>5054</v>
      </c>
      <c r="Z5121" s="40" t="s">
        <v>5054</v>
      </c>
    </row>
    <row r="5122" spans="1:26" x14ac:dyDescent="0.2">
      <c r="A5122" s="15" t="s">
        <v>5055</v>
      </c>
      <c r="F5122" s="15" t="s">
        <v>5055</v>
      </c>
      <c r="O5122" s="15"/>
      <c r="T5122" s="15"/>
      <c r="V5122" s="15"/>
      <c r="Y5122" s="15" t="s">
        <v>5055</v>
      </c>
      <c r="Z5122" s="40" t="s">
        <v>5055</v>
      </c>
    </row>
    <row r="5123" spans="1:26" x14ac:dyDescent="0.2">
      <c r="A5123" s="15" t="s">
        <v>5056</v>
      </c>
      <c r="F5123" s="15" t="s">
        <v>5056</v>
      </c>
      <c r="O5123" s="15"/>
      <c r="T5123" s="15"/>
      <c r="V5123" s="15"/>
      <c r="Y5123" s="15" t="s">
        <v>5056</v>
      </c>
      <c r="Z5123" s="40" t="s">
        <v>5056</v>
      </c>
    </row>
    <row r="5124" spans="1:26" x14ac:dyDescent="0.2">
      <c r="A5124" s="15" t="s">
        <v>5057</v>
      </c>
      <c r="F5124" s="15" t="s">
        <v>5057</v>
      </c>
      <c r="O5124" s="15"/>
      <c r="T5124" s="15"/>
      <c r="V5124" s="15"/>
      <c r="Y5124" s="15" t="s">
        <v>5057</v>
      </c>
      <c r="Z5124" s="40" t="s">
        <v>5057</v>
      </c>
    </row>
    <row r="5125" spans="1:26" x14ac:dyDescent="0.2">
      <c r="A5125" s="15" t="s">
        <v>5058</v>
      </c>
      <c r="F5125" s="15" t="s">
        <v>5058</v>
      </c>
      <c r="O5125" s="15"/>
      <c r="T5125" s="15"/>
      <c r="V5125" s="15"/>
      <c r="Y5125" s="15" t="s">
        <v>5058</v>
      </c>
      <c r="Z5125" s="40" t="s">
        <v>5058</v>
      </c>
    </row>
    <row r="5126" spans="1:26" x14ac:dyDescent="0.2">
      <c r="A5126" s="15" t="s">
        <v>5059</v>
      </c>
      <c r="F5126" s="15" t="s">
        <v>5059</v>
      </c>
      <c r="O5126" s="15"/>
      <c r="T5126" s="15"/>
      <c r="V5126" s="15"/>
      <c r="Y5126" s="15" t="s">
        <v>5059</v>
      </c>
      <c r="Z5126" s="40" t="s">
        <v>5059</v>
      </c>
    </row>
    <row r="5127" spans="1:26" x14ac:dyDescent="0.2">
      <c r="A5127" s="15" t="s">
        <v>5060</v>
      </c>
      <c r="F5127" s="15" t="s">
        <v>5060</v>
      </c>
      <c r="O5127" s="15"/>
      <c r="T5127" s="15"/>
      <c r="V5127" s="15"/>
      <c r="Y5127" s="15" t="s">
        <v>5060</v>
      </c>
      <c r="Z5127" s="40" t="s">
        <v>5060</v>
      </c>
    </row>
    <row r="5128" spans="1:26" x14ac:dyDescent="0.2">
      <c r="A5128" s="15" t="s">
        <v>5061</v>
      </c>
      <c r="F5128" s="15" t="s">
        <v>5061</v>
      </c>
      <c r="O5128" s="15"/>
      <c r="T5128" s="15"/>
      <c r="V5128" s="15"/>
      <c r="Y5128" s="15" t="s">
        <v>5061</v>
      </c>
      <c r="Z5128" s="40" t="s">
        <v>5061</v>
      </c>
    </row>
    <row r="5129" spans="1:26" x14ac:dyDescent="0.2">
      <c r="A5129" s="15" t="s">
        <v>5062</v>
      </c>
      <c r="F5129" s="15" t="s">
        <v>5062</v>
      </c>
      <c r="O5129" s="15"/>
      <c r="T5129" s="15"/>
      <c r="V5129" s="15"/>
      <c r="Y5129" s="15" t="s">
        <v>5062</v>
      </c>
      <c r="Z5129" s="40" t="s">
        <v>5062</v>
      </c>
    </row>
    <row r="5130" spans="1:26" x14ac:dyDescent="0.2">
      <c r="A5130" s="15" t="s">
        <v>5063</v>
      </c>
      <c r="F5130" s="15" t="s">
        <v>5063</v>
      </c>
      <c r="O5130" s="15"/>
      <c r="T5130" s="15"/>
      <c r="V5130" s="15"/>
      <c r="Y5130" s="15" t="s">
        <v>5063</v>
      </c>
      <c r="Z5130" s="40" t="s">
        <v>5063</v>
      </c>
    </row>
    <row r="5131" spans="1:26" x14ac:dyDescent="0.2">
      <c r="A5131" s="15" t="s">
        <v>5064</v>
      </c>
      <c r="F5131" s="15" t="s">
        <v>5064</v>
      </c>
      <c r="O5131" s="15"/>
      <c r="T5131" s="15"/>
      <c r="V5131" s="15"/>
      <c r="Y5131" s="15" t="s">
        <v>5064</v>
      </c>
      <c r="Z5131" s="40" t="s">
        <v>5064</v>
      </c>
    </row>
    <row r="5132" spans="1:26" x14ac:dyDescent="0.2">
      <c r="A5132" s="15" t="s">
        <v>5065</v>
      </c>
      <c r="F5132" s="15" t="s">
        <v>5065</v>
      </c>
      <c r="O5132" s="15"/>
      <c r="T5132" s="15"/>
      <c r="V5132" s="15"/>
      <c r="Y5132" s="15" t="s">
        <v>5065</v>
      </c>
      <c r="Z5132" s="40" t="s">
        <v>5065</v>
      </c>
    </row>
    <row r="5133" spans="1:26" x14ac:dyDescent="0.2">
      <c r="A5133" s="15" t="s">
        <v>5066</v>
      </c>
      <c r="F5133" s="15" t="s">
        <v>5066</v>
      </c>
      <c r="O5133" s="15"/>
      <c r="T5133" s="15"/>
      <c r="V5133" s="15"/>
      <c r="Y5133" s="15" t="s">
        <v>5066</v>
      </c>
      <c r="Z5133" s="40" t="s">
        <v>5066</v>
      </c>
    </row>
    <row r="5134" spans="1:26" x14ac:dyDescent="0.2">
      <c r="A5134" s="15" t="s">
        <v>5067</v>
      </c>
      <c r="F5134" s="15" t="s">
        <v>5067</v>
      </c>
      <c r="O5134" s="15"/>
      <c r="T5134" s="15"/>
      <c r="V5134" s="15"/>
      <c r="Y5134" s="15" t="s">
        <v>5067</v>
      </c>
      <c r="Z5134" s="40" t="s">
        <v>5067</v>
      </c>
    </row>
    <row r="5135" spans="1:26" x14ac:dyDescent="0.2">
      <c r="A5135" s="15" t="s">
        <v>5068</v>
      </c>
      <c r="F5135" s="15" t="s">
        <v>5068</v>
      </c>
      <c r="O5135" s="15"/>
      <c r="T5135" s="15"/>
      <c r="V5135" s="15"/>
      <c r="Y5135" s="15" t="s">
        <v>5068</v>
      </c>
      <c r="Z5135" s="40" t="s">
        <v>5068</v>
      </c>
    </row>
    <row r="5136" spans="1:26" x14ac:dyDescent="0.2">
      <c r="A5136" s="15" t="s">
        <v>5069</v>
      </c>
      <c r="F5136" s="15" t="s">
        <v>5069</v>
      </c>
      <c r="O5136" s="15"/>
      <c r="T5136" s="15"/>
      <c r="V5136" s="15"/>
      <c r="Y5136" s="15" t="s">
        <v>5069</v>
      </c>
      <c r="Z5136" s="40" t="s">
        <v>5069</v>
      </c>
    </row>
    <row r="5137" spans="1:30" x14ac:dyDescent="0.2">
      <c r="A5137" s="15" t="s">
        <v>5070</v>
      </c>
      <c r="F5137" s="15" t="s">
        <v>5070</v>
      </c>
      <c r="O5137" s="15"/>
      <c r="T5137" s="15"/>
      <c r="V5137" s="15"/>
      <c r="Y5137" s="15" t="s">
        <v>5070</v>
      </c>
      <c r="Z5137" s="40" t="s">
        <v>5070</v>
      </c>
    </row>
    <row r="5138" spans="1:30" x14ac:dyDescent="0.2">
      <c r="A5138" s="15" t="s">
        <v>5071</v>
      </c>
      <c r="F5138" s="15" t="s">
        <v>5071</v>
      </c>
      <c r="O5138" s="15"/>
      <c r="T5138" s="15"/>
      <c r="V5138" s="15"/>
      <c r="Y5138" s="15" t="s">
        <v>5071</v>
      </c>
      <c r="Z5138" s="40" t="s">
        <v>5071</v>
      </c>
    </row>
    <row r="5139" spans="1:30" x14ac:dyDescent="0.2">
      <c r="A5139" s="15" t="s">
        <v>5072</v>
      </c>
      <c r="F5139" s="15" t="s">
        <v>5072</v>
      </c>
      <c r="O5139" s="15"/>
      <c r="T5139" s="15"/>
      <c r="V5139" s="15"/>
      <c r="Y5139" s="15" t="s">
        <v>5072</v>
      </c>
      <c r="Z5139" s="40" t="s">
        <v>5072</v>
      </c>
    </row>
    <row r="5140" spans="1:30" x14ac:dyDescent="0.2">
      <c r="A5140" s="15" t="s">
        <v>5073</v>
      </c>
      <c r="F5140" s="15" t="s">
        <v>5073</v>
      </c>
      <c r="O5140" s="15"/>
      <c r="T5140" s="15"/>
      <c r="V5140" s="15"/>
      <c r="Y5140" s="15" t="s">
        <v>5073</v>
      </c>
      <c r="Z5140" s="40" t="s">
        <v>5073</v>
      </c>
    </row>
    <row r="5141" spans="1:30" x14ac:dyDescent="0.2">
      <c r="A5141" s="15" t="s">
        <v>5074</v>
      </c>
      <c r="F5141" s="15" t="s">
        <v>5074</v>
      </c>
      <c r="O5141" s="15"/>
      <c r="T5141" s="15"/>
      <c r="V5141" s="15"/>
      <c r="Y5141" s="15" t="s">
        <v>5074</v>
      </c>
      <c r="Z5141" s="40" t="s">
        <v>5074</v>
      </c>
    </row>
    <row r="5142" spans="1:30" x14ac:dyDescent="0.2">
      <c r="A5142" s="15" t="s">
        <v>5075</v>
      </c>
      <c r="F5142" s="15" t="s">
        <v>5075</v>
      </c>
      <c r="O5142" s="15"/>
      <c r="T5142" s="15"/>
      <c r="V5142" s="15"/>
      <c r="Y5142" s="15" t="s">
        <v>5075</v>
      </c>
      <c r="Z5142" s="40" t="s">
        <v>5075</v>
      </c>
    </row>
    <row r="5143" spans="1:30" x14ac:dyDescent="0.2">
      <c r="A5143" s="15" t="s">
        <v>5076</v>
      </c>
      <c r="F5143" s="15" t="s">
        <v>5076</v>
      </c>
      <c r="O5143" s="15"/>
      <c r="T5143" s="15"/>
      <c r="V5143" s="15"/>
      <c r="Y5143" s="15" t="s">
        <v>5076</v>
      </c>
      <c r="Z5143" s="40" t="s">
        <v>5076</v>
      </c>
    </row>
    <row r="5144" spans="1:30" x14ac:dyDescent="0.2">
      <c r="A5144" s="15" t="s">
        <v>5077</v>
      </c>
      <c r="F5144" s="15" t="s">
        <v>5077</v>
      </c>
      <c r="O5144" s="15"/>
      <c r="T5144" s="15"/>
      <c r="V5144" s="15"/>
      <c r="Y5144" s="15" t="s">
        <v>5077</v>
      </c>
      <c r="Z5144" s="40" t="s">
        <v>5077</v>
      </c>
    </row>
    <row r="5145" spans="1:30" x14ac:dyDescent="0.2">
      <c r="A5145" s="15" t="s">
        <v>5078</v>
      </c>
      <c r="F5145" s="15" t="s">
        <v>5078</v>
      </c>
      <c r="O5145" s="15"/>
      <c r="T5145" s="15"/>
      <c r="V5145" s="15"/>
      <c r="Y5145" s="15" t="s">
        <v>5078</v>
      </c>
      <c r="Z5145" s="40" t="s">
        <v>5078</v>
      </c>
    </row>
    <row r="5146" spans="1:30" x14ac:dyDescent="0.2">
      <c r="A5146" s="15" t="s">
        <v>5079</v>
      </c>
      <c r="F5146" s="15" t="s">
        <v>5079</v>
      </c>
      <c r="O5146" s="15"/>
      <c r="T5146" s="15"/>
      <c r="V5146" s="15"/>
      <c r="Y5146" s="15" t="s">
        <v>5079</v>
      </c>
      <c r="Z5146" s="40" t="s">
        <v>5079</v>
      </c>
    </row>
    <row r="5147" spans="1:30" x14ac:dyDescent="0.2">
      <c r="A5147" s="15" t="s">
        <v>5080</v>
      </c>
      <c r="F5147" s="15" t="s">
        <v>5080</v>
      </c>
      <c r="O5147" s="15"/>
      <c r="T5147" s="15"/>
      <c r="V5147" s="15"/>
      <c r="Y5147" s="15" t="s">
        <v>5080</v>
      </c>
      <c r="Z5147" s="40" t="s">
        <v>5080</v>
      </c>
    </row>
    <row r="5148" spans="1:30" x14ac:dyDescent="0.2">
      <c r="A5148" s="15" t="s">
        <v>4279</v>
      </c>
      <c r="F5148" s="15" t="s">
        <v>4279</v>
      </c>
      <c r="O5148" s="15"/>
      <c r="T5148" s="15"/>
      <c r="V5148" s="15"/>
      <c r="Y5148" s="15" t="s">
        <v>4279</v>
      </c>
      <c r="Z5148" s="40" t="s">
        <v>4279</v>
      </c>
      <c r="AA5148" s="40" t="s">
        <v>4279</v>
      </c>
      <c r="AB5148" s="15" t="s">
        <v>4279</v>
      </c>
      <c r="AC5148" s="15" t="s">
        <v>4279</v>
      </c>
      <c r="AD5148" s="15" t="s">
        <v>14366</v>
      </c>
    </row>
    <row r="5149" spans="1:30" x14ac:dyDescent="0.2">
      <c r="A5149" s="15" t="s">
        <v>5081</v>
      </c>
      <c r="F5149" s="15" t="s">
        <v>5081</v>
      </c>
      <c r="O5149" s="15"/>
      <c r="T5149" s="15"/>
      <c r="V5149" s="15"/>
      <c r="Y5149" s="15" t="s">
        <v>5081</v>
      </c>
      <c r="Z5149" s="40" t="s">
        <v>5081</v>
      </c>
    </row>
    <row r="5150" spans="1:30" x14ac:dyDescent="0.2">
      <c r="A5150" s="15" t="s">
        <v>5082</v>
      </c>
      <c r="F5150" s="15" t="s">
        <v>5082</v>
      </c>
      <c r="O5150" s="15"/>
      <c r="T5150" s="15"/>
      <c r="V5150" s="15"/>
      <c r="Y5150" s="15" t="s">
        <v>5082</v>
      </c>
      <c r="Z5150" s="40" t="s">
        <v>5082</v>
      </c>
    </row>
    <row r="5151" spans="1:30" x14ac:dyDescent="0.2">
      <c r="A5151" s="15" t="s">
        <v>5083</v>
      </c>
      <c r="F5151" s="15" t="s">
        <v>5083</v>
      </c>
      <c r="O5151" s="15"/>
      <c r="T5151" s="15"/>
      <c r="V5151" s="15"/>
      <c r="Y5151" s="15" t="s">
        <v>5083</v>
      </c>
      <c r="Z5151" s="40" t="s">
        <v>5083</v>
      </c>
    </row>
    <row r="5152" spans="1:30" x14ac:dyDescent="0.2">
      <c r="A5152" s="15" t="s">
        <v>5084</v>
      </c>
      <c r="F5152" s="15" t="s">
        <v>5084</v>
      </c>
      <c r="O5152" s="15"/>
      <c r="T5152" s="15"/>
      <c r="V5152" s="15"/>
      <c r="Y5152" s="15" t="s">
        <v>5084</v>
      </c>
      <c r="Z5152" s="40" t="s">
        <v>5084</v>
      </c>
    </row>
    <row r="5153" spans="1:26" x14ac:dyDescent="0.2">
      <c r="A5153" s="15" t="s">
        <v>5085</v>
      </c>
      <c r="F5153" s="15" t="s">
        <v>5085</v>
      </c>
      <c r="O5153" s="15"/>
      <c r="T5153" s="15"/>
      <c r="V5153" s="15"/>
      <c r="Y5153" s="15" t="s">
        <v>5085</v>
      </c>
      <c r="Z5153" s="40" t="s">
        <v>5085</v>
      </c>
    </row>
    <row r="5154" spans="1:26" x14ac:dyDescent="0.2">
      <c r="A5154" s="15" t="s">
        <v>5086</v>
      </c>
      <c r="F5154" s="15" t="s">
        <v>5086</v>
      </c>
      <c r="O5154" s="15"/>
      <c r="T5154" s="15"/>
      <c r="V5154" s="15"/>
      <c r="Y5154" s="15" t="s">
        <v>5086</v>
      </c>
      <c r="Z5154" s="40" t="s">
        <v>5086</v>
      </c>
    </row>
    <row r="5155" spans="1:26" x14ac:dyDescent="0.2">
      <c r="A5155" s="15" t="s">
        <v>5087</v>
      </c>
      <c r="F5155" s="15" t="s">
        <v>5087</v>
      </c>
      <c r="O5155" s="15"/>
      <c r="T5155" s="15"/>
      <c r="V5155" s="15"/>
      <c r="Y5155" s="15" t="s">
        <v>5087</v>
      </c>
      <c r="Z5155" s="40" t="s">
        <v>5087</v>
      </c>
    </row>
    <row r="5156" spans="1:26" x14ac:dyDescent="0.2">
      <c r="A5156" s="15" t="s">
        <v>5088</v>
      </c>
      <c r="F5156" s="15" t="s">
        <v>5088</v>
      </c>
      <c r="O5156" s="15"/>
      <c r="T5156" s="15"/>
      <c r="V5156" s="15"/>
      <c r="Y5156" s="15" t="s">
        <v>5088</v>
      </c>
      <c r="Z5156" s="40" t="s">
        <v>5088</v>
      </c>
    </row>
    <row r="5157" spans="1:26" x14ac:dyDescent="0.2">
      <c r="A5157" s="15" t="s">
        <v>5089</v>
      </c>
      <c r="F5157" s="15" t="s">
        <v>5089</v>
      </c>
      <c r="O5157" s="15"/>
      <c r="T5157" s="15"/>
      <c r="V5157" s="15"/>
      <c r="Y5157" s="15" t="s">
        <v>5089</v>
      </c>
      <c r="Z5157" s="40" t="s">
        <v>5089</v>
      </c>
    </row>
    <row r="5158" spans="1:26" x14ac:dyDescent="0.2">
      <c r="A5158" s="15" t="s">
        <v>5090</v>
      </c>
      <c r="F5158" s="15" t="s">
        <v>5090</v>
      </c>
      <c r="O5158" s="15"/>
      <c r="T5158" s="15"/>
      <c r="V5158" s="15"/>
      <c r="Y5158" s="15" t="s">
        <v>5090</v>
      </c>
      <c r="Z5158" s="40" t="s">
        <v>5090</v>
      </c>
    </row>
    <row r="5159" spans="1:26" x14ac:dyDescent="0.2">
      <c r="A5159" s="15" t="s">
        <v>5091</v>
      </c>
      <c r="F5159" s="15" t="s">
        <v>5091</v>
      </c>
      <c r="O5159" s="15"/>
      <c r="T5159" s="15"/>
      <c r="V5159" s="15"/>
      <c r="Y5159" s="15" t="s">
        <v>5091</v>
      </c>
      <c r="Z5159" s="40" t="s">
        <v>5091</v>
      </c>
    </row>
    <row r="5160" spans="1:26" x14ac:dyDescent="0.2">
      <c r="A5160" s="15" t="s">
        <v>5092</v>
      </c>
      <c r="F5160" s="15" t="s">
        <v>5092</v>
      </c>
      <c r="O5160" s="15"/>
      <c r="T5160" s="15"/>
      <c r="V5160" s="15"/>
      <c r="Y5160" s="15" t="s">
        <v>5092</v>
      </c>
      <c r="Z5160" s="40" t="s">
        <v>5092</v>
      </c>
    </row>
    <row r="5161" spans="1:26" x14ac:dyDescent="0.2">
      <c r="A5161" s="15" t="s">
        <v>5093</v>
      </c>
      <c r="F5161" s="15" t="s">
        <v>5093</v>
      </c>
      <c r="O5161" s="15"/>
      <c r="T5161" s="15"/>
      <c r="V5161" s="15"/>
      <c r="Y5161" s="15" t="s">
        <v>5093</v>
      </c>
      <c r="Z5161" s="40" t="s">
        <v>5093</v>
      </c>
    </row>
    <row r="5162" spans="1:26" x14ac:dyDescent="0.2">
      <c r="A5162" s="15" t="s">
        <v>5094</v>
      </c>
      <c r="F5162" s="15" t="s">
        <v>5094</v>
      </c>
      <c r="O5162" s="15"/>
      <c r="T5162" s="15"/>
      <c r="V5162" s="15"/>
      <c r="Y5162" s="15" t="s">
        <v>5094</v>
      </c>
      <c r="Z5162" s="40" t="s">
        <v>5094</v>
      </c>
    </row>
    <row r="5163" spans="1:26" x14ac:dyDescent="0.2">
      <c r="A5163" s="15" t="s">
        <v>5095</v>
      </c>
      <c r="F5163" s="15" t="s">
        <v>5095</v>
      </c>
      <c r="O5163" s="15"/>
      <c r="T5163" s="15"/>
      <c r="V5163" s="15"/>
      <c r="Y5163" s="15" t="s">
        <v>5095</v>
      </c>
      <c r="Z5163" s="40" t="s">
        <v>5095</v>
      </c>
    </row>
    <row r="5164" spans="1:26" x14ac:dyDescent="0.2">
      <c r="A5164" s="15" t="s">
        <v>5096</v>
      </c>
      <c r="F5164" s="15" t="s">
        <v>5096</v>
      </c>
      <c r="O5164" s="15"/>
      <c r="T5164" s="15"/>
      <c r="V5164" s="15"/>
      <c r="Y5164" s="15" t="s">
        <v>5096</v>
      </c>
      <c r="Z5164" s="40" t="s">
        <v>5096</v>
      </c>
    </row>
    <row r="5165" spans="1:26" x14ac:dyDescent="0.2">
      <c r="A5165" s="15" t="s">
        <v>5097</v>
      </c>
      <c r="F5165" s="15" t="s">
        <v>5097</v>
      </c>
      <c r="O5165" s="15"/>
      <c r="T5165" s="15"/>
      <c r="V5165" s="15"/>
      <c r="Y5165" s="15" t="s">
        <v>5097</v>
      </c>
      <c r="Z5165" s="40" t="s">
        <v>5097</v>
      </c>
    </row>
    <row r="5166" spans="1:26" x14ac:dyDescent="0.2">
      <c r="A5166" s="15" t="s">
        <v>5098</v>
      </c>
      <c r="F5166" s="15" t="s">
        <v>5098</v>
      </c>
      <c r="O5166" s="15"/>
      <c r="T5166" s="15"/>
      <c r="V5166" s="15"/>
      <c r="Y5166" s="15" t="s">
        <v>5098</v>
      </c>
      <c r="Z5166" s="40" t="s">
        <v>5098</v>
      </c>
    </row>
    <row r="5167" spans="1:26" x14ac:dyDescent="0.2">
      <c r="A5167" s="15" t="s">
        <v>5099</v>
      </c>
      <c r="F5167" s="15" t="s">
        <v>5099</v>
      </c>
      <c r="O5167" s="15"/>
      <c r="T5167" s="15"/>
      <c r="V5167" s="15"/>
      <c r="Y5167" s="15" t="s">
        <v>5099</v>
      </c>
      <c r="Z5167" s="40" t="s">
        <v>5099</v>
      </c>
    </row>
    <row r="5168" spans="1:26" x14ac:dyDescent="0.2">
      <c r="A5168" s="15" t="s">
        <v>5100</v>
      </c>
      <c r="F5168" s="15" t="s">
        <v>5100</v>
      </c>
      <c r="O5168" s="15"/>
      <c r="T5168" s="15"/>
      <c r="V5168" s="15"/>
      <c r="Y5168" s="15" t="s">
        <v>5100</v>
      </c>
      <c r="Z5168" s="40" t="s">
        <v>5100</v>
      </c>
    </row>
    <row r="5169" spans="1:26" x14ac:dyDescent="0.2">
      <c r="A5169" s="15" t="s">
        <v>5101</v>
      </c>
      <c r="F5169" s="15" t="s">
        <v>5101</v>
      </c>
      <c r="O5169" s="15"/>
      <c r="T5169" s="15"/>
      <c r="V5169" s="15"/>
      <c r="Y5169" s="15" t="s">
        <v>5101</v>
      </c>
      <c r="Z5169" s="40" t="s">
        <v>5101</v>
      </c>
    </row>
    <row r="5170" spans="1:26" x14ac:dyDescent="0.2">
      <c r="A5170" s="15" t="s">
        <v>5102</v>
      </c>
      <c r="F5170" s="15" t="s">
        <v>5102</v>
      </c>
      <c r="O5170" s="15"/>
      <c r="T5170" s="15"/>
      <c r="V5170" s="15"/>
      <c r="Y5170" s="15" t="s">
        <v>5102</v>
      </c>
      <c r="Z5170" s="40" t="s">
        <v>5102</v>
      </c>
    </row>
    <row r="5171" spans="1:26" x14ac:dyDescent="0.2">
      <c r="A5171" s="15" t="s">
        <v>5103</v>
      </c>
      <c r="F5171" s="15" t="s">
        <v>5103</v>
      </c>
      <c r="O5171" s="15"/>
      <c r="T5171" s="15"/>
      <c r="V5171" s="15"/>
      <c r="Y5171" s="15" t="s">
        <v>5103</v>
      </c>
      <c r="Z5171" s="40" t="s">
        <v>5103</v>
      </c>
    </row>
    <row r="5172" spans="1:26" x14ac:dyDescent="0.2">
      <c r="A5172" s="15" t="s">
        <v>5104</v>
      </c>
      <c r="F5172" s="15" t="s">
        <v>5104</v>
      </c>
      <c r="O5172" s="15"/>
      <c r="T5172" s="15"/>
      <c r="V5172" s="15"/>
      <c r="Y5172" s="15" t="s">
        <v>5104</v>
      </c>
      <c r="Z5172" s="40" t="s">
        <v>5104</v>
      </c>
    </row>
    <row r="5173" spans="1:26" x14ac:dyDescent="0.2">
      <c r="A5173" s="15" t="s">
        <v>5105</v>
      </c>
      <c r="F5173" s="15" t="s">
        <v>5105</v>
      </c>
      <c r="O5173" s="15"/>
      <c r="T5173" s="15"/>
      <c r="V5173" s="15"/>
      <c r="Y5173" s="15" t="s">
        <v>5105</v>
      </c>
      <c r="Z5173" s="40" t="s">
        <v>5105</v>
      </c>
    </row>
    <row r="5174" spans="1:26" x14ac:dyDescent="0.2">
      <c r="A5174" s="15" t="s">
        <v>5106</v>
      </c>
      <c r="F5174" s="15" t="s">
        <v>5106</v>
      </c>
      <c r="O5174" s="15"/>
      <c r="T5174" s="15"/>
      <c r="V5174" s="15"/>
      <c r="Y5174" s="15" t="s">
        <v>5106</v>
      </c>
      <c r="Z5174" s="40" t="s">
        <v>5106</v>
      </c>
    </row>
    <row r="5175" spans="1:26" x14ac:dyDescent="0.2">
      <c r="A5175" s="15" t="s">
        <v>5107</v>
      </c>
      <c r="F5175" s="15" t="s">
        <v>5107</v>
      </c>
      <c r="O5175" s="15"/>
      <c r="T5175" s="15"/>
      <c r="V5175" s="15"/>
      <c r="Y5175" s="15" t="s">
        <v>5107</v>
      </c>
      <c r="Z5175" s="40" t="s">
        <v>5107</v>
      </c>
    </row>
    <row r="5176" spans="1:26" x14ac:dyDescent="0.2">
      <c r="A5176" s="15" t="s">
        <v>5108</v>
      </c>
      <c r="F5176" s="15" t="s">
        <v>5108</v>
      </c>
      <c r="O5176" s="15"/>
      <c r="T5176" s="15"/>
      <c r="V5176" s="15"/>
      <c r="Y5176" s="15" t="s">
        <v>5108</v>
      </c>
      <c r="Z5176" s="40" t="s">
        <v>5108</v>
      </c>
    </row>
    <row r="5177" spans="1:26" x14ac:dyDescent="0.2">
      <c r="A5177" s="15" t="s">
        <v>5109</v>
      </c>
      <c r="F5177" s="15" t="s">
        <v>5109</v>
      </c>
      <c r="O5177" s="15"/>
      <c r="T5177" s="15"/>
      <c r="V5177" s="15"/>
      <c r="Y5177" s="15" t="s">
        <v>5109</v>
      </c>
      <c r="Z5177" s="40" t="s">
        <v>5109</v>
      </c>
    </row>
    <row r="5178" spans="1:26" x14ac:dyDescent="0.2">
      <c r="A5178" s="15" t="s">
        <v>5110</v>
      </c>
      <c r="F5178" s="15" t="s">
        <v>5110</v>
      </c>
      <c r="O5178" s="15"/>
      <c r="T5178" s="15"/>
      <c r="V5178" s="15"/>
      <c r="Y5178" s="15" t="s">
        <v>5110</v>
      </c>
      <c r="Z5178" s="40" t="s">
        <v>5110</v>
      </c>
    </row>
    <row r="5179" spans="1:26" x14ac:dyDescent="0.2">
      <c r="A5179" s="15" t="s">
        <v>5111</v>
      </c>
      <c r="F5179" s="15" t="s">
        <v>5111</v>
      </c>
      <c r="O5179" s="15"/>
      <c r="T5179" s="15"/>
      <c r="V5179" s="15"/>
      <c r="Y5179" s="15" t="s">
        <v>5111</v>
      </c>
      <c r="Z5179" s="40" t="s">
        <v>5111</v>
      </c>
    </row>
    <row r="5180" spans="1:26" x14ac:dyDescent="0.2">
      <c r="A5180" s="15" t="s">
        <v>5112</v>
      </c>
      <c r="F5180" s="15" t="s">
        <v>5112</v>
      </c>
      <c r="O5180" s="15"/>
      <c r="T5180" s="15"/>
      <c r="V5180" s="15"/>
      <c r="Y5180" s="15" t="s">
        <v>5112</v>
      </c>
      <c r="Z5180" s="40" t="s">
        <v>5112</v>
      </c>
    </row>
    <row r="5181" spans="1:26" x14ac:dyDescent="0.2">
      <c r="A5181" s="15" t="s">
        <v>5113</v>
      </c>
      <c r="F5181" s="15" t="s">
        <v>5113</v>
      </c>
      <c r="O5181" s="15"/>
      <c r="T5181" s="15"/>
      <c r="V5181" s="15"/>
      <c r="Y5181" s="15" t="s">
        <v>5113</v>
      </c>
      <c r="Z5181" s="40" t="s">
        <v>5113</v>
      </c>
    </row>
    <row r="5182" spans="1:26" x14ac:dyDescent="0.2">
      <c r="A5182" s="15" t="s">
        <v>5114</v>
      </c>
      <c r="F5182" s="15" t="s">
        <v>5114</v>
      </c>
      <c r="O5182" s="15"/>
      <c r="T5182" s="15"/>
      <c r="V5182" s="15"/>
      <c r="Y5182" s="15" t="s">
        <v>5114</v>
      </c>
      <c r="Z5182" s="40" t="s">
        <v>5114</v>
      </c>
    </row>
    <row r="5183" spans="1:26" x14ac:dyDescent="0.2">
      <c r="A5183" s="15" t="s">
        <v>5116</v>
      </c>
      <c r="F5183" s="15" t="s">
        <v>5116</v>
      </c>
      <c r="O5183" s="15"/>
      <c r="T5183" s="15"/>
      <c r="V5183" s="15"/>
      <c r="Y5183" s="15" t="s">
        <v>5116</v>
      </c>
      <c r="Z5183" s="40" t="s">
        <v>5116</v>
      </c>
    </row>
    <row r="5184" spans="1:26" x14ac:dyDescent="0.2">
      <c r="A5184" s="15" t="s">
        <v>5117</v>
      </c>
      <c r="F5184" s="15" t="s">
        <v>5117</v>
      </c>
      <c r="O5184" s="15"/>
      <c r="T5184" s="15"/>
      <c r="V5184" s="15"/>
      <c r="Y5184" s="15" t="s">
        <v>5117</v>
      </c>
      <c r="Z5184" s="40" t="s">
        <v>5117</v>
      </c>
    </row>
    <row r="5185" spans="1:26" x14ac:dyDescent="0.2">
      <c r="A5185" s="15" t="s">
        <v>5118</v>
      </c>
      <c r="F5185" s="15" t="s">
        <v>5118</v>
      </c>
      <c r="O5185" s="15"/>
      <c r="T5185" s="15"/>
      <c r="V5185" s="15"/>
      <c r="Y5185" s="15" t="s">
        <v>5118</v>
      </c>
      <c r="Z5185" s="40" t="s">
        <v>5118</v>
      </c>
    </row>
    <row r="5186" spans="1:26" x14ac:dyDescent="0.2">
      <c r="A5186" s="15" t="s">
        <v>5119</v>
      </c>
      <c r="F5186" s="15" t="s">
        <v>5119</v>
      </c>
      <c r="O5186" s="15"/>
      <c r="T5186" s="15"/>
      <c r="V5186" s="15"/>
      <c r="Y5186" s="15" t="s">
        <v>5119</v>
      </c>
      <c r="Z5186" s="40" t="s">
        <v>5119</v>
      </c>
    </row>
    <row r="5187" spans="1:26" x14ac:dyDescent="0.2">
      <c r="A5187" s="15" t="s">
        <v>5120</v>
      </c>
      <c r="F5187" s="15" t="s">
        <v>5120</v>
      </c>
      <c r="O5187" s="15"/>
      <c r="T5187" s="15"/>
      <c r="V5187" s="15"/>
      <c r="Y5187" s="15" t="s">
        <v>5120</v>
      </c>
      <c r="Z5187" s="40" t="s">
        <v>5120</v>
      </c>
    </row>
    <row r="5188" spans="1:26" x14ac:dyDescent="0.2">
      <c r="A5188" s="15" t="s">
        <v>5121</v>
      </c>
      <c r="F5188" s="15" t="s">
        <v>5121</v>
      </c>
      <c r="O5188" s="15"/>
      <c r="T5188" s="15"/>
      <c r="V5188" s="15"/>
      <c r="Y5188" s="15" t="s">
        <v>5121</v>
      </c>
      <c r="Z5188" s="40" t="s">
        <v>5121</v>
      </c>
    </row>
    <row r="5189" spans="1:26" x14ac:dyDescent="0.2">
      <c r="A5189" s="15" t="s">
        <v>5122</v>
      </c>
      <c r="F5189" s="15" t="s">
        <v>5122</v>
      </c>
      <c r="O5189" s="15"/>
      <c r="T5189" s="15"/>
      <c r="V5189" s="15"/>
      <c r="Y5189" s="15" t="s">
        <v>5122</v>
      </c>
      <c r="Z5189" s="40" t="s">
        <v>5122</v>
      </c>
    </row>
    <row r="5190" spans="1:26" x14ac:dyDescent="0.2">
      <c r="A5190" s="15" t="s">
        <v>5123</v>
      </c>
      <c r="F5190" s="15" t="s">
        <v>5123</v>
      </c>
      <c r="O5190" s="15"/>
      <c r="T5190" s="15"/>
      <c r="V5190" s="15"/>
      <c r="Y5190" s="15" t="s">
        <v>5123</v>
      </c>
      <c r="Z5190" s="40" t="s">
        <v>5123</v>
      </c>
    </row>
    <row r="5191" spans="1:26" x14ac:dyDescent="0.2">
      <c r="A5191" s="15" t="s">
        <v>5124</v>
      </c>
      <c r="F5191" s="15" t="s">
        <v>5124</v>
      </c>
      <c r="O5191" s="15"/>
      <c r="T5191" s="15"/>
      <c r="V5191" s="15"/>
      <c r="Y5191" s="15" t="s">
        <v>5124</v>
      </c>
      <c r="Z5191" s="40" t="s">
        <v>5124</v>
      </c>
    </row>
    <row r="5192" spans="1:26" x14ac:dyDescent="0.2">
      <c r="A5192" s="15" t="s">
        <v>5126</v>
      </c>
      <c r="F5192" s="15" t="s">
        <v>5126</v>
      </c>
      <c r="O5192" s="15"/>
      <c r="T5192" s="15"/>
      <c r="V5192" s="15"/>
      <c r="Y5192" s="15" t="s">
        <v>5126</v>
      </c>
      <c r="Z5192" s="40" t="s">
        <v>5126</v>
      </c>
    </row>
    <row r="5193" spans="1:26" x14ac:dyDescent="0.2">
      <c r="A5193" s="15" t="s">
        <v>5127</v>
      </c>
      <c r="F5193" s="15" t="s">
        <v>5127</v>
      </c>
      <c r="O5193" s="15"/>
      <c r="T5193" s="15"/>
      <c r="V5193" s="15"/>
      <c r="Y5193" s="15" t="s">
        <v>5127</v>
      </c>
      <c r="Z5193" s="40" t="s">
        <v>5127</v>
      </c>
    </row>
    <row r="5194" spans="1:26" x14ac:dyDescent="0.2">
      <c r="A5194" s="15" t="s">
        <v>5128</v>
      </c>
      <c r="F5194" s="15" t="s">
        <v>5128</v>
      </c>
      <c r="O5194" s="15"/>
      <c r="T5194" s="15"/>
      <c r="V5194" s="15"/>
      <c r="Y5194" s="15" t="s">
        <v>5128</v>
      </c>
      <c r="Z5194" s="40" t="s">
        <v>5128</v>
      </c>
    </row>
    <row r="5195" spans="1:26" x14ac:dyDescent="0.2">
      <c r="A5195" s="15" t="s">
        <v>5129</v>
      </c>
      <c r="F5195" s="15" t="s">
        <v>5129</v>
      </c>
      <c r="O5195" s="15"/>
      <c r="T5195" s="15"/>
      <c r="V5195" s="15"/>
      <c r="Y5195" s="15" t="s">
        <v>5129</v>
      </c>
      <c r="Z5195" s="40" t="s">
        <v>5129</v>
      </c>
    </row>
    <row r="5196" spans="1:26" x14ac:dyDescent="0.2">
      <c r="A5196" s="15" t="s">
        <v>5130</v>
      </c>
      <c r="F5196" s="15" t="s">
        <v>5130</v>
      </c>
      <c r="O5196" s="15"/>
      <c r="T5196" s="15"/>
      <c r="V5196" s="15"/>
      <c r="Y5196" s="15" t="s">
        <v>5130</v>
      </c>
      <c r="Z5196" s="40" t="s">
        <v>5130</v>
      </c>
    </row>
    <row r="5197" spans="1:26" x14ac:dyDescent="0.2">
      <c r="A5197" s="15" t="s">
        <v>5131</v>
      </c>
      <c r="F5197" s="15" t="s">
        <v>5131</v>
      </c>
      <c r="O5197" s="15"/>
      <c r="T5197" s="15"/>
      <c r="V5197" s="15"/>
      <c r="Y5197" s="15" t="s">
        <v>5131</v>
      </c>
      <c r="Z5197" s="40" t="s">
        <v>5131</v>
      </c>
    </row>
    <row r="5198" spans="1:26" x14ac:dyDescent="0.2">
      <c r="A5198" s="15" t="s">
        <v>5132</v>
      </c>
      <c r="F5198" s="15" t="s">
        <v>5132</v>
      </c>
      <c r="O5198" s="15"/>
      <c r="T5198" s="15"/>
      <c r="V5198" s="15"/>
      <c r="Y5198" s="15" t="s">
        <v>5132</v>
      </c>
      <c r="Z5198" s="40" t="s">
        <v>5132</v>
      </c>
    </row>
    <row r="5199" spans="1:26" x14ac:dyDescent="0.2">
      <c r="A5199" s="15" t="s">
        <v>5133</v>
      </c>
      <c r="F5199" s="15" t="s">
        <v>5133</v>
      </c>
      <c r="O5199" s="15"/>
      <c r="T5199" s="15"/>
      <c r="V5199" s="15"/>
      <c r="Y5199" s="15" t="s">
        <v>5133</v>
      </c>
      <c r="Z5199" s="40" t="s">
        <v>5133</v>
      </c>
    </row>
    <row r="5200" spans="1:26" x14ac:dyDescent="0.2">
      <c r="A5200" s="15" t="s">
        <v>5134</v>
      </c>
      <c r="F5200" s="15" t="s">
        <v>5134</v>
      </c>
      <c r="O5200" s="15"/>
      <c r="T5200" s="15"/>
      <c r="V5200" s="15"/>
      <c r="Y5200" s="15" t="s">
        <v>5134</v>
      </c>
      <c r="Z5200" s="40" t="s">
        <v>5134</v>
      </c>
    </row>
    <row r="5201" spans="1:30" x14ac:dyDescent="0.2">
      <c r="A5201" s="15" t="s">
        <v>5135</v>
      </c>
      <c r="F5201" s="15" t="s">
        <v>5135</v>
      </c>
      <c r="O5201" s="15"/>
      <c r="T5201" s="15"/>
      <c r="V5201" s="15"/>
      <c r="Y5201" s="15" t="s">
        <v>5135</v>
      </c>
      <c r="Z5201" s="40" t="s">
        <v>5135</v>
      </c>
    </row>
    <row r="5202" spans="1:30" x14ac:dyDescent="0.2">
      <c r="A5202" s="15" t="s">
        <v>5136</v>
      </c>
      <c r="F5202" s="15" t="s">
        <v>5136</v>
      </c>
      <c r="O5202" s="15"/>
      <c r="T5202" s="15"/>
      <c r="V5202" s="15"/>
      <c r="Y5202" s="15" t="s">
        <v>5136</v>
      </c>
      <c r="Z5202" s="40" t="s">
        <v>5136</v>
      </c>
    </row>
    <row r="5203" spans="1:30" x14ac:dyDescent="0.2">
      <c r="A5203" s="15" t="s">
        <v>43</v>
      </c>
      <c r="F5203" s="15" t="s">
        <v>43</v>
      </c>
      <c r="O5203" s="15"/>
      <c r="T5203" s="15"/>
      <c r="V5203" s="15"/>
      <c r="Y5203" s="15" t="s">
        <v>43</v>
      </c>
      <c r="Z5203" s="40" t="s">
        <v>43</v>
      </c>
      <c r="AA5203" s="40" t="s">
        <v>43</v>
      </c>
      <c r="AB5203" s="15" t="s">
        <v>43</v>
      </c>
      <c r="AC5203" s="15" t="s">
        <v>43</v>
      </c>
      <c r="AD5203" s="15" t="s">
        <v>14367</v>
      </c>
    </row>
    <row r="5204" spans="1:30" x14ac:dyDescent="0.2">
      <c r="A5204" s="15" t="s">
        <v>5137</v>
      </c>
      <c r="F5204" s="15" t="s">
        <v>5137</v>
      </c>
      <c r="O5204" s="15"/>
      <c r="T5204" s="15"/>
      <c r="V5204" s="15"/>
      <c r="Y5204" s="15" t="s">
        <v>5137</v>
      </c>
      <c r="Z5204" s="40" t="s">
        <v>5137</v>
      </c>
      <c r="AA5204" s="40" t="s">
        <v>5137</v>
      </c>
      <c r="AB5204" s="15" t="s">
        <v>5137</v>
      </c>
      <c r="AC5204" s="15" t="s">
        <v>5137</v>
      </c>
      <c r="AD5204" s="15" t="s">
        <v>38</v>
      </c>
    </row>
    <row r="5205" spans="1:30" x14ac:dyDescent="0.2">
      <c r="A5205" s="15" t="s">
        <v>5138</v>
      </c>
      <c r="F5205" s="15" t="s">
        <v>5138</v>
      </c>
      <c r="O5205" s="15"/>
      <c r="T5205" s="15"/>
      <c r="V5205" s="15"/>
      <c r="Y5205" s="15" t="s">
        <v>5138</v>
      </c>
      <c r="Z5205" s="40" t="s">
        <v>5138</v>
      </c>
      <c r="AA5205" s="40" t="s">
        <v>5138</v>
      </c>
      <c r="AB5205" s="15" t="s">
        <v>5138</v>
      </c>
      <c r="AC5205" s="15" t="s">
        <v>5138</v>
      </c>
      <c r="AD5205" s="15" t="s">
        <v>65</v>
      </c>
    </row>
    <row r="5206" spans="1:30" x14ac:dyDescent="0.2">
      <c r="A5206" s="15" t="s">
        <v>5139</v>
      </c>
      <c r="F5206" s="15" t="s">
        <v>5139</v>
      </c>
      <c r="O5206" s="15"/>
      <c r="T5206" s="15"/>
      <c r="V5206" s="15"/>
      <c r="Y5206" s="15" t="s">
        <v>5139</v>
      </c>
      <c r="Z5206" s="40" t="s">
        <v>5139</v>
      </c>
      <c r="AA5206" s="40" t="s">
        <v>5139</v>
      </c>
      <c r="AB5206" s="15" t="s">
        <v>5139</v>
      </c>
      <c r="AC5206" s="15" t="s">
        <v>5139</v>
      </c>
      <c r="AD5206" s="15" t="s">
        <v>12814</v>
      </c>
    </row>
    <row r="5207" spans="1:30" x14ac:dyDescent="0.2">
      <c r="A5207" s="15" t="s">
        <v>5140</v>
      </c>
      <c r="F5207" s="15" t="s">
        <v>5140</v>
      </c>
      <c r="O5207" s="15"/>
      <c r="T5207" s="15"/>
      <c r="V5207" s="15"/>
      <c r="Y5207" s="15" t="s">
        <v>5140</v>
      </c>
      <c r="Z5207" s="40" t="s">
        <v>5140</v>
      </c>
      <c r="AA5207" s="40" t="s">
        <v>5140</v>
      </c>
      <c r="AB5207" s="15" t="s">
        <v>5140</v>
      </c>
      <c r="AC5207" s="15" t="s">
        <v>5140</v>
      </c>
      <c r="AD5207" s="15" t="s">
        <v>14368</v>
      </c>
    </row>
    <row r="5208" spans="1:30" x14ac:dyDescent="0.2">
      <c r="A5208" s="15" t="s">
        <v>5141</v>
      </c>
      <c r="F5208" s="15" t="s">
        <v>5141</v>
      </c>
      <c r="O5208" s="15"/>
      <c r="T5208" s="15"/>
      <c r="V5208" s="15"/>
      <c r="Y5208" s="15" t="s">
        <v>5141</v>
      </c>
      <c r="Z5208" s="40" t="s">
        <v>5141</v>
      </c>
      <c r="AA5208" s="40" t="s">
        <v>5141</v>
      </c>
      <c r="AB5208" s="15" t="s">
        <v>5141</v>
      </c>
      <c r="AC5208" s="15" t="s">
        <v>5141</v>
      </c>
      <c r="AD5208" s="15" t="s">
        <v>65</v>
      </c>
    </row>
    <row r="5209" spans="1:30" x14ac:dyDescent="0.2">
      <c r="A5209" s="15" t="s">
        <v>5142</v>
      </c>
      <c r="F5209" s="15" t="s">
        <v>5142</v>
      </c>
      <c r="O5209" s="15"/>
      <c r="T5209" s="15"/>
      <c r="V5209" s="15"/>
      <c r="Y5209" s="15" t="s">
        <v>5142</v>
      </c>
      <c r="Z5209" s="40" t="s">
        <v>5142</v>
      </c>
    </row>
    <row r="5210" spans="1:30" x14ac:dyDescent="0.2">
      <c r="A5210" s="15" t="s">
        <v>5143</v>
      </c>
      <c r="F5210" s="15" t="s">
        <v>5143</v>
      </c>
      <c r="O5210" s="15"/>
      <c r="T5210" s="15"/>
      <c r="V5210" s="15"/>
      <c r="Y5210" s="15" t="s">
        <v>5143</v>
      </c>
      <c r="Z5210" s="40" t="s">
        <v>5143</v>
      </c>
    </row>
    <row r="5211" spans="1:30" x14ac:dyDescent="0.2">
      <c r="A5211" s="15" t="s">
        <v>5144</v>
      </c>
      <c r="F5211" s="15" t="s">
        <v>5144</v>
      </c>
      <c r="O5211" s="15"/>
      <c r="T5211" s="15"/>
      <c r="V5211" s="15"/>
      <c r="Y5211" s="15" t="s">
        <v>5144</v>
      </c>
      <c r="Z5211" s="40" t="s">
        <v>5144</v>
      </c>
      <c r="AA5211" s="40" t="s">
        <v>5142</v>
      </c>
      <c r="AB5211" s="15" t="s">
        <v>5142</v>
      </c>
      <c r="AC5211" s="15" t="s">
        <v>5142</v>
      </c>
      <c r="AD5211" s="15" t="s">
        <v>14369</v>
      </c>
    </row>
    <row r="5212" spans="1:30" x14ac:dyDescent="0.2">
      <c r="A5212" s="15" t="s">
        <v>5145</v>
      </c>
      <c r="F5212" s="15" t="s">
        <v>5145</v>
      </c>
      <c r="O5212" s="15"/>
      <c r="T5212" s="15"/>
      <c r="V5212" s="15"/>
      <c r="Y5212" s="15" t="s">
        <v>5145</v>
      </c>
      <c r="Z5212" s="40" t="s">
        <v>5145</v>
      </c>
      <c r="AA5212" s="40" t="s">
        <v>5145</v>
      </c>
      <c r="AB5212" s="15" t="s">
        <v>5145</v>
      </c>
      <c r="AC5212" s="15" t="s">
        <v>5145</v>
      </c>
      <c r="AD5212" s="15" t="s">
        <v>14370</v>
      </c>
    </row>
    <row r="5213" spans="1:30" x14ac:dyDescent="0.2">
      <c r="O5213" s="15"/>
      <c r="T5213" s="15"/>
      <c r="V5213" s="15"/>
      <c r="AA5213" s="40" t="s">
        <v>5146</v>
      </c>
      <c r="AB5213" s="15" t="s">
        <v>5146</v>
      </c>
      <c r="AC5213" s="15" t="s">
        <v>5146</v>
      </c>
      <c r="AD5213" s="15" t="s">
        <v>15204</v>
      </c>
    </row>
    <row r="5214" spans="1:30" x14ac:dyDescent="0.2">
      <c r="O5214" s="15"/>
      <c r="T5214" s="15"/>
      <c r="V5214" s="15"/>
      <c r="AA5214" s="40" t="s">
        <v>5147</v>
      </c>
      <c r="AB5214" s="15" t="s">
        <v>5147</v>
      </c>
      <c r="AC5214" s="15" t="s">
        <v>5147</v>
      </c>
      <c r="AD5214" s="15" t="s">
        <v>57</v>
      </c>
    </row>
    <row r="5215" spans="1:30" x14ac:dyDescent="0.2">
      <c r="O5215" s="15"/>
      <c r="T5215" s="15"/>
      <c r="V5215" s="15"/>
      <c r="AA5215" s="40" t="s">
        <v>5148</v>
      </c>
      <c r="AB5215" s="15" t="s">
        <v>5148</v>
      </c>
      <c r="AC5215" s="15" t="s">
        <v>5148</v>
      </c>
      <c r="AD5215" s="15" t="s">
        <v>4911</v>
      </c>
    </row>
    <row r="5216" spans="1:30" x14ac:dyDescent="0.2">
      <c r="O5216" s="15"/>
      <c r="T5216" s="15"/>
      <c r="V5216" s="15"/>
      <c r="AA5216" s="40" t="s">
        <v>10132</v>
      </c>
      <c r="AB5216" s="15" t="s">
        <v>10132</v>
      </c>
      <c r="AC5216" s="15" t="s">
        <v>10132</v>
      </c>
      <c r="AD5216" s="15" t="s">
        <v>65</v>
      </c>
    </row>
    <row r="5217" spans="15:30" x14ac:dyDescent="0.2">
      <c r="O5217" s="15"/>
      <c r="T5217" s="15"/>
      <c r="V5217" s="15"/>
      <c r="AA5217" s="40" t="s">
        <v>10133</v>
      </c>
      <c r="AB5217" s="15" t="s">
        <v>10133</v>
      </c>
      <c r="AC5217" s="15" t="s">
        <v>10133</v>
      </c>
      <c r="AD5217" s="15" t="s">
        <v>14371</v>
      </c>
    </row>
    <row r="5218" spans="15:30" x14ac:dyDescent="0.2">
      <c r="O5218" s="15"/>
      <c r="T5218" s="15"/>
      <c r="V5218" s="15"/>
      <c r="AA5218" s="40" t="s">
        <v>10134</v>
      </c>
      <c r="AB5218" s="15" t="s">
        <v>10134</v>
      </c>
      <c r="AC5218" s="15" t="s">
        <v>10134</v>
      </c>
      <c r="AD5218" s="15" t="s">
        <v>14372</v>
      </c>
    </row>
    <row r="5219" spans="15:30" x14ac:dyDescent="0.2">
      <c r="O5219" s="15"/>
      <c r="T5219" s="15"/>
      <c r="V5219" s="15"/>
      <c r="AA5219" s="40" t="s">
        <v>10135</v>
      </c>
      <c r="AB5219" s="15" t="s">
        <v>10135</v>
      </c>
      <c r="AC5219" s="15" t="s">
        <v>10135</v>
      </c>
      <c r="AD5219" s="15" t="s">
        <v>14373</v>
      </c>
    </row>
    <row r="5220" spans="15:30" x14ac:dyDescent="0.2">
      <c r="O5220" s="15"/>
      <c r="T5220" s="15"/>
      <c r="V5220" s="15"/>
      <c r="AA5220" s="40" t="s">
        <v>10136</v>
      </c>
      <c r="AB5220" s="15" t="s">
        <v>10136</v>
      </c>
      <c r="AC5220" s="15" t="s">
        <v>10136</v>
      </c>
      <c r="AD5220" s="15" t="s">
        <v>14374</v>
      </c>
    </row>
    <row r="5221" spans="15:30" x14ac:dyDescent="0.2">
      <c r="O5221" s="15"/>
      <c r="T5221" s="15"/>
      <c r="V5221" s="15"/>
      <c r="AA5221" s="40" t="s">
        <v>10137</v>
      </c>
      <c r="AB5221" s="15" t="s">
        <v>10137</v>
      </c>
      <c r="AC5221" s="15" t="s">
        <v>10137</v>
      </c>
      <c r="AD5221" s="15" t="s">
        <v>14375</v>
      </c>
    </row>
    <row r="5222" spans="15:30" x14ac:dyDescent="0.2">
      <c r="O5222" s="15"/>
      <c r="T5222" s="15"/>
      <c r="V5222" s="15"/>
      <c r="AA5222" s="40" t="s">
        <v>10138</v>
      </c>
      <c r="AB5222" s="15" t="s">
        <v>10138</v>
      </c>
      <c r="AC5222" s="15" t="s">
        <v>10138</v>
      </c>
      <c r="AD5222" s="15" t="s">
        <v>10234</v>
      </c>
    </row>
    <row r="5223" spans="15:30" x14ac:dyDescent="0.2">
      <c r="O5223" s="15"/>
      <c r="T5223" s="15"/>
      <c r="V5223" s="15"/>
      <c r="AA5223" s="40" t="s">
        <v>5149</v>
      </c>
      <c r="AB5223" s="15" t="s">
        <v>5149</v>
      </c>
      <c r="AC5223" s="15" t="s">
        <v>5149</v>
      </c>
      <c r="AD5223" s="15" t="s">
        <v>4916</v>
      </c>
    </row>
    <row r="5224" spans="15:30" x14ac:dyDescent="0.2">
      <c r="O5224" s="15"/>
      <c r="T5224" s="15"/>
      <c r="V5224" s="15"/>
      <c r="AA5224" s="40" t="s">
        <v>5150</v>
      </c>
      <c r="AB5224" s="15" t="s">
        <v>5150</v>
      </c>
      <c r="AC5224" s="15" t="s">
        <v>5150</v>
      </c>
      <c r="AD5224" s="15" t="s">
        <v>65</v>
      </c>
    </row>
    <row r="5225" spans="15:30" x14ac:dyDescent="0.2">
      <c r="O5225" s="15"/>
      <c r="T5225" s="15"/>
      <c r="V5225" s="15"/>
      <c r="AA5225" s="40" t="s">
        <v>5151</v>
      </c>
      <c r="AB5225" s="15" t="s">
        <v>5151</v>
      </c>
      <c r="AC5225" s="15" t="s">
        <v>5151</v>
      </c>
      <c r="AD5225" s="15" t="s">
        <v>14376</v>
      </c>
    </row>
    <row r="5226" spans="15:30" x14ac:dyDescent="0.2">
      <c r="O5226" s="15"/>
      <c r="T5226" s="15"/>
      <c r="V5226" s="15"/>
      <c r="AA5226" s="40" t="s">
        <v>5152</v>
      </c>
      <c r="AB5226" s="15" t="s">
        <v>5152</v>
      </c>
      <c r="AC5226" s="15" t="s">
        <v>5152</v>
      </c>
      <c r="AD5226" s="15" t="s">
        <v>14377</v>
      </c>
    </row>
    <row r="5227" spans="15:30" x14ac:dyDescent="0.2">
      <c r="O5227" s="15"/>
      <c r="T5227" s="15"/>
      <c r="V5227" s="15"/>
      <c r="AA5227" s="40" t="s">
        <v>5153</v>
      </c>
      <c r="AB5227" s="15" t="s">
        <v>5153</v>
      </c>
      <c r="AC5227" s="15" t="s">
        <v>5153</v>
      </c>
      <c r="AD5227" s="15" t="s">
        <v>14378</v>
      </c>
    </row>
    <row r="5228" spans="15:30" x14ac:dyDescent="0.2">
      <c r="O5228" s="15"/>
      <c r="T5228" s="15"/>
      <c r="V5228" s="15"/>
      <c r="AA5228" s="40" t="s">
        <v>5154</v>
      </c>
      <c r="AB5228" s="15" t="s">
        <v>5154</v>
      </c>
      <c r="AC5228" s="15" t="s">
        <v>5154</v>
      </c>
      <c r="AD5228" s="15" t="s">
        <v>14379</v>
      </c>
    </row>
    <row r="5229" spans="15:30" x14ac:dyDescent="0.2">
      <c r="O5229" s="15"/>
      <c r="T5229" s="15"/>
      <c r="V5229" s="15"/>
      <c r="AA5229" s="40" t="s">
        <v>5155</v>
      </c>
      <c r="AB5229" s="15" t="s">
        <v>5155</v>
      </c>
      <c r="AC5229" s="15" t="s">
        <v>5155</v>
      </c>
      <c r="AD5229" s="15" t="s">
        <v>14380</v>
      </c>
    </row>
    <row r="5230" spans="15:30" x14ac:dyDescent="0.2">
      <c r="O5230" s="15"/>
      <c r="T5230" s="15"/>
      <c r="V5230" s="15"/>
      <c r="AA5230" s="40" t="s">
        <v>5156</v>
      </c>
      <c r="AB5230" s="15" t="s">
        <v>5156</v>
      </c>
      <c r="AC5230" s="15" t="s">
        <v>5156</v>
      </c>
      <c r="AD5230" s="15" t="s">
        <v>14381</v>
      </c>
    </row>
    <row r="5231" spans="15:30" x14ac:dyDescent="0.2">
      <c r="O5231" s="15"/>
      <c r="T5231" s="15"/>
      <c r="V5231" s="15"/>
      <c r="AA5231" s="40" t="s">
        <v>10139</v>
      </c>
      <c r="AB5231" s="15" t="s">
        <v>10139</v>
      </c>
      <c r="AC5231" s="15" t="s">
        <v>10139</v>
      </c>
      <c r="AD5231" s="15" t="s">
        <v>10235</v>
      </c>
    </row>
    <row r="5232" spans="15:30" x14ac:dyDescent="0.2">
      <c r="O5232" s="15"/>
      <c r="T5232" s="15"/>
      <c r="V5232" s="15"/>
      <c r="AA5232" s="40" t="s">
        <v>5157</v>
      </c>
      <c r="AB5232" s="15" t="s">
        <v>5157</v>
      </c>
      <c r="AC5232" s="15" t="s">
        <v>5157</v>
      </c>
      <c r="AD5232" s="15" t="s">
        <v>5504</v>
      </c>
    </row>
    <row r="5233" spans="1:30" x14ac:dyDescent="0.2">
      <c r="O5233" s="15"/>
      <c r="T5233" s="15"/>
      <c r="V5233" s="15"/>
      <c r="AA5233" s="40" t="s">
        <v>10140</v>
      </c>
      <c r="AB5233" s="15" t="s">
        <v>10140</v>
      </c>
      <c r="AC5233" s="15" t="s">
        <v>10140</v>
      </c>
      <c r="AD5233" s="15" t="s">
        <v>65</v>
      </c>
    </row>
    <row r="5234" spans="1:30" x14ac:dyDescent="0.2">
      <c r="O5234" s="15"/>
      <c r="T5234" s="15"/>
      <c r="V5234" s="15"/>
      <c r="AA5234" s="40" t="s">
        <v>10141</v>
      </c>
      <c r="AB5234" s="15" t="s">
        <v>10141</v>
      </c>
      <c r="AC5234" s="15" t="s">
        <v>10141</v>
      </c>
      <c r="AD5234" s="15" t="s">
        <v>14435</v>
      </c>
    </row>
    <row r="5235" spans="1:30" x14ac:dyDescent="0.2">
      <c r="O5235" s="15"/>
      <c r="T5235" s="15"/>
      <c r="V5235" s="15"/>
      <c r="AA5235" s="40" t="s">
        <v>10142</v>
      </c>
      <c r="AB5235" s="15" t="s">
        <v>10142</v>
      </c>
      <c r="AC5235" s="15" t="s">
        <v>10142</v>
      </c>
      <c r="AD5235" s="15" t="s">
        <v>14382</v>
      </c>
    </row>
    <row r="5236" spans="1:30" x14ac:dyDescent="0.2">
      <c r="A5236" s="15" t="s">
        <v>5146</v>
      </c>
      <c r="F5236" s="15" t="s">
        <v>5146</v>
      </c>
      <c r="O5236" s="15"/>
      <c r="T5236" s="15"/>
      <c r="V5236" s="15"/>
      <c r="Y5236" s="15" t="s">
        <v>5146</v>
      </c>
      <c r="Z5236" s="40" t="s">
        <v>5146</v>
      </c>
      <c r="AA5236" s="40" t="s">
        <v>5161</v>
      </c>
      <c r="AB5236" s="15" t="s">
        <v>5161</v>
      </c>
      <c r="AC5236" s="15" t="s">
        <v>5161</v>
      </c>
      <c r="AD5236" s="15" t="s">
        <v>15205</v>
      </c>
    </row>
    <row r="5237" spans="1:30" x14ac:dyDescent="0.2">
      <c r="A5237" s="15" t="s">
        <v>5147</v>
      </c>
      <c r="F5237" s="15" t="s">
        <v>5147</v>
      </c>
      <c r="O5237" s="15"/>
      <c r="T5237" s="15"/>
      <c r="V5237" s="15"/>
      <c r="Y5237" s="15" t="s">
        <v>5147</v>
      </c>
      <c r="Z5237" s="40" t="s">
        <v>5147</v>
      </c>
      <c r="AA5237" s="40" t="s">
        <v>5162</v>
      </c>
      <c r="AB5237" s="15" t="s">
        <v>5162</v>
      </c>
      <c r="AC5237" s="15" t="s">
        <v>5162</v>
      </c>
      <c r="AD5237" s="15" t="s">
        <v>38</v>
      </c>
    </row>
    <row r="5238" spans="1:30" x14ac:dyDescent="0.2">
      <c r="A5238" s="15" t="s">
        <v>5148</v>
      </c>
      <c r="F5238" s="15" t="s">
        <v>5148</v>
      </c>
      <c r="O5238" s="15"/>
      <c r="T5238" s="15"/>
      <c r="V5238" s="15"/>
      <c r="Y5238" s="15" t="s">
        <v>5148</v>
      </c>
      <c r="Z5238" s="40" t="s">
        <v>5148</v>
      </c>
      <c r="AA5238" s="40" t="s">
        <v>5164</v>
      </c>
      <c r="AB5238" s="15" t="s">
        <v>5164</v>
      </c>
      <c r="AC5238" s="15" t="s">
        <v>5164</v>
      </c>
      <c r="AD5238" s="15" t="s">
        <v>5308</v>
      </c>
    </row>
    <row r="5239" spans="1:30" x14ac:dyDescent="0.2">
      <c r="A5239" s="15" t="s">
        <v>5149</v>
      </c>
      <c r="F5239" s="15" t="s">
        <v>5149</v>
      </c>
      <c r="O5239" s="15"/>
      <c r="T5239" s="15"/>
      <c r="V5239" s="15"/>
      <c r="Y5239" s="15" t="s">
        <v>5149</v>
      </c>
      <c r="Z5239" s="40" t="s">
        <v>5149</v>
      </c>
      <c r="AA5239" s="40" t="s">
        <v>5166</v>
      </c>
      <c r="AB5239" s="15" t="s">
        <v>5166</v>
      </c>
      <c r="AC5239" s="15" t="s">
        <v>5166</v>
      </c>
      <c r="AD5239" s="15" t="s">
        <v>14383</v>
      </c>
    </row>
    <row r="5240" spans="1:30" x14ac:dyDescent="0.2">
      <c r="A5240" s="15" t="s">
        <v>5150</v>
      </c>
      <c r="F5240" s="15" t="s">
        <v>5150</v>
      </c>
      <c r="O5240" s="15"/>
      <c r="T5240" s="15"/>
      <c r="V5240" s="15"/>
      <c r="Y5240" s="15" t="s">
        <v>5150</v>
      </c>
      <c r="Z5240" s="40" t="s">
        <v>5150</v>
      </c>
      <c r="AA5240" s="40" t="s">
        <v>10148</v>
      </c>
      <c r="AB5240" s="15" t="s">
        <v>10148</v>
      </c>
      <c r="AC5240" s="15" t="s">
        <v>10148</v>
      </c>
      <c r="AD5240" s="15" t="s">
        <v>65</v>
      </c>
    </row>
    <row r="5241" spans="1:30" x14ac:dyDescent="0.2">
      <c r="A5241" s="15" t="s">
        <v>5151</v>
      </c>
      <c r="F5241" s="15" t="s">
        <v>5151</v>
      </c>
      <c r="O5241" s="15"/>
      <c r="T5241" s="15"/>
      <c r="V5241" s="15"/>
      <c r="Y5241" s="15" t="s">
        <v>5151</v>
      </c>
      <c r="Z5241" s="40" t="s">
        <v>5151</v>
      </c>
      <c r="AA5241" s="40" t="s">
        <v>10149</v>
      </c>
      <c r="AB5241" s="15" t="s">
        <v>10149</v>
      </c>
      <c r="AC5241" s="15" t="s">
        <v>10149</v>
      </c>
      <c r="AD5241" s="15" t="s">
        <v>14384</v>
      </c>
    </row>
    <row r="5242" spans="1:30" x14ac:dyDescent="0.2">
      <c r="A5242" s="15" t="s">
        <v>5152</v>
      </c>
      <c r="F5242" s="15" t="s">
        <v>5152</v>
      </c>
      <c r="O5242" s="15"/>
      <c r="T5242" s="15"/>
      <c r="V5242" s="15"/>
      <c r="Y5242" s="15" t="s">
        <v>5152</v>
      </c>
      <c r="Z5242" s="40" t="s">
        <v>5152</v>
      </c>
      <c r="AA5242" s="40" t="s">
        <v>10150</v>
      </c>
      <c r="AB5242" s="15" t="s">
        <v>10150</v>
      </c>
      <c r="AC5242" s="15" t="s">
        <v>10150</v>
      </c>
      <c r="AD5242" s="15" t="s">
        <v>14385</v>
      </c>
    </row>
    <row r="5243" spans="1:30" x14ac:dyDescent="0.2">
      <c r="A5243" s="15" t="s">
        <v>5153</v>
      </c>
      <c r="F5243" s="15" t="s">
        <v>5153</v>
      </c>
      <c r="O5243" s="15"/>
      <c r="T5243" s="15"/>
      <c r="V5243" s="15"/>
      <c r="Y5243" s="15" t="s">
        <v>5153</v>
      </c>
      <c r="Z5243" s="40" t="s">
        <v>5153</v>
      </c>
      <c r="AA5243" s="40" t="s">
        <v>10151</v>
      </c>
      <c r="AB5243" s="15" t="s">
        <v>10151</v>
      </c>
      <c r="AC5243" s="15" t="s">
        <v>10151</v>
      </c>
      <c r="AD5243" s="15" t="s">
        <v>14386</v>
      </c>
    </row>
    <row r="5244" spans="1:30" x14ac:dyDescent="0.2">
      <c r="A5244" s="15" t="s">
        <v>5154</v>
      </c>
      <c r="F5244" s="15" t="s">
        <v>5154</v>
      </c>
      <c r="O5244" s="15"/>
      <c r="T5244" s="15"/>
      <c r="V5244" s="15"/>
      <c r="Y5244" s="15" t="s">
        <v>5154</v>
      </c>
      <c r="Z5244" s="40" t="s">
        <v>5154</v>
      </c>
      <c r="AA5244" s="40" t="s">
        <v>10152</v>
      </c>
      <c r="AB5244" s="15" t="s">
        <v>10152</v>
      </c>
      <c r="AC5244" s="15" t="s">
        <v>10152</v>
      </c>
      <c r="AD5244" s="15" t="s">
        <v>14387</v>
      </c>
    </row>
    <row r="5245" spans="1:30" x14ac:dyDescent="0.2">
      <c r="A5245" s="15" t="s">
        <v>5155</v>
      </c>
      <c r="F5245" s="15" t="s">
        <v>5155</v>
      </c>
      <c r="O5245" s="15"/>
      <c r="T5245" s="15"/>
      <c r="V5245" s="15"/>
      <c r="Y5245" s="15" t="s">
        <v>5155</v>
      </c>
      <c r="Z5245" s="40" t="s">
        <v>5155</v>
      </c>
      <c r="AA5245" s="40" t="s">
        <v>10153</v>
      </c>
      <c r="AB5245" s="15" t="s">
        <v>10153</v>
      </c>
      <c r="AC5245" s="15" t="s">
        <v>10153</v>
      </c>
      <c r="AD5245" s="15" t="s">
        <v>14388</v>
      </c>
    </row>
    <row r="5246" spans="1:30" x14ac:dyDescent="0.2">
      <c r="A5246" s="15" t="s">
        <v>5156</v>
      </c>
      <c r="F5246" s="15" t="s">
        <v>5156</v>
      </c>
      <c r="O5246" s="15"/>
      <c r="T5246" s="15"/>
      <c r="V5246" s="15"/>
      <c r="Y5246" s="15" t="s">
        <v>5156</v>
      </c>
      <c r="Z5246" s="40" t="s">
        <v>5156</v>
      </c>
      <c r="AA5246" s="40" t="s">
        <v>10154</v>
      </c>
      <c r="AB5246" s="15" t="s">
        <v>10154</v>
      </c>
      <c r="AC5246" s="15" t="s">
        <v>10154</v>
      </c>
      <c r="AD5246" s="15" t="s">
        <v>14389</v>
      </c>
    </row>
    <row r="5247" spans="1:30" x14ac:dyDescent="0.2">
      <c r="A5247" s="15" t="s">
        <v>5157</v>
      </c>
      <c r="F5247" s="15" t="s">
        <v>5157</v>
      </c>
      <c r="O5247" s="15"/>
      <c r="T5247" s="15"/>
      <c r="V5247" s="15"/>
      <c r="Y5247" s="15" t="s">
        <v>5157</v>
      </c>
      <c r="Z5247" s="40" t="s">
        <v>5157</v>
      </c>
      <c r="AA5247" s="40" t="s">
        <v>10155</v>
      </c>
      <c r="AB5247" s="15" t="s">
        <v>10155</v>
      </c>
      <c r="AC5247" s="15" t="s">
        <v>10155</v>
      </c>
      <c r="AD5247" s="15" t="s">
        <v>14390</v>
      </c>
    </row>
    <row r="5248" spans="1:30" x14ac:dyDescent="0.2">
      <c r="A5248" s="15" t="s">
        <v>5158</v>
      </c>
      <c r="F5248" s="15" t="s">
        <v>5158</v>
      </c>
      <c r="O5248" s="15"/>
      <c r="T5248" s="15"/>
      <c r="V5248" s="15"/>
      <c r="Y5248" s="15" t="s">
        <v>5158</v>
      </c>
      <c r="Z5248" s="40" t="s">
        <v>5158</v>
      </c>
      <c r="AA5248" s="40" t="s">
        <v>10156</v>
      </c>
      <c r="AB5248" s="15" t="s">
        <v>10156</v>
      </c>
      <c r="AC5248" s="15" t="s">
        <v>10156</v>
      </c>
      <c r="AD5248" s="15" t="s">
        <v>14391</v>
      </c>
    </row>
    <row r="5249" spans="1:30" x14ac:dyDescent="0.2">
      <c r="A5249" s="15" t="s">
        <v>5159</v>
      </c>
      <c r="F5249" s="15" t="s">
        <v>5159</v>
      </c>
      <c r="O5249" s="15"/>
      <c r="T5249" s="15"/>
      <c r="V5249" s="15"/>
      <c r="Y5249" s="15" t="s">
        <v>5159</v>
      </c>
      <c r="Z5249" s="40" t="s">
        <v>5159</v>
      </c>
      <c r="AA5249" s="40" t="s">
        <v>10157</v>
      </c>
      <c r="AB5249" s="15" t="s">
        <v>10157</v>
      </c>
      <c r="AC5249" s="15" t="s">
        <v>10157</v>
      </c>
      <c r="AD5249" s="15" t="s">
        <v>14392</v>
      </c>
    </row>
    <row r="5250" spans="1:30" x14ac:dyDescent="0.2">
      <c r="A5250" s="15" t="s">
        <v>5160</v>
      </c>
      <c r="F5250" s="15" t="s">
        <v>5160</v>
      </c>
      <c r="O5250" s="15"/>
      <c r="T5250" s="15"/>
      <c r="V5250" s="15"/>
      <c r="Y5250" s="15" t="s">
        <v>5160</v>
      </c>
      <c r="Z5250" s="40" t="s">
        <v>5160</v>
      </c>
      <c r="AA5250" s="40" t="s">
        <v>10158</v>
      </c>
      <c r="AB5250" s="15" t="s">
        <v>10158</v>
      </c>
      <c r="AC5250" s="15" t="s">
        <v>10158</v>
      </c>
      <c r="AD5250" s="15" t="s">
        <v>14425</v>
      </c>
    </row>
    <row r="5251" spans="1:30" x14ac:dyDescent="0.2">
      <c r="A5251" s="15" t="s">
        <v>5161</v>
      </c>
      <c r="F5251" s="15" t="s">
        <v>5161</v>
      </c>
      <c r="O5251" s="15"/>
      <c r="T5251" s="15"/>
      <c r="V5251" s="15"/>
      <c r="Y5251" s="15" t="s">
        <v>5161</v>
      </c>
      <c r="Z5251" s="40" t="s">
        <v>5161</v>
      </c>
      <c r="AA5251" s="40" t="s">
        <v>5168</v>
      </c>
      <c r="AB5251" s="15" t="s">
        <v>5168</v>
      </c>
      <c r="AC5251" s="15" t="s">
        <v>5168</v>
      </c>
      <c r="AD5251" s="15" t="s">
        <v>14393</v>
      </c>
    </row>
    <row r="5252" spans="1:30" x14ac:dyDescent="0.2">
      <c r="A5252" s="15" t="s">
        <v>5162</v>
      </c>
      <c r="F5252" s="15" t="s">
        <v>5162</v>
      </c>
      <c r="O5252" s="15"/>
      <c r="T5252" s="15"/>
      <c r="V5252" s="15"/>
      <c r="Y5252" s="15" t="s">
        <v>5162</v>
      </c>
      <c r="Z5252" s="40" t="s">
        <v>5162</v>
      </c>
      <c r="AA5252" s="40" t="s">
        <v>5169</v>
      </c>
      <c r="AB5252" s="15" t="s">
        <v>5169</v>
      </c>
      <c r="AC5252" s="15" t="s">
        <v>5169</v>
      </c>
      <c r="AD5252" s="15" t="s">
        <v>5163</v>
      </c>
    </row>
    <row r="5253" spans="1:30" x14ac:dyDescent="0.2">
      <c r="A5253" s="15" t="s">
        <v>5164</v>
      </c>
      <c r="F5253" s="15" t="s">
        <v>5164</v>
      </c>
      <c r="O5253" s="15"/>
      <c r="T5253" s="15"/>
      <c r="V5253" s="15"/>
      <c r="Y5253" s="15" t="s">
        <v>5164</v>
      </c>
      <c r="Z5253" s="40" t="s">
        <v>5164</v>
      </c>
      <c r="AA5253" s="40" t="s">
        <v>5170</v>
      </c>
      <c r="AB5253" s="15" t="s">
        <v>5170</v>
      </c>
      <c r="AC5253" s="15" t="s">
        <v>5170</v>
      </c>
      <c r="AD5253" s="15" t="s">
        <v>5165</v>
      </c>
    </row>
    <row r="5254" spans="1:30" x14ac:dyDescent="0.2">
      <c r="A5254" s="15" t="s">
        <v>5166</v>
      </c>
      <c r="F5254" s="15" t="s">
        <v>5166</v>
      </c>
      <c r="O5254" s="15"/>
      <c r="T5254" s="15"/>
      <c r="V5254" s="15"/>
      <c r="Y5254" s="15" t="s">
        <v>5166</v>
      </c>
      <c r="Z5254" s="40" t="s">
        <v>5166</v>
      </c>
      <c r="AA5254" s="40" t="s">
        <v>5171</v>
      </c>
      <c r="AB5254" s="15" t="s">
        <v>5171</v>
      </c>
      <c r="AC5254" s="15" t="s">
        <v>5171</v>
      </c>
      <c r="AD5254" s="15" t="s">
        <v>5167</v>
      </c>
    </row>
    <row r="5255" spans="1:30" x14ac:dyDescent="0.2">
      <c r="A5255" s="15" t="s">
        <v>5168</v>
      </c>
      <c r="F5255" s="15" t="s">
        <v>5168</v>
      </c>
      <c r="O5255" s="15"/>
      <c r="T5255" s="15"/>
      <c r="V5255" s="15"/>
      <c r="Y5255" s="15" t="s">
        <v>5168</v>
      </c>
      <c r="Z5255" s="40" t="s">
        <v>5168</v>
      </c>
    </row>
    <row r="5256" spans="1:30" x14ac:dyDescent="0.2">
      <c r="A5256" s="15" t="s">
        <v>5169</v>
      </c>
      <c r="F5256" s="15" t="s">
        <v>5169</v>
      </c>
      <c r="O5256" s="15"/>
      <c r="T5256" s="15"/>
      <c r="V5256" s="15"/>
      <c r="Y5256" s="15" t="s">
        <v>5169</v>
      </c>
      <c r="Z5256" s="40" t="s">
        <v>5169</v>
      </c>
    </row>
    <row r="5257" spans="1:30" x14ac:dyDescent="0.2">
      <c r="A5257" s="15" t="s">
        <v>5170</v>
      </c>
      <c r="F5257" s="15" t="s">
        <v>5170</v>
      </c>
      <c r="O5257" s="15"/>
      <c r="T5257" s="15"/>
      <c r="V5257" s="15"/>
      <c r="Y5257" s="15" t="s">
        <v>5170</v>
      </c>
      <c r="Z5257" s="40" t="s">
        <v>5170</v>
      </c>
    </row>
    <row r="5258" spans="1:30" x14ac:dyDescent="0.2">
      <c r="A5258" s="15" t="s">
        <v>5171</v>
      </c>
      <c r="F5258" s="15" t="s">
        <v>5171</v>
      </c>
      <c r="O5258" s="15"/>
      <c r="T5258" s="15"/>
      <c r="V5258" s="15"/>
      <c r="Y5258" s="15" t="s">
        <v>5171</v>
      </c>
      <c r="Z5258" s="40" t="s">
        <v>5171</v>
      </c>
    </row>
    <row r="5259" spans="1:30" x14ac:dyDescent="0.2">
      <c r="A5259" s="15" t="s">
        <v>5172</v>
      </c>
      <c r="F5259" s="15" t="s">
        <v>5172</v>
      </c>
      <c r="O5259" s="15"/>
      <c r="T5259" s="15"/>
      <c r="V5259" s="15"/>
      <c r="Y5259" s="15" t="s">
        <v>5172</v>
      </c>
      <c r="Z5259" s="40" t="s">
        <v>5172</v>
      </c>
    </row>
    <row r="5260" spans="1:30" x14ac:dyDescent="0.2">
      <c r="A5260" s="15" t="s">
        <v>5173</v>
      </c>
      <c r="F5260" s="15" t="s">
        <v>5173</v>
      </c>
      <c r="O5260" s="15"/>
      <c r="T5260" s="15"/>
      <c r="V5260" s="15"/>
      <c r="Y5260" s="15" t="s">
        <v>5173</v>
      </c>
      <c r="Z5260" s="40" t="s">
        <v>5173</v>
      </c>
    </row>
    <row r="5261" spans="1:30" x14ac:dyDescent="0.2">
      <c r="A5261" s="15" t="s">
        <v>5174</v>
      </c>
      <c r="F5261" s="15" t="s">
        <v>5174</v>
      </c>
      <c r="O5261" s="15"/>
      <c r="T5261" s="15"/>
      <c r="V5261" s="15"/>
      <c r="Y5261" s="15" t="s">
        <v>5174</v>
      </c>
      <c r="Z5261" s="40" t="s">
        <v>5174</v>
      </c>
    </row>
    <row r="5262" spans="1:30" x14ac:dyDescent="0.2">
      <c r="A5262" s="15" t="s">
        <v>5175</v>
      </c>
      <c r="F5262" s="15" t="s">
        <v>5175</v>
      </c>
      <c r="O5262" s="15"/>
      <c r="T5262" s="15"/>
      <c r="V5262" s="15"/>
      <c r="Y5262" s="15" t="s">
        <v>5175</v>
      </c>
      <c r="Z5262" s="40" t="s">
        <v>5175</v>
      </c>
    </row>
    <row r="5263" spans="1:30" x14ac:dyDescent="0.2">
      <c r="A5263" s="15" t="s">
        <v>5176</v>
      </c>
      <c r="F5263" s="15" t="s">
        <v>5176</v>
      </c>
      <c r="O5263" s="15"/>
      <c r="T5263" s="15"/>
      <c r="V5263" s="15"/>
      <c r="Y5263" s="15" t="s">
        <v>5176</v>
      </c>
      <c r="Z5263" s="40" t="s">
        <v>5176</v>
      </c>
    </row>
    <row r="5264" spans="1:30" x14ac:dyDescent="0.2">
      <c r="A5264" s="15" t="s">
        <v>5177</v>
      </c>
      <c r="F5264" s="15" t="s">
        <v>5177</v>
      </c>
      <c r="O5264" s="15"/>
      <c r="T5264" s="15"/>
      <c r="V5264" s="15"/>
      <c r="Y5264" s="15" t="s">
        <v>5177</v>
      </c>
      <c r="Z5264" s="40" t="s">
        <v>5177</v>
      </c>
    </row>
    <row r="5265" spans="1:26" x14ac:dyDescent="0.2">
      <c r="A5265" s="15" t="s">
        <v>5178</v>
      </c>
      <c r="F5265" s="15" t="s">
        <v>5178</v>
      </c>
      <c r="O5265" s="15"/>
      <c r="T5265" s="15"/>
      <c r="V5265" s="15"/>
      <c r="Y5265" s="15" t="s">
        <v>5178</v>
      </c>
      <c r="Z5265" s="40" t="s">
        <v>5178</v>
      </c>
    </row>
    <row r="5266" spans="1:26" x14ac:dyDescent="0.2">
      <c r="A5266" s="15" t="s">
        <v>5179</v>
      </c>
      <c r="F5266" s="15" t="s">
        <v>5179</v>
      </c>
      <c r="O5266" s="15"/>
      <c r="T5266" s="15"/>
      <c r="V5266" s="15"/>
      <c r="Y5266" s="15" t="s">
        <v>5179</v>
      </c>
      <c r="Z5266" s="40" t="s">
        <v>5179</v>
      </c>
    </row>
    <row r="5267" spans="1:26" x14ac:dyDescent="0.2">
      <c r="A5267" s="15" t="s">
        <v>5180</v>
      </c>
      <c r="F5267" s="15" t="s">
        <v>5180</v>
      </c>
      <c r="O5267" s="15"/>
      <c r="T5267" s="15"/>
      <c r="V5267" s="15"/>
      <c r="Y5267" s="15" t="s">
        <v>5180</v>
      </c>
      <c r="Z5267" s="40" t="s">
        <v>5180</v>
      </c>
    </row>
    <row r="5268" spans="1:26" x14ac:dyDescent="0.2">
      <c r="A5268" s="15" t="s">
        <v>5181</v>
      </c>
      <c r="F5268" s="15" t="s">
        <v>5181</v>
      </c>
      <c r="O5268" s="15"/>
      <c r="T5268" s="15"/>
      <c r="V5268" s="15"/>
      <c r="Y5268" s="15" t="s">
        <v>5181</v>
      </c>
      <c r="Z5268" s="40" t="s">
        <v>5181</v>
      </c>
    </row>
    <row r="5269" spans="1:26" x14ac:dyDescent="0.2">
      <c r="A5269" s="15" t="s">
        <v>5182</v>
      </c>
      <c r="F5269" s="15" t="s">
        <v>5182</v>
      </c>
      <c r="O5269" s="15"/>
      <c r="T5269" s="15"/>
      <c r="V5269" s="15"/>
      <c r="Y5269" s="15" t="s">
        <v>5182</v>
      </c>
      <c r="Z5269" s="40" t="s">
        <v>5182</v>
      </c>
    </row>
    <row r="5270" spans="1:26" x14ac:dyDescent="0.2">
      <c r="A5270" s="15" t="s">
        <v>5183</v>
      </c>
      <c r="F5270" s="15" t="s">
        <v>5183</v>
      </c>
      <c r="O5270" s="15"/>
      <c r="T5270" s="15"/>
      <c r="V5270" s="15"/>
      <c r="Y5270" s="15" t="s">
        <v>5183</v>
      </c>
      <c r="Z5270" s="40" t="s">
        <v>5183</v>
      </c>
    </row>
    <row r="5271" spans="1:26" x14ac:dyDescent="0.2">
      <c r="A5271" s="15" t="s">
        <v>5184</v>
      </c>
      <c r="F5271" s="15" t="s">
        <v>5184</v>
      </c>
      <c r="O5271" s="15"/>
      <c r="T5271" s="15"/>
      <c r="V5271" s="15"/>
      <c r="Y5271" s="15" t="s">
        <v>5184</v>
      </c>
      <c r="Z5271" s="40" t="s">
        <v>5184</v>
      </c>
    </row>
    <row r="5272" spans="1:26" x14ac:dyDescent="0.2">
      <c r="A5272" s="15" t="s">
        <v>5185</v>
      </c>
      <c r="F5272" s="15" t="s">
        <v>5185</v>
      </c>
      <c r="O5272" s="15"/>
      <c r="T5272" s="15"/>
      <c r="V5272" s="15"/>
      <c r="Y5272" s="15" t="s">
        <v>5185</v>
      </c>
      <c r="Z5272" s="40" t="s">
        <v>5185</v>
      </c>
    </row>
    <row r="5273" spans="1:26" x14ac:dyDescent="0.2">
      <c r="A5273" s="15" t="s">
        <v>5186</v>
      </c>
      <c r="F5273" s="15" t="s">
        <v>5186</v>
      </c>
      <c r="O5273" s="15"/>
      <c r="T5273" s="15"/>
      <c r="V5273" s="15"/>
      <c r="Y5273" s="15" t="s">
        <v>5186</v>
      </c>
      <c r="Z5273" s="40" t="s">
        <v>5186</v>
      </c>
    </row>
    <row r="5274" spans="1:26" x14ac:dyDescent="0.2">
      <c r="A5274" s="15" t="s">
        <v>5187</v>
      </c>
      <c r="F5274" s="15" t="s">
        <v>5187</v>
      </c>
      <c r="O5274" s="15"/>
      <c r="T5274" s="15"/>
      <c r="V5274" s="15"/>
      <c r="Y5274" s="15" t="s">
        <v>5187</v>
      </c>
      <c r="Z5274" s="40" t="s">
        <v>5187</v>
      </c>
    </row>
    <row r="5275" spans="1:26" x14ac:dyDescent="0.2">
      <c r="A5275" s="15" t="s">
        <v>5188</v>
      </c>
      <c r="F5275" s="15" t="s">
        <v>5188</v>
      </c>
      <c r="O5275" s="15"/>
      <c r="T5275" s="15"/>
      <c r="V5275" s="15"/>
      <c r="Y5275" s="15" t="s">
        <v>5188</v>
      </c>
      <c r="Z5275" s="40" t="s">
        <v>5188</v>
      </c>
    </row>
    <row r="5276" spans="1:26" x14ac:dyDescent="0.2">
      <c r="A5276" s="15" t="s">
        <v>5189</v>
      </c>
      <c r="F5276" s="15" t="s">
        <v>5189</v>
      </c>
      <c r="O5276" s="15"/>
      <c r="T5276" s="15"/>
      <c r="V5276" s="15"/>
      <c r="Y5276" s="15" t="s">
        <v>5189</v>
      </c>
      <c r="Z5276" s="40" t="s">
        <v>5189</v>
      </c>
    </row>
    <row r="5277" spans="1:26" x14ac:dyDescent="0.2">
      <c r="A5277" s="15" t="s">
        <v>5190</v>
      </c>
      <c r="F5277" s="15" t="s">
        <v>5190</v>
      </c>
      <c r="O5277" s="15"/>
      <c r="T5277" s="15"/>
      <c r="V5277" s="15"/>
      <c r="Y5277" s="15" t="s">
        <v>5190</v>
      </c>
      <c r="Z5277" s="40" t="s">
        <v>5190</v>
      </c>
    </row>
    <row r="5278" spans="1:26" x14ac:dyDescent="0.2">
      <c r="A5278" s="15" t="s">
        <v>5191</v>
      </c>
      <c r="F5278" s="15" t="s">
        <v>5191</v>
      </c>
      <c r="O5278" s="15"/>
      <c r="T5278" s="15"/>
      <c r="V5278" s="15"/>
      <c r="Y5278" s="15" t="s">
        <v>5191</v>
      </c>
      <c r="Z5278" s="40" t="s">
        <v>5191</v>
      </c>
    </row>
    <row r="5279" spans="1:26" x14ac:dyDescent="0.2">
      <c r="A5279" s="15" t="s">
        <v>5192</v>
      </c>
      <c r="F5279" s="15" t="s">
        <v>5192</v>
      </c>
      <c r="O5279" s="15"/>
      <c r="T5279" s="15"/>
      <c r="V5279" s="15"/>
      <c r="Y5279" s="15" t="s">
        <v>5192</v>
      </c>
      <c r="Z5279" s="40" t="s">
        <v>5192</v>
      </c>
    </row>
    <row r="5280" spans="1:26" x14ac:dyDescent="0.2">
      <c r="A5280" s="15" t="s">
        <v>5193</v>
      </c>
      <c r="F5280" s="15" t="s">
        <v>5193</v>
      </c>
      <c r="O5280" s="15"/>
      <c r="T5280" s="15"/>
      <c r="V5280" s="15"/>
      <c r="Y5280" s="15" t="s">
        <v>5193</v>
      </c>
      <c r="Z5280" s="40" t="s">
        <v>5193</v>
      </c>
    </row>
    <row r="5281" spans="1:26" x14ac:dyDescent="0.2">
      <c r="A5281" s="15" t="s">
        <v>5194</v>
      </c>
      <c r="F5281" s="15" t="s">
        <v>5194</v>
      </c>
      <c r="O5281" s="15"/>
      <c r="T5281" s="15"/>
      <c r="V5281" s="15"/>
      <c r="Y5281" s="15" t="s">
        <v>5194</v>
      </c>
      <c r="Z5281" s="40" t="s">
        <v>5194</v>
      </c>
    </row>
    <row r="5282" spans="1:26" x14ac:dyDescent="0.2">
      <c r="A5282" s="15" t="s">
        <v>5195</v>
      </c>
      <c r="F5282" s="15" t="s">
        <v>5195</v>
      </c>
      <c r="O5282" s="15"/>
      <c r="T5282" s="15"/>
      <c r="V5282" s="15"/>
      <c r="Y5282" s="15" t="s">
        <v>5195</v>
      </c>
      <c r="Z5282" s="40" t="s">
        <v>5195</v>
      </c>
    </row>
    <row r="5283" spans="1:26" x14ac:dyDescent="0.2">
      <c r="A5283" s="15" t="s">
        <v>5196</v>
      </c>
      <c r="F5283" s="15" t="s">
        <v>5196</v>
      </c>
      <c r="O5283" s="15"/>
      <c r="T5283" s="15"/>
      <c r="V5283" s="15"/>
      <c r="Y5283" s="15" t="s">
        <v>5196</v>
      </c>
      <c r="Z5283" s="40" t="s">
        <v>5196</v>
      </c>
    </row>
    <row r="5284" spans="1:26" x14ac:dyDescent="0.2">
      <c r="A5284" s="15" t="s">
        <v>5197</v>
      </c>
      <c r="F5284" s="15" t="s">
        <v>5197</v>
      </c>
      <c r="O5284" s="15"/>
      <c r="T5284" s="15"/>
      <c r="V5284" s="15"/>
      <c r="Y5284" s="15" t="s">
        <v>5197</v>
      </c>
      <c r="Z5284" s="40" t="s">
        <v>5197</v>
      </c>
    </row>
    <row r="5285" spans="1:26" x14ac:dyDescent="0.2">
      <c r="A5285" s="15" t="s">
        <v>5198</v>
      </c>
      <c r="F5285" s="15" t="s">
        <v>5198</v>
      </c>
      <c r="O5285" s="15"/>
      <c r="T5285" s="15"/>
      <c r="V5285" s="15"/>
      <c r="Y5285" s="15" t="s">
        <v>5198</v>
      </c>
      <c r="Z5285" s="40" t="s">
        <v>5198</v>
      </c>
    </row>
    <row r="5286" spans="1:26" x14ac:dyDescent="0.2">
      <c r="A5286" s="15" t="s">
        <v>5199</v>
      </c>
      <c r="F5286" s="15" t="s">
        <v>5199</v>
      </c>
      <c r="O5286" s="15"/>
      <c r="T5286" s="15"/>
      <c r="V5286" s="15"/>
      <c r="Y5286" s="15" t="s">
        <v>5199</v>
      </c>
      <c r="Z5286" s="40" t="s">
        <v>5199</v>
      </c>
    </row>
    <row r="5287" spans="1:26" x14ac:dyDescent="0.2">
      <c r="A5287" s="15" t="s">
        <v>5200</v>
      </c>
      <c r="F5287" s="15" t="s">
        <v>5200</v>
      </c>
      <c r="O5287" s="15"/>
      <c r="T5287" s="15"/>
      <c r="V5287" s="15"/>
      <c r="Y5287" s="15" t="s">
        <v>5200</v>
      </c>
      <c r="Z5287" s="40" t="s">
        <v>5200</v>
      </c>
    </row>
    <row r="5288" spans="1:26" x14ac:dyDescent="0.2">
      <c r="A5288" s="15" t="s">
        <v>5201</v>
      </c>
      <c r="F5288" s="15" t="s">
        <v>5201</v>
      </c>
      <c r="O5288" s="15"/>
      <c r="T5288" s="15"/>
      <c r="V5288" s="15"/>
      <c r="Y5288" s="15" t="s">
        <v>5201</v>
      </c>
      <c r="Z5288" s="40" t="s">
        <v>5201</v>
      </c>
    </row>
    <row r="5289" spans="1:26" x14ac:dyDescent="0.2">
      <c r="A5289" s="15" t="s">
        <v>5202</v>
      </c>
      <c r="F5289" s="15" t="s">
        <v>5202</v>
      </c>
      <c r="O5289" s="15"/>
      <c r="T5289" s="15"/>
      <c r="V5289" s="15"/>
      <c r="Y5289" s="15" t="s">
        <v>5202</v>
      </c>
      <c r="Z5289" s="40" t="s">
        <v>5202</v>
      </c>
    </row>
    <row r="5290" spans="1:26" x14ac:dyDescent="0.2">
      <c r="A5290" s="15" t="s">
        <v>5203</v>
      </c>
      <c r="F5290" s="15" t="s">
        <v>5203</v>
      </c>
      <c r="O5290" s="15"/>
      <c r="T5290" s="15"/>
      <c r="V5290" s="15"/>
      <c r="Y5290" s="15" t="s">
        <v>5203</v>
      </c>
      <c r="Z5290" s="40" t="s">
        <v>5203</v>
      </c>
    </row>
    <row r="5291" spans="1:26" x14ac:dyDescent="0.2">
      <c r="A5291" s="15" t="s">
        <v>5204</v>
      </c>
      <c r="F5291" s="15" t="s">
        <v>5204</v>
      </c>
      <c r="O5291" s="15"/>
      <c r="T5291" s="15"/>
      <c r="V5291" s="15"/>
      <c r="Y5291" s="15" t="s">
        <v>5204</v>
      </c>
      <c r="Z5291" s="40" t="s">
        <v>5204</v>
      </c>
    </row>
    <row r="5292" spans="1:26" x14ac:dyDescent="0.2">
      <c r="A5292" s="15" t="s">
        <v>5205</v>
      </c>
      <c r="F5292" s="15" t="s">
        <v>5205</v>
      </c>
      <c r="O5292" s="15"/>
      <c r="T5292" s="15"/>
      <c r="V5292" s="15"/>
      <c r="Y5292" s="15" t="s">
        <v>5205</v>
      </c>
      <c r="Z5292" s="40" t="s">
        <v>5205</v>
      </c>
    </row>
    <row r="5293" spans="1:26" x14ac:dyDescent="0.2">
      <c r="A5293" s="15" t="s">
        <v>5206</v>
      </c>
      <c r="F5293" s="15" t="s">
        <v>5206</v>
      </c>
      <c r="O5293" s="15"/>
      <c r="T5293" s="15"/>
      <c r="V5293" s="15"/>
      <c r="Y5293" s="15" t="s">
        <v>5206</v>
      </c>
      <c r="Z5293" s="40" t="s">
        <v>5206</v>
      </c>
    </row>
    <row r="5294" spans="1:26" x14ac:dyDescent="0.2">
      <c r="A5294" s="15" t="s">
        <v>5207</v>
      </c>
      <c r="F5294" s="15" t="s">
        <v>5207</v>
      </c>
      <c r="O5294" s="15"/>
      <c r="T5294" s="15"/>
      <c r="V5294" s="15"/>
      <c r="Y5294" s="15" t="s">
        <v>5207</v>
      </c>
      <c r="Z5294" s="40" t="s">
        <v>5207</v>
      </c>
    </row>
    <row r="5295" spans="1:26" x14ac:dyDescent="0.2">
      <c r="A5295" s="15" t="s">
        <v>5208</v>
      </c>
      <c r="F5295" s="15" t="s">
        <v>5208</v>
      </c>
      <c r="O5295" s="15"/>
      <c r="T5295" s="15"/>
      <c r="V5295" s="15"/>
      <c r="Y5295" s="15" t="s">
        <v>5208</v>
      </c>
      <c r="Z5295" s="40" t="s">
        <v>5208</v>
      </c>
    </row>
    <row r="5296" spans="1:26" x14ac:dyDescent="0.2">
      <c r="A5296" s="15" t="s">
        <v>5209</v>
      </c>
      <c r="F5296" s="15" t="s">
        <v>5209</v>
      </c>
      <c r="O5296" s="15"/>
      <c r="T5296" s="15"/>
      <c r="V5296" s="15"/>
      <c r="Y5296" s="15" t="s">
        <v>5209</v>
      </c>
      <c r="Z5296" s="40" t="s">
        <v>5209</v>
      </c>
    </row>
    <row r="5297" spans="1:26" x14ac:dyDescent="0.2">
      <c r="A5297" s="15" t="s">
        <v>5210</v>
      </c>
      <c r="F5297" s="15" t="s">
        <v>5210</v>
      </c>
      <c r="O5297" s="15"/>
      <c r="T5297" s="15"/>
      <c r="V5297" s="15"/>
      <c r="Y5297" s="15" t="s">
        <v>5210</v>
      </c>
      <c r="Z5297" s="40" t="s">
        <v>5210</v>
      </c>
    </row>
    <row r="5298" spans="1:26" x14ac:dyDescent="0.2">
      <c r="A5298" s="15" t="s">
        <v>5211</v>
      </c>
      <c r="F5298" s="15" t="s">
        <v>5211</v>
      </c>
      <c r="O5298" s="15"/>
      <c r="T5298" s="15"/>
      <c r="V5298" s="15"/>
      <c r="Y5298" s="15" t="s">
        <v>5211</v>
      </c>
      <c r="Z5298" s="40" t="s">
        <v>5211</v>
      </c>
    </row>
    <row r="5299" spans="1:26" x14ac:dyDescent="0.2">
      <c r="A5299" s="15" t="s">
        <v>5212</v>
      </c>
      <c r="F5299" s="15" t="s">
        <v>5212</v>
      </c>
      <c r="O5299" s="15"/>
      <c r="T5299" s="15"/>
      <c r="V5299" s="15"/>
      <c r="Y5299" s="15" t="s">
        <v>5212</v>
      </c>
      <c r="Z5299" s="40" t="s">
        <v>5212</v>
      </c>
    </row>
    <row r="5300" spans="1:26" x14ac:dyDescent="0.2">
      <c r="A5300" s="15" t="s">
        <v>5213</v>
      </c>
      <c r="F5300" s="15" t="s">
        <v>5213</v>
      </c>
      <c r="O5300" s="15"/>
      <c r="T5300" s="15"/>
      <c r="V5300" s="15"/>
      <c r="Y5300" s="15" t="s">
        <v>5213</v>
      </c>
      <c r="Z5300" s="40" t="s">
        <v>5213</v>
      </c>
    </row>
    <row r="5301" spans="1:26" x14ac:dyDescent="0.2">
      <c r="A5301" s="15" t="s">
        <v>5214</v>
      </c>
      <c r="F5301" s="15" t="s">
        <v>5214</v>
      </c>
      <c r="O5301" s="15"/>
      <c r="T5301" s="15"/>
      <c r="V5301" s="15"/>
      <c r="Y5301" s="15" t="s">
        <v>5214</v>
      </c>
      <c r="Z5301" s="40" t="s">
        <v>5214</v>
      </c>
    </row>
    <row r="5302" spans="1:26" x14ac:dyDescent="0.2">
      <c r="A5302" s="15" t="s">
        <v>5215</v>
      </c>
      <c r="F5302" s="15" t="s">
        <v>5215</v>
      </c>
      <c r="O5302" s="15"/>
      <c r="T5302" s="15"/>
      <c r="V5302" s="15"/>
      <c r="Y5302" s="15" t="s">
        <v>5215</v>
      </c>
      <c r="Z5302" s="40" t="s">
        <v>5215</v>
      </c>
    </row>
    <row r="5303" spans="1:26" x14ac:dyDescent="0.2">
      <c r="A5303" s="15" t="s">
        <v>5216</v>
      </c>
      <c r="F5303" s="15" t="s">
        <v>5216</v>
      </c>
      <c r="O5303" s="15"/>
      <c r="T5303" s="15"/>
      <c r="V5303" s="15"/>
      <c r="Y5303" s="15" t="s">
        <v>5216</v>
      </c>
      <c r="Z5303" s="40" t="s">
        <v>5216</v>
      </c>
    </row>
    <row r="5304" spans="1:26" x14ac:dyDescent="0.2">
      <c r="A5304" s="15" t="s">
        <v>5217</v>
      </c>
      <c r="F5304" s="15" t="s">
        <v>5217</v>
      </c>
      <c r="O5304" s="15"/>
      <c r="T5304" s="15"/>
      <c r="V5304" s="15"/>
      <c r="Y5304" s="15" t="s">
        <v>5217</v>
      </c>
      <c r="Z5304" s="40" t="s">
        <v>5217</v>
      </c>
    </row>
    <row r="5305" spans="1:26" x14ac:dyDescent="0.2">
      <c r="A5305" s="15" t="s">
        <v>5218</v>
      </c>
      <c r="F5305" s="15" t="s">
        <v>5218</v>
      </c>
      <c r="O5305" s="15"/>
      <c r="T5305" s="15"/>
      <c r="V5305" s="15"/>
      <c r="Y5305" s="15" t="s">
        <v>5218</v>
      </c>
      <c r="Z5305" s="40" t="s">
        <v>5218</v>
      </c>
    </row>
    <row r="5306" spans="1:26" x14ac:dyDescent="0.2">
      <c r="A5306" s="15" t="s">
        <v>5219</v>
      </c>
      <c r="F5306" s="15" t="s">
        <v>5219</v>
      </c>
      <c r="O5306" s="15"/>
      <c r="T5306" s="15"/>
      <c r="V5306" s="15"/>
      <c r="Y5306" s="15" t="s">
        <v>5219</v>
      </c>
      <c r="Z5306" s="40" t="s">
        <v>5219</v>
      </c>
    </row>
    <row r="5307" spans="1:26" x14ac:dyDescent="0.2">
      <c r="A5307" s="15" t="s">
        <v>5220</v>
      </c>
      <c r="F5307" s="15" t="s">
        <v>5220</v>
      </c>
      <c r="O5307" s="15"/>
      <c r="T5307" s="15"/>
      <c r="V5307" s="15"/>
      <c r="Y5307" s="15" t="s">
        <v>5220</v>
      </c>
      <c r="Z5307" s="40" t="s">
        <v>5220</v>
      </c>
    </row>
    <row r="5308" spans="1:26" x14ac:dyDescent="0.2">
      <c r="A5308" s="15" t="s">
        <v>5221</v>
      </c>
      <c r="F5308" s="15" t="s">
        <v>5221</v>
      </c>
      <c r="O5308" s="15"/>
      <c r="T5308" s="15"/>
      <c r="V5308" s="15"/>
      <c r="Y5308" s="15" t="s">
        <v>5221</v>
      </c>
      <c r="Z5308" s="40" t="s">
        <v>5221</v>
      </c>
    </row>
    <row r="5309" spans="1:26" x14ac:dyDescent="0.2">
      <c r="A5309" s="15" t="s">
        <v>5222</v>
      </c>
      <c r="F5309" s="15" t="s">
        <v>5222</v>
      </c>
      <c r="O5309" s="15"/>
      <c r="T5309" s="15"/>
      <c r="V5309" s="15"/>
      <c r="Y5309" s="15" t="s">
        <v>5222</v>
      </c>
      <c r="Z5309" s="40" t="s">
        <v>5222</v>
      </c>
    </row>
    <row r="5310" spans="1:26" x14ac:dyDescent="0.2">
      <c r="A5310" s="15" t="s">
        <v>5223</v>
      </c>
      <c r="F5310" s="15" t="s">
        <v>5223</v>
      </c>
      <c r="O5310" s="15"/>
      <c r="T5310" s="15"/>
      <c r="V5310" s="15"/>
      <c r="Y5310" s="15" t="s">
        <v>5223</v>
      </c>
      <c r="Z5310" s="40" t="s">
        <v>5223</v>
      </c>
    </row>
    <row r="5311" spans="1:26" x14ac:dyDescent="0.2">
      <c r="A5311" s="15" t="s">
        <v>5224</v>
      </c>
      <c r="F5311" s="15" t="s">
        <v>5224</v>
      </c>
      <c r="O5311" s="15"/>
      <c r="T5311" s="15"/>
      <c r="V5311" s="15"/>
      <c r="Y5311" s="15" t="s">
        <v>5224</v>
      </c>
      <c r="Z5311" s="40" t="s">
        <v>5224</v>
      </c>
    </row>
    <row r="5312" spans="1:26" x14ac:dyDescent="0.2">
      <c r="A5312" s="15" t="s">
        <v>5225</v>
      </c>
      <c r="F5312" s="15" t="s">
        <v>5225</v>
      </c>
      <c r="O5312" s="15"/>
      <c r="T5312" s="15"/>
      <c r="V5312" s="15"/>
      <c r="Y5312" s="15" t="s">
        <v>5225</v>
      </c>
      <c r="Z5312" s="40" t="s">
        <v>5225</v>
      </c>
    </row>
    <row r="5313" spans="1:26" x14ac:dyDescent="0.2">
      <c r="A5313" s="15" t="s">
        <v>5226</v>
      </c>
      <c r="F5313" s="15" t="s">
        <v>5226</v>
      </c>
      <c r="O5313" s="15"/>
      <c r="T5313" s="15"/>
      <c r="V5313" s="15"/>
      <c r="Y5313" s="15" t="s">
        <v>5226</v>
      </c>
      <c r="Z5313" s="40" t="s">
        <v>5226</v>
      </c>
    </row>
    <row r="5314" spans="1:26" x14ac:dyDescent="0.2">
      <c r="A5314" s="15" t="s">
        <v>5227</v>
      </c>
      <c r="F5314" s="15" t="s">
        <v>5227</v>
      </c>
      <c r="O5314" s="15"/>
      <c r="T5314" s="15"/>
      <c r="V5314" s="15"/>
      <c r="Y5314" s="15" t="s">
        <v>5227</v>
      </c>
      <c r="Z5314" s="40" t="s">
        <v>5227</v>
      </c>
    </row>
    <row r="5315" spans="1:26" x14ac:dyDescent="0.2">
      <c r="A5315" s="15" t="s">
        <v>5228</v>
      </c>
      <c r="F5315" s="15" t="s">
        <v>5228</v>
      </c>
      <c r="O5315" s="15"/>
      <c r="T5315" s="15"/>
      <c r="V5315" s="15"/>
      <c r="Y5315" s="15" t="s">
        <v>5228</v>
      </c>
      <c r="Z5315" s="40" t="s">
        <v>5228</v>
      </c>
    </row>
    <row r="5316" spans="1:26" x14ac:dyDescent="0.2">
      <c r="A5316" s="15" t="s">
        <v>5229</v>
      </c>
      <c r="F5316" s="15" t="s">
        <v>5229</v>
      </c>
      <c r="O5316" s="15"/>
      <c r="T5316" s="15"/>
      <c r="V5316" s="15"/>
      <c r="Y5316" s="15" t="s">
        <v>5229</v>
      </c>
      <c r="Z5316" s="40" t="s">
        <v>5229</v>
      </c>
    </row>
    <row r="5317" spans="1:26" x14ac:dyDescent="0.2">
      <c r="A5317" s="15" t="s">
        <v>5230</v>
      </c>
      <c r="F5317" s="15" t="s">
        <v>5230</v>
      </c>
      <c r="O5317" s="15"/>
      <c r="T5317" s="15"/>
      <c r="V5317" s="15"/>
      <c r="Y5317" s="15" t="s">
        <v>5230</v>
      </c>
      <c r="Z5317" s="40" t="s">
        <v>5230</v>
      </c>
    </row>
    <row r="5318" spans="1:26" x14ac:dyDescent="0.2">
      <c r="A5318" s="15" t="s">
        <v>5231</v>
      </c>
      <c r="F5318" s="15" t="s">
        <v>5231</v>
      </c>
      <c r="O5318" s="15"/>
      <c r="T5318" s="15"/>
      <c r="V5318" s="15"/>
      <c r="Y5318" s="15" t="s">
        <v>5231</v>
      </c>
      <c r="Z5318" s="40" t="s">
        <v>5231</v>
      </c>
    </row>
    <row r="5319" spans="1:26" x14ac:dyDescent="0.2">
      <c r="A5319" s="15" t="s">
        <v>5232</v>
      </c>
      <c r="F5319" s="15" t="s">
        <v>5232</v>
      </c>
      <c r="O5319" s="15"/>
      <c r="T5319" s="15"/>
      <c r="V5319" s="15"/>
      <c r="Y5319" s="15" t="s">
        <v>5232</v>
      </c>
      <c r="Z5319" s="40" t="s">
        <v>5232</v>
      </c>
    </row>
    <row r="5320" spans="1:26" x14ac:dyDescent="0.2">
      <c r="A5320" s="15" t="s">
        <v>5233</v>
      </c>
      <c r="F5320" s="15" t="s">
        <v>5233</v>
      </c>
      <c r="O5320" s="15"/>
      <c r="T5320" s="15"/>
      <c r="V5320" s="15"/>
      <c r="Y5320" s="15" t="s">
        <v>5233</v>
      </c>
      <c r="Z5320" s="40" t="s">
        <v>5233</v>
      </c>
    </row>
    <row r="5321" spans="1:26" x14ac:dyDescent="0.2">
      <c r="A5321" s="15" t="s">
        <v>5234</v>
      </c>
      <c r="F5321" s="15" t="s">
        <v>5234</v>
      </c>
      <c r="O5321" s="15"/>
      <c r="T5321" s="15"/>
      <c r="V5321" s="15"/>
      <c r="Y5321" s="15" t="s">
        <v>5234</v>
      </c>
      <c r="Z5321" s="40" t="s">
        <v>5234</v>
      </c>
    </row>
    <row r="5322" spans="1:26" x14ac:dyDescent="0.2">
      <c r="A5322" s="15" t="s">
        <v>5235</v>
      </c>
      <c r="F5322" s="15" t="s">
        <v>5235</v>
      </c>
      <c r="O5322" s="15"/>
      <c r="T5322" s="15"/>
      <c r="V5322" s="15"/>
      <c r="Y5322" s="15" t="s">
        <v>5235</v>
      </c>
      <c r="Z5322" s="40" t="s">
        <v>5235</v>
      </c>
    </row>
    <row r="5323" spans="1:26" x14ac:dyDescent="0.2">
      <c r="A5323" s="15" t="s">
        <v>5236</v>
      </c>
      <c r="F5323" s="15" t="s">
        <v>5236</v>
      </c>
      <c r="O5323" s="15"/>
      <c r="T5323" s="15"/>
      <c r="V5323" s="15"/>
      <c r="Y5323" s="15" t="s">
        <v>5236</v>
      </c>
      <c r="Z5323" s="40" t="s">
        <v>5236</v>
      </c>
    </row>
    <row r="5324" spans="1:26" x14ac:dyDescent="0.2">
      <c r="A5324" s="15" t="s">
        <v>5237</v>
      </c>
      <c r="F5324" s="15" t="s">
        <v>5237</v>
      </c>
      <c r="O5324" s="15"/>
      <c r="T5324" s="15"/>
      <c r="V5324" s="15"/>
      <c r="Y5324" s="15" t="s">
        <v>5237</v>
      </c>
      <c r="Z5324" s="40" t="s">
        <v>5237</v>
      </c>
    </row>
    <row r="5325" spans="1:26" x14ac:dyDescent="0.2">
      <c r="A5325" s="15" t="s">
        <v>5238</v>
      </c>
      <c r="F5325" s="15" t="s">
        <v>5238</v>
      </c>
      <c r="O5325" s="15"/>
      <c r="T5325" s="15"/>
      <c r="V5325" s="15"/>
      <c r="Y5325" s="15" t="s">
        <v>5238</v>
      </c>
      <c r="Z5325" s="40" t="s">
        <v>5238</v>
      </c>
    </row>
    <row r="5326" spans="1:26" x14ac:dyDescent="0.2">
      <c r="A5326" s="15" t="s">
        <v>5239</v>
      </c>
      <c r="F5326" s="15" t="s">
        <v>5239</v>
      </c>
      <c r="O5326" s="15"/>
      <c r="T5326" s="15"/>
      <c r="V5326" s="15"/>
      <c r="Y5326" s="15" t="s">
        <v>5239</v>
      </c>
      <c r="Z5326" s="40" t="s">
        <v>5239</v>
      </c>
    </row>
    <row r="5327" spans="1:26" x14ac:dyDescent="0.2">
      <c r="A5327" s="15" t="s">
        <v>5240</v>
      </c>
      <c r="F5327" s="15" t="s">
        <v>5240</v>
      </c>
      <c r="O5327" s="15"/>
      <c r="T5327" s="15"/>
      <c r="V5327" s="15"/>
      <c r="Y5327" s="15" t="s">
        <v>5240</v>
      </c>
      <c r="Z5327" s="40" t="s">
        <v>5240</v>
      </c>
    </row>
    <row r="5328" spans="1:26" x14ac:dyDescent="0.2">
      <c r="A5328" s="15" t="s">
        <v>5241</v>
      </c>
      <c r="F5328" s="15" t="s">
        <v>5241</v>
      </c>
      <c r="O5328" s="15"/>
      <c r="T5328" s="15"/>
      <c r="V5328" s="15"/>
      <c r="Y5328" s="15" t="s">
        <v>5241</v>
      </c>
      <c r="Z5328" s="40" t="s">
        <v>5241</v>
      </c>
    </row>
    <row r="5329" spans="1:26" x14ac:dyDescent="0.2">
      <c r="A5329" s="15" t="s">
        <v>5242</v>
      </c>
      <c r="F5329" s="15" t="s">
        <v>5242</v>
      </c>
      <c r="O5329" s="15"/>
      <c r="T5329" s="15"/>
      <c r="V5329" s="15"/>
      <c r="Y5329" s="15" t="s">
        <v>5242</v>
      </c>
      <c r="Z5329" s="40" t="s">
        <v>5242</v>
      </c>
    </row>
    <row r="5330" spans="1:26" x14ac:dyDescent="0.2">
      <c r="A5330" s="15" t="s">
        <v>5243</v>
      </c>
      <c r="F5330" s="15" t="s">
        <v>5243</v>
      </c>
      <c r="O5330" s="15"/>
      <c r="T5330" s="15"/>
      <c r="V5330" s="15"/>
      <c r="Y5330" s="15" t="s">
        <v>5243</v>
      </c>
      <c r="Z5330" s="40" t="s">
        <v>5243</v>
      </c>
    </row>
    <row r="5331" spans="1:26" x14ac:dyDescent="0.2">
      <c r="A5331" s="15" t="s">
        <v>5244</v>
      </c>
      <c r="F5331" s="15" t="s">
        <v>5244</v>
      </c>
      <c r="O5331" s="15"/>
      <c r="T5331" s="15"/>
      <c r="V5331" s="15"/>
      <c r="Y5331" s="15" t="s">
        <v>5244</v>
      </c>
      <c r="Z5331" s="40" t="s">
        <v>5244</v>
      </c>
    </row>
    <row r="5332" spans="1:26" x14ac:dyDescent="0.2">
      <c r="A5332" s="15" t="s">
        <v>5245</v>
      </c>
      <c r="F5332" s="15" t="s">
        <v>5245</v>
      </c>
      <c r="O5332" s="15"/>
      <c r="T5332" s="15"/>
      <c r="V5332" s="15"/>
      <c r="Y5332" s="15" t="s">
        <v>5245</v>
      </c>
      <c r="Z5332" s="40" t="s">
        <v>5245</v>
      </c>
    </row>
    <row r="5333" spans="1:26" x14ac:dyDescent="0.2">
      <c r="A5333" s="15" t="s">
        <v>5246</v>
      </c>
      <c r="F5333" s="15" t="s">
        <v>5246</v>
      </c>
      <c r="O5333" s="15"/>
      <c r="T5333" s="15"/>
      <c r="V5333" s="15"/>
      <c r="Y5333" s="15" t="s">
        <v>5246</v>
      </c>
      <c r="Z5333" s="40" t="s">
        <v>5246</v>
      </c>
    </row>
    <row r="5334" spans="1:26" x14ac:dyDescent="0.2">
      <c r="A5334" s="15" t="s">
        <v>5247</v>
      </c>
      <c r="F5334" s="15" t="s">
        <v>5247</v>
      </c>
      <c r="O5334" s="15"/>
      <c r="T5334" s="15"/>
      <c r="V5334" s="15"/>
      <c r="Y5334" s="15" t="s">
        <v>5247</v>
      </c>
      <c r="Z5334" s="40" t="s">
        <v>5247</v>
      </c>
    </row>
    <row r="5335" spans="1:26" x14ac:dyDescent="0.2">
      <c r="A5335" s="15" t="s">
        <v>5248</v>
      </c>
      <c r="F5335" s="15" t="s">
        <v>5248</v>
      </c>
      <c r="O5335" s="15"/>
      <c r="T5335" s="15"/>
      <c r="V5335" s="15"/>
      <c r="Y5335" s="15" t="s">
        <v>5248</v>
      </c>
      <c r="Z5335" s="40" t="s">
        <v>5248</v>
      </c>
    </row>
    <row r="5336" spans="1:26" x14ac:dyDescent="0.2">
      <c r="A5336" s="15" t="s">
        <v>5249</v>
      </c>
      <c r="F5336" s="15" t="s">
        <v>5249</v>
      </c>
      <c r="O5336" s="15"/>
      <c r="T5336" s="15"/>
      <c r="V5336" s="15"/>
      <c r="Y5336" s="15" t="s">
        <v>5249</v>
      </c>
      <c r="Z5336" s="40" t="s">
        <v>5249</v>
      </c>
    </row>
    <row r="5337" spans="1:26" x14ac:dyDescent="0.2">
      <c r="A5337" s="15" t="s">
        <v>5250</v>
      </c>
      <c r="F5337" s="15" t="s">
        <v>5250</v>
      </c>
      <c r="O5337" s="15"/>
      <c r="T5337" s="15"/>
      <c r="V5337" s="15"/>
      <c r="Y5337" s="15" t="s">
        <v>5250</v>
      </c>
      <c r="Z5337" s="40" t="s">
        <v>5250</v>
      </c>
    </row>
    <row r="5338" spans="1:26" x14ac:dyDescent="0.2">
      <c r="A5338" s="15" t="s">
        <v>5251</v>
      </c>
      <c r="F5338" s="15" t="s">
        <v>5251</v>
      </c>
      <c r="O5338" s="15"/>
      <c r="T5338" s="15"/>
      <c r="V5338" s="15"/>
      <c r="Y5338" s="15" t="s">
        <v>5251</v>
      </c>
      <c r="Z5338" s="40" t="s">
        <v>5251</v>
      </c>
    </row>
    <row r="5339" spans="1:26" x14ac:dyDescent="0.2">
      <c r="A5339" s="15" t="s">
        <v>5252</v>
      </c>
      <c r="F5339" s="15" t="s">
        <v>5252</v>
      </c>
      <c r="O5339" s="15"/>
      <c r="T5339" s="15"/>
      <c r="V5339" s="15"/>
      <c r="Y5339" s="15" t="s">
        <v>5252</v>
      </c>
      <c r="Z5339" s="40" t="s">
        <v>5252</v>
      </c>
    </row>
    <row r="5340" spans="1:26" x14ac:dyDescent="0.2">
      <c r="A5340" s="15" t="s">
        <v>5253</v>
      </c>
      <c r="F5340" s="15" t="s">
        <v>5253</v>
      </c>
      <c r="O5340" s="15"/>
      <c r="T5340" s="15"/>
      <c r="V5340" s="15"/>
      <c r="Y5340" s="15" t="s">
        <v>5253</v>
      </c>
      <c r="Z5340" s="40" t="s">
        <v>5253</v>
      </c>
    </row>
    <row r="5341" spans="1:26" x14ac:dyDescent="0.2">
      <c r="A5341" s="15" t="s">
        <v>5254</v>
      </c>
      <c r="F5341" s="15" t="s">
        <v>5254</v>
      </c>
      <c r="O5341" s="15"/>
      <c r="T5341" s="15"/>
      <c r="V5341" s="15"/>
      <c r="Y5341" s="15" t="s">
        <v>5254</v>
      </c>
      <c r="Z5341" s="40" t="s">
        <v>5254</v>
      </c>
    </row>
    <row r="5342" spans="1:26" x14ac:dyDescent="0.2">
      <c r="A5342" s="15" t="s">
        <v>5255</v>
      </c>
      <c r="F5342" s="15" t="s">
        <v>5255</v>
      </c>
      <c r="O5342" s="15"/>
      <c r="T5342" s="15"/>
      <c r="V5342" s="15"/>
      <c r="Y5342" s="15" t="s">
        <v>5255</v>
      </c>
      <c r="Z5342" s="40" t="s">
        <v>5255</v>
      </c>
    </row>
    <row r="5343" spans="1:26" x14ac:dyDescent="0.2">
      <c r="A5343" s="15" t="s">
        <v>5256</v>
      </c>
      <c r="F5343" s="15" t="s">
        <v>5256</v>
      </c>
      <c r="O5343" s="15"/>
      <c r="T5343" s="15"/>
      <c r="V5343" s="15"/>
      <c r="Y5343" s="15" t="s">
        <v>5256</v>
      </c>
      <c r="Z5343" s="40" t="s">
        <v>5256</v>
      </c>
    </row>
    <row r="5344" spans="1:26" x14ac:dyDescent="0.2">
      <c r="A5344" s="15" t="s">
        <v>5257</v>
      </c>
      <c r="F5344" s="15" t="s">
        <v>5257</v>
      </c>
      <c r="O5344" s="15"/>
      <c r="T5344" s="15"/>
      <c r="V5344" s="15"/>
      <c r="Y5344" s="15" t="s">
        <v>5257</v>
      </c>
      <c r="Z5344" s="40" t="s">
        <v>5257</v>
      </c>
    </row>
    <row r="5345" spans="1:30" x14ac:dyDescent="0.2">
      <c r="A5345" s="15" t="s">
        <v>5258</v>
      </c>
      <c r="F5345" s="15" t="s">
        <v>5258</v>
      </c>
      <c r="O5345" s="15"/>
      <c r="T5345" s="15"/>
      <c r="V5345" s="15"/>
      <c r="Y5345" s="15" t="s">
        <v>5258</v>
      </c>
      <c r="Z5345" s="40" t="s">
        <v>5258</v>
      </c>
    </row>
    <row r="5346" spans="1:30" x14ac:dyDescent="0.2">
      <c r="A5346" s="15" t="s">
        <v>5259</v>
      </c>
      <c r="F5346" s="15" t="s">
        <v>5259</v>
      </c>
      <c r="O5346" s="15"/>
      <c r="T5346" s="15"/>
      <c r="V5346" s="15"/>
      <c r="Y5346" s="15" t="s">
        <v>5259</v>
      </c>
      <c r="Z5346" s="40" t="s">
        <v>5259</v>
      </c>
    </row>
    <row r="5347" spans="1:30" x14ac:dyDescent="0.2">
      <c r="A5347" s="15" t="s">
        <v>5260</v>
      </c>
      <c r="F5347" s="15" t="s">
        <v>5260</v>
      </c>
      <c r="O5347" s="15"/>
      <c r="T5347" s="15"/>
      <c r="V5347" s="15"/>
      <c r="Y5347" s="15" t="s">
        <v>5260</v>
      </c>
      <c r="Z5347" s="40" t="s">
        <v>5260</v>
      </c>
      <c r="AA5347" s="40" t="s">
        <v>5172</v>
      </c>
      <c r="AB5347" s="15" t="s">
        <v>5172</v>
      </c>
      <c r="AC5347" s="15" t="s">
        <v>5172</v>
      </c>
      <c r="AD5347" s="15" t="s">
        <v>14394</v>
      </c>
    </row>
    <row r="5348" spans="1:30" x14ac:dyDescent="0.2">
      <c r="A5348" s="15" t="s">
        <v>5261</v>
      </c>
      <c r="F5348" s="15" t="s">
        <v>5261</v>
      </c>
      <c r="O5348" s="15"/>
      <c r="T5348" s="15"/>
      <c r="V5348" s="15"/>
      <c r="Y5348" s="15" t="s">
        <v>5261</v>
      </c>
      <c r="Z5348" s="40" t="s">
        <v>5261</v>
      </c>
      <c r="AA5348" s="40" t="s">
        <v>5173</v>
      </c>
      <c r="AB5348" s="15" t="s">
        <v>5173</v>
      </c>
      <c r="AC5348" s="15" t="s">
        <v>5173</v>
      </c>
      <c r="AD5348" s="15" t="s">
        <v>65</v>
      </c>
    </row>
    <row r="5349" spans="1:30" x14ac:dyDescent="0.2">
      <c r="A5349" s="15" t="s">
        <v>5262</v>
      </c>
      <c r="F5349" s="15" t="s">
        <v>5262</v>
      </c>
      <c r="O5349" s="15"/>
      <c r="T5349" s="15"/>
      <c r="V5349" s="15"/>
      <c r="Y5349" s="15" t="s">
        <v>5262</v>
      </c>
      <c r="Z5349" s="40" t="s">
        <v>5262</v>
      </c>
      <c r="AA5349" s="40" t="s">
        <v>5174</v>
      </c>
      <c r="AB5349" s="15" t="s">
        <v>5174</v>
      </c>
      <c r="AC5349" s="15" t="s">
        <v>5174</v>
      </c>
      <c r="AD5349" s="15" t="s">
        <v>14395</v>
      </c>
    </row>
    <row r="5350" spans="1:30" x14ac:dyDescent="0.2">
      <c r="A5350" s="15" t="s">
        <v>5263</v>
      </c>
      <c r="F5350" s="15" t="s">
        <v>5263</v>
      </c>
      <c r="O5350" s="15"/>
      <c r="T5350" s="15"/>
      <c r="V5350" s="15"/>
      <c r="Y5350" s="15" t="s">
        <v>5263</v>
      </c>
      <c r="Z5350" s="40" t="s">
        <v>5263</v>
      </c>
      <c r="AA5350" s="40" t="s">
        <v>5175</v>
      </c>
      <c r="AB5350" s="15" t="s">
        <v>5175</v>
      </c>
      <c r="AC5350" s="15" t="s">
        <v>5175</v>
      </c>
      <c r="AD5350" s="15" t="s">
        <v>5264</v>
      </c>
    </row>
    <row r="5351" spans="1:30" x14ac:dyDescent="0.2">
      <c r="A5351" s="15" t="s">
        <v>5265</v>
      </c>
      <c r="F5351" s="15" t="s">
        <v>5265</v>
      </c>
      <c r="O5351" s="15"/>
      <c r="T5351" s="15"/>
      <c r="V5351" s="15"/>
      <c r="Y5351" s="15" t="s">
        <v>5265</v>
      </c>
      <c r="Z5351" s="40" t="s">
        <v>5265</v>
      </c>
      <c r="AA5351" s="40" t="s">
        <v>5176</v>
      </c>
      <c r="AB5351" s="15" t="s">
        <v>5176</v>
      </c>
      <c r="AC5351" s="15" t="s">
        <v>5176</v>
      </c>
      <c r="AD5351" s="15" t="s">
        <v>5266</v>
      </c>
    </row>
    <row r="5352" spans="1:30" x14ac:dyDescent="0.2">
      <c r="A5352" s="15" t="s">
        <v>5267</v>
      </c>
      <c r="F5352" s="15" t="s">
        <v>5267</v>
      </c>
      <c r="O5352" s="15"/>
      <c r="T5352" s="15"/>
      <c r="V5352" s="15"/>
      <c r="Y5352" s="15" t="s">
        <v>5267</v>
      </c>
      <c r="Z5352" s="40" t="s">
        <v>5267</v>
      </c>
      <c r="AA5352" s="40" t="s">
        <v>5177</v>
      </c>
      <c r="AB5352" s="15" t="s">
        <v>5177</v>
      </c>
      <c r="AC5352" s="15" t="s">
        <v>5177</v>
      </c>
      <c r="AD5352" s="15" t="s">
        <v>5115</v>
      </c>
    </row>
    <row r="5353" spans="1:30" x14ac:dyDescent="0.2">
      <c r="A5353" s="15" t="s">
        <v>5268</v>
      </c>
      <c r="F5353" s="15" t="s">
        <v>5268</v>
      </c>
      <c r="O5353" s="15"/>
      <c r="T5353" s="15"/>
      <c r="V5353" s="15"/>
      <c r="Y5353" s="15" t="s">
        <v>5268</v>
      </c>
      <c r="Z5353" s="40" t="s">
        <v>5268</v>
      </c>
      <c r="AA5353" s="40" t="s">
        <v>10143</v>
      </c>
      <c r="AB5353" s="15" t="s">
        <v>10143</v>
      </c>
      <c r="AC5353" s="15" t="s">
        <v>10143</v>
      </c>
      <c r="AD5353" s="15" t="s">
        <v>5269</v>
      </c>
    </row>
    <row r="5354" spans="1:30" x14ac:dyDescent="0.2">
      <c r="A5354" s="15" t="s">
        <v>5270</v>
      </c>
      <c r="F5354" s="15" t="s">
        <v>5270</v>
      </c>
      <c r="O5354" s="15"/>
      <c r="T5354" s="15"/>
      <c r="V5354" s="15"/>
      <c r="Y5354" s="15" t="s">
        <v>5270</v>
      </c>
      <c r="Z5354" s="40" t="s">
        <v>5270</v>
      </c>
      <c r="AA5354" s="40" t="s">
        <v>10144</v>
      </c>
      <c r="AB5354" s="15" t="s">
        <v>10144</v>
      </c>
      <c r="AC5354" s="15" t="s">
        <v>10144</v>
      </c>
      <c r="AD5354" s="15" t="s">
        <v>14396</v>
      </c>
    </row>
    <row r="5355" spans="1:30" x14ac:dyDescent="0.2">
      <c r="A5355" s="15" t="s">
        <v>5271</v>
      </c>
      <c r="F5355" s="15" t="s">
        <v>5271</v>
      </c>
      <c r="O5355" s="15"/>
      <c r="T5355" s="15"/>
      <c r="V5355" s="15"/>
      <c r="Y5355" s="15" t="s">
        <v>5271</v>
      </c>
      <c r="Z5355" s="40" t="s">
        <v>5271</v>
      </c>
      <c r="AA5355" s="40" t="s">
        <v>10145</v>
      </c>
      <c r="AB5355" s="15" t="s">
        <v>10145</v>
      </c>
      <c r="AC5355" s="15" t="s">
        <v>10145</v>
      </c>
      <c r="AD5355" s="15" t="s">
        <v>14397</v>
      </c>
    </row>
    <row r="5356" spans="1:30" x14ac:dyDescent="0.2">
      <c r="A5356" s="15" t="s">
        <v>5272</v>
      </c>
      <c r="F5356" s="15" t="s">
        <v>5272</v>
      </c>
      <c r="O5356" s="15"/>
      <c r="T5356" s="15"/>
      <c r="V5356" s="15"/>
      <c r="Y5356" s="15" t="s">
        <v>5272</v>
      </c>
      <c r="Z5356" s="40" t="s">
        <v>5272</v>
      </c>
      <c r="AA5356" s="40" t="s">
        <v>10146</v>
      </c>
      <c r="AB5356" s="15" t="s">
        <v>10146</v>
      </c>
      <c r="AC5356" s="15" t="s">
        <v>10146</v>
      </c>
      <c r="AD5356" s="15" t="s">
        <v>14398</v>
      </c>
    </row>
    <row r="5357" spans="1:30" x14ac:dyDescent="0.2">
      <c r="A5357" s="15" t="s">
        <v>5273</v>
      </c>
      <c r="F5357" s="15" t="s">
        <v>5273</v>
      </c>
      <c r="O5357" s="15"/>
      <c r="T5357" s="15"/>
      <c r="V5357" s="15"/>
      <c r="Y5357" s="15" t="s">
        <v>5273</v>
      </c>
      <c r="Z5357" s="40" t="s">
        <v>5273</v>
      </c>
      <c r="AA5357" s="40" t="s">
        <v>10147</v>
      </c>
      <c r="AB5357" s="15" t="s">
        <v>10147</v>
      </c>
      <c r="AC5357" s="15" t="s">
        <v>10147</v>
      </c>
      <c r="AD5357" s="15" t="s">
        <v>15206</v>
      </c>
    </row>
    <row r="5358" spans="1:30" x14ac:dyDescent="0.2">
      <c r="A5358" s="15" t="s">
        <v>5274</v>
      </c>
      <c r="F5358" s="15" t="s">
        <v>5274</v>
      </c>
      <c r="O5358" s="15"/>
      <c r="T5358" s="15"/>
      <c r="V5358" s="15"/>
      <c r="Y5358" s="15" t="s">
        <v>5274</v>
      </c>
      <c r="Z5358" s="40" t="s">
        <v>5274</v>
      </c>
      <c r="AA5358" s="40" t="s">
        <v>5178</v>
      </c>
      <c r="AB5358" s="15" t="s">
        <v>5178</v>
      </c>
      <c r="AC5358" s="15" t="s">
        <v>5178</v>
      </c>
      <c r="AD5358" s="15" t="s">
        <v>14399</v>
      </c>
    </row>
    <row r="5359" spans="1:30" x14ac:dyDescent="0.2">
      <c r="A5359" s="15" t="s">
        <v>5275</v>
      </c>
      <c r="F5359" s="15" t="s">
        <v>5275</v>
      </c>
      <c r="O5359" s="15"/>
      <c r="T5359" s="15"/>
      <c r="V5359" s="15"/>
      <c r="Y5359" s="15" t="s">
        <v>5275</v>
      </c>
      <c r="Z5359" s="40" t="s">
        <v>5275</v>
      </c>
      <c r="AA5359" s="40" t="s">
        <v>5179</v>
      </c>
      <c r="AB5359" s="15" t="s">
        <v>5179</v>
      </c>
      <c r="AC5359" s="15" t="s">
        <v>5179</v>
      </c>
      <c r="AD5359" s="15" t="s">
        <v>57</v>
      </c>
    </row>
    <row r="5360" spans="1:30" x14ac:dyDescent="0.2">
      <c r="A5360" s="15" t="s">
        <v>5276</v>
      </c>
      <c r="F5360" s="15" t="s">
        <v>5276</v>
      </c>
      <c r="O5360" s="15"/>
      <c r="T5360" s="15"/>
      <c r="V5360" s="15"/>
      <c r="Y5360" s="15" t="s">
        <v>5276</v>
      </c>
      <c r="Z5360" s="40" t="s">
        <v>5276</v>
      </c>
      <c r="AA5360" s="40" t="s">
        <v>5180</v>
      </c>
      <c r="AB5360" s="15" t="s">
        <v>5180</v>
      </c>
      <c r="AC5360" s="15" t="s">
        <v>5180</v>
      </c>
      <c r="AD5360" s="15" t="s">
        <v>5032</v>
      </c>
    </row>
    <row r="5361" spans="1:30" x14ac:dyDescent="0.2">
      <c r="A5361" s="15" t="s">
        <v>5277</v>
      </c>
      <c r="F5361" s="15" t="s">
        <v>5277</v>
      </c>
      <c r="O5361" s="15"/>
      <c r="T5361" s="15"/>
      <c r="V5361" s="15"/>
      <c r="Y5361" s="15" t="s">
        <v>5277</v>
      </c>
      <c r="Z5361" s="40" t="s">
        <v>5277</v>
      </c>
      <c r="AA5361" s="40" t="s">
        <v>5185</v>
      </c>
      <c r="AB5361" s="15" t="s">
        <v>5185</v>
      </c>
      <c r="AC5361" s="15" t="s">
        <v>5185</v>
      </c>
      <c r="AD5361" s="15" t="s">
        <v>14400</v>
      </c>
    </row>
    <row r="5362" spans="1:30" x14ac:dyDescent="0.2">
      <c r="A5362" s="15" t="s">
        <v>5278</v>
      </c>
      <c r="F5362" s="15" t="s">
        <v>5278</v>
      </c>
      <c r="O5362" s="15"/>
      <c r="T5362" s="15"/>
      <c r="V5362" s="15"/>
      <c r="Y5362" s="15" t="s">
        <v>5278</v>
      </c>
      <c r="Z5362" s="40" t="s">
        <v>5278</v>
      </c>
      <c r="AA5362" s="40" t="s">
        <v>5190</v>
      </c>
      <c r="AB5362" s="15" t="s">
        <v>5190</v>
      </c>
      <c r="AC5362" s="15" t="s">
        <v>5190</v>
      </c>
      <c r="AD5362" s="15" t="s">
        <v>14401</v>
      </c>
    </row>
    <row r="5363" spans="1:30" x14ac:dyDescent="0.2">
      <c r="A5363" s="15" t="s">
        <v>5279</v>
      </c>
      <c r="F5363" s="15" t="s">
        <v>5279</v>
      </c>
      <c r="O5363" s="15"/>
      <c r="T5363" s="15"/>
      <c r="V5363" s="15"/>
      <c r="Y5363" s="15" t="s">
        <v>5279</v>
      </c>
      <c r="Z5363" s="40" t="s">
        <v>5279</v>
      </c>
      <c r="AA5363" s="40" t="s">
        <v>5195</v>
      </c>
      <c r="AB5363" s="15" t="s">
        <v>5195</v>
      </c>
      <c r="AC5363" s="15" t="s">
        <v>5195</v>
      </c>
      <c r="AD5363" s="15" t="s">
        <v>5125</v>
      </c>
    </row>
    <row r="5364" spans="1:30" x14ac:dyDescent="0.2">
      <c r="A5364" s="15" t="s">
        <v>5280</v>
      </c>
      <c r="F5364" s="15" t="s">
        <v>5280</v>
      </c>
      <c r="O5364" s="15"/>
      <c r="T5364" s="15"/>
      <c r="V5364" s="15"/>
      <c r="Y5364" s="15" t="s">
        <v>5280</v>
      </c>
      <c r="Z5364" s="40" t="s">
        <v>5280</v>
      </c>
      <c r="AA5364" s="40" t="s">
        <v>5200</v>
      </c>
      <c r="AB5364" s="15" t="s">
        <v>5200</v>
      </c>
      <c r="AC5364" s="15" t="s">
        <v>5200</v>
      </c>
      <c r="AD5364" s="15" t="s">
        <v>14402</v>
      </c>
    </row>
    <row r="5365" spans="1:30" x14ac:dyDescent="0.2">
      <c r="A5365" s="15" t="s">
        <v>5281</v>
      </c>
      <c r="F5365" s="15" t="s">
        <v>5281</v>
      </c>
      <c r="O5365" s="15"/>
      <c r="T5365" s="15"/>
      <c r="V5365" s="15"/>
      <c r="Y5365" s="15" t="s">
        <v>5281</v>
      </c>
      <c r="Z5365" s="40" t="s">
        <v>5281</v>
      </c>
      <c r="AA5365" s="40" t="s">
        <v>5205</v>
      </c>
      <c r="AB5365" s="15" t="s">
        <v>5205</v>
      </c>
      <c r="AC5365" s="15" t="s">
        <v>5205</v>
      </c>
      <c r="AD5365" s="15" t="s">
        <v>14403</v>
      </c>
    </row>
    <row r="5366" spans="1:30" x14ac:dyDescent="0.2">
      <c r="A5366" s="15" t="s">
        <v>5282</v>
      </c>
      <c r="F5366" s="15" t="s">
        <v>5282</v>
      </c>
      <c r="O5366" s="15"/>
      <c r="T5366" s="15"/>
      <c r="V5366" s="15"/>
      <c r="Y5366" s="15" t="s">
        <v>5282</v>
      </c>
      <c r="Z5366" s="40" t="s">
        <v>5282</v>
      </c>
      <c r="AA5366" s="40" t="s">
        <v>5210</v>
      </c>
      <c r="AB5366" s="15" t="s">
        <v>5210</v>
      </c>
      <c r="AC5366" s="15" t="s">
        <v>5210</v>
      </c>
      <c r="AD5366" s="15" t="s">
        <v>5283</v>
      </c>
    </row>
    <row r="5367" spans="1:30" x14ac:dyDescent="0.2">
      <c r="A5367" s="15" t="s">
        <v>5284</v>
      </c>
      <c r="F5367" s="15" t="s">
        <v>5284</v>
      </c>
      <c r="O5367" s="15"/>
      <c r="T5367" s="15"/>
      <c r="V5367" s="15"/>
      <c r="Y5367" s="15" t="s">
        <v>5284</v>
      </c>
      <c r="Z5367" s="40" t="s">
        <v>5284</v>
      </c>
      <c r="AA5367" s="40" t="s">
        <v>5215</v>
      </c>
      <c r="AB5367" s="15" t="s">
        <v>5215</v>
      </c>
      <c r="AC5367" s="15" t="s">
        <v>5215</v>
      </c>
      <c r="AD5367" s="15" t="s">
        <v>14404</v>
      </c>
    </row>
    <row r="5368" spans="1:30" x14ac:dyDescent="0.2">
      <c r="A5368" s="15" t="s">
        <v>5285</v>
      </c>
      <c r="F5368" s="15" t="s">
        <v>5285</v>
      </c>
      <c r="O5368" s="15"/>
      <c r="T5368" s="15"/>
      <c r="V5368" s="15"/>
      <c r="Y5368" s="15" t="s">
        <v>5285</v>
      </c>
      <c r="Z5368" s="40" t="s">
        <v>5285</v>
      </c>
      <c r="AA5368" s="40" t="s">
        <v>5220</v>
      </c>
      <c r="AB5368" s="15" t="s">
        <v>5220</v>
      </c>
      <c r="AC5368" s="15" t="s">
        <v>5220</v>
      </c>
      <c r="AD5368" s="15" t="s">
        <v>5286</v>
      </c>
    </row>
    <row r="5369" spans="1:30" x14ac:dyDescent="0.2">
      <c r="A5369" s="15" t="s">
        <v>5287</v>
      </c>
      <c r="F5369" s="15" t="s">
        <v>5287</v>
      </c>
      <c r="O5369" s="15"/>
      <c r="T5369" s="15"/>
      <c r="V5369" s="15"/>
      <c r="Y5369" s="15" t="s">
        <v>5287</v>
      </c>
      <c r="Z5369" s="40" t="s">
        <v>5287</v>
      </c>
      <c r="AA5369" s="40" t="s">
        <v>5225</v>
      </c>
      <c r="AB5369" s="15" t="s">
        <v>5225</v>
      </c>
      <c r="AC5369" s="15" t="s">
        <v>5225</v>
      </c>
      <c r="AD5369" s="15" t="s">
        <v>14405</v>
      </c>
    </row>
    <row r="5370" spans="1:30" x14ac:dyDescent="0.2">
      <c r="A5370" s="15" t="s">
        <v>5288</v>
      </c>
      <c r="F5370" s="15" t="s">
        <v>5288</v>
      </c>
      <c r="O5370" s="15"/>
      <c r="T5370" s="15"/>
      <c r="V5370" s="15"/>
      <c r="Y5370" s="15" t="s">
        <v>5288</v>
      </c>
      <c r="Z5370" s="40" t="s">
        <v>5288</v>
      </c>
      <c r="AA5370" s="40" t="s">
        <v>5260</v>
      </c>
      <c r="AB5370" s="15" t="s">
        <v>5260</v>
      </c>
      <c r="AC5370" s="15" t="s">
        <v>5260</v>
      </c>
      <c r="AD5370" s="15" t="s">
        <v>14406</v>
      </c>
    </row>
    <row r="5371" spans="1:30" x14ac:dyDescent="0.2">
      <c r="A5371" s="15" t="s">
        <v>5289</v>
      </c>
      <c r="F5371" s="15" t="s">
        <v>5289</v>
      </c>
      <c r="O5371" s="15"/>
      <c r="T5371" s="15"/>
      <c r="V5371" s="15"/>
      <c r="Y5371" s="15" t="s">
        <v>5289</v>
      </c>
      <c r="Z5371" s="40" t="s">
        <v>5289</v>
      </c>
      <c r="AA5371" s="40" t="s">
        <v>5261</v>
      </c>
      <c r="AB5371" s="15" t="s">
        <v>5261</v>
      </c>
      <c r="AC5371" s="15" t="s">
        <v>5261</v>
      </c>
      <c r="AD5371" s="15" t="s">
        <v>57</v>
      </c>
    </row>
    <row r="5372" spans="1:30" x14ac:dyDescent="0.2">
      <c r="A5372" s="15" t="s">
        <v>5290</v>
      </c>
      <c r="F5372" s="15" t="s">
        <v>5290</v>
      </c>
      <c r="O5372" s="15"/>
      <c r="T5372" s="15"/>
      <c r="V5372" s="15"/>
      <c r="Y5372" s="15" t="s">
        <v>5290</v>
      </c>
      <c r="Z5372" s="40" t="s">
        <v>5290</v>
      </c>
      <c r="AA5372" s="40" t="s">
        <v>5262</v>
      </c>
      <c r="AB5372" s="15" t="s">
        <v>5262</v>
      </c>
      <c r="AC5372" s="15" t="s">
        <v>5262</v>
      </c>
      <c r="AD5372" s="15" t="s">
        <v>5291</v>
      </c>
    </row>
    <row r="5373" spans="1:30" x14ac:dyDescent="0.2">
      <c r="A5373" s="15" t="s">
        <v>5292</v>
      </c>
      <c r="F5373" s="15" t="s">
        <v>5292</v>
      </c>
      <c r="O5373" s="15"/>
      <c r="T5373" s="15"/>
      <c r="V5373" s="15"/>
      <c r="Y5373" s="15" t="s">
        <v>5292</v>
      </c>
      <c r="Z5373" s="40" t="s">
        <v>5292</v>
      </c>
      <c r="AA5373" s="40" t="s">
        <v>5263</v>
      </c>
      <c r="AB5373" s="15" t="s">
        <v>5263</v>
      </c>
      <c r="AC5373" s="15" t="s">
        <v>5263</v>
      </c>
      <c r="AD5373" s="15" t="s">
        <v>14407</v>
      </c>
    </row>
    <row r="5374" spans="1:30" x14ac:dyDescent="0.2">
      <c r="A5374" s="15" t="s">
        <v>5293</v>
      </c>
      <c r="F5374" s="15" t="s">
        <v>5293</v>
      </c>
      <c r="O5374" s="15"/>
      <c r="T5374" s="15"/>
      <c r="V5374" s="15"/>
      <c r="Y5374" s="15" t="s">
        <v>5293</v>
      </c>
      <c r="Z5374" s="40" t="s">
        <v>5293</v>
      </c>
      <c r="AA5374" s="40" t="s">
        <v>5265</v>
      </c>
      <c r="AB5374" s="15" t="s">
        <v>5265</v>
      </c>
      <c r="AC5374" s="15" t="s">
        <v>5265</v>
      </c>
      <c r="AD5374" s="15" t="s">
        <v>14408</v>
      </c>
    </row>
    <row r="5375" spans="1:30" x14ac:dyDescent="0.2">
      <c r="A5375" s="15" t="s">
        <v>5294</v>
      </c>
      <c r="F5375" s="15" t="s">
        <v>5294</v>
      </c>
      <c r="O5375" s="15"/>
      <c r="T5375" s="15"/>
      <c r="V5375" s="15"/>
      <c r="Y5375" s="15" t="s">
        <v>5294</v>
      </c>
      <c r="Z5375" s="40" t="s">
        <v>5294</v>
      </c>
      <c r="AA5375" s="40" t="s">
        <v>5267</v>
      </c>
      <c r="AB5375" s="15" t="s">
        <v>5267</v>
      </c>
      <c r="AC5375" s="15" t="s">
        <v>5267</v>
      </c>
      <c r="AD5375" s="15" t="s">
        <v>14409</v>
      </c>
    </row>
    <row r="5376" spans="1:30" x14ac:dyDescent="0.2">
      <c r="A5376" s="15" t="s">
        <v>5295</v>
      </c>
      <c r="F5376" s="15" t="s">
        <v>5295</v>
      </c>
      <c r="O5376" s="15"/>
      <c r="T5376" s="15"/>
      <c r="V5376" s="15"/>
      <c r="Y5376" s="15" t="s">
        <v>5295</v>
      </c>
      <c r="Z5376" s="40" t="s">
        <v>5295</v>
      </c>
      <c r="AA5376" s="40" t="s">
        <v>5268</v>
      </c>
      <c r="AB5376" s="15" t="s">
        <v>5268</v>
      </c>
      <c r="AC5376" s="15" t="s">
        <v>5268</v>
      </c>
      <c r="AD5376" s="15" t="s">
        <v>14410</v>
      </c>
    </row>
    <row r="5377" spans="1:30" x14ac:dyDescent="0.2">
      <c r="A5377" s="15" t="s">
        <v>156</v>
      </c>
      <c r="F5377" s="15" t="s">
        <v>156</v>
      </c>
      <c r="O5377" s="15"/>
      <c r="T5377" s="15"/>
      <c r="V5377" s="15"/>
      <c r="Y5377" s="15" t="s">
        <v>156</v>
      </c>
      <c r="Z5377" s="40" t="s">
        <v>156</v>
      </c>
      <c r="AA5377" s="40" t="s">
        <v>156</v>
      </c>
      <c r="AB5377" s="15" t="s">
        <v>156</v>
      </c>
      <c r="AC5377" s="15" t="s">
        <v>156</v>
      </c>
      <c r="AD5377" s="15" t="s">
        <v>15207</v>
      </c>
    </row>
    <row r="5378" spans="1:30" x14ac:dyDescent="0.2">
      <c r="A5378" s="15" t="s">
        <v>5296</v>
      </c>
      <c r="F5378" s="15" t="s">
        <v>5296</v>
      </c>
      <c r="O5378" s="15"/>
      <c r="T5378" s="15"/>
      <c r="V5378" s="15"/>
      <c r="Y5378" s="15" t="s">
        <v>5296</v>
      </c>
      <c r="Z5378" s="40" t="s">
        <v>5296</v>
      </c>
      <c r="AA5378" s="40" t="s">
        <v>5296</v>
      </c>
      <c r="AB5378" s="15" t="s">
        <v>5296</v>
      </c>
      <c r="AC5378" s="15" t="s">
        <v>5296</v>
      </c>
      <c r="AD5378" s="15" t="s">
        <v>38</v>
      </c>
    </row>
    <row r="5379" spans="1:30" x14ac:dyDescent="0.2">
      <c r="A5379" s="15" t="s">
        <v>5297</v>
      </c>
      <c r="F5379" s="15" t="s">
        <v>5297</v>
      </c>
      <c r="O5379" s="15"/>
      <c r="T5379" s="15"/>
      <c r="V5379" s="15"/>
      <c r="Y5379" s="15" t="s">
        <v>5297</v>
      </c>
      <c r="Z5379" s="40" t="s">
        <v>5297</v>
      </c>
      <c r="AA5379" s="40" t="s">
        <v>5297</v>
      </c>
      <c r="AB5379" s="15" t="s">
        <v>5297</v>
      </c>
      <c r="AC5379" s="15" t="s">
        <v>5297</v>
      </c>
      <c r="AD5379" s="15" t="s">
        <v>65</v>
      </c>
    </row>
    <row r="5380" spans="1:30" x14ac:dyDescent="0.2">
      <c r="A5380" s="15" t="s">
        <v>5298</v>
      </c>
      <c r="F5380" s="15" t="s">
        <v>5298</v>
      </c>
      <c r="O5380" s="15"/>
      <c r="T5380" s="15"/>
      <c r="V5380" s="15"/>
      <c r="Y5380" s="15" t="s">
        <v>5298</v>
      </c>
      <c r="Z5380" s="40" t="s">
        <v>5298</v>
      </c>
      <c r="AA5380" s="40" t="s">
        <v>5298</v>
      </c>
      <c r="AB5380" s="15" t="s">
        <v>5298</v>
      </c>
      <c r="AC5380" s="15" t="s">
        <v>5298</v>
      </c>
      <c r="AD5380" s="15" t="s">
        <v>12814</v>
      </c>
    </row>
    <row r="5381" spans="1:30" x14ac:dyDescent="0.2">
      <c r="A5381" s="15" t="s">
        <v>5299</v>
      </c>
      <c r="F5381" s="15" t="s">
        <v>5299</v>
      </c>
      <c r="O5381" s="15"/>
      <c r="T5381" s="15"/>
      <c r="V5381" s="15"/>
      <c r="Y5381" s="15" t="s">
        <v>5299</v>
      </c>
      <c r="Z5381" s="40" t="s">
        <v>5299</v>
      </c>
      <c r="AA5381" s="40" t="s">
        <v>5299</v>
      </c>
      <c r="AB5381" s="15" t="s">
        <v>5299</v>
      </c>
      <c r="AC5381" s="15" t="s">
        <v>5299</v>
      </c>
      <c r="AD5381" s="15" t="s">
        <v>15208</v>
      </c>
    </row>
    <row r="5382" spans="1:30" x14ac:dyDescent="0.2">
      <c r="A5382" s="15" t="s">
        <v>5300</v>
      </c>
      <c r="F5382" s="15" t="s">
        <v>5300</v>
      </c>
      <c r="O5382" s="15"/>
      <c r="T5382" s="15"/>
      <c r="V5382" s="15"/>
      <c r="Y5382" s="15" t="s">
        <v>5300</v>
      </c>
      <c r="Z5382" s="40" t="s">
        <v>5300</v>
      </c>
      <c r="AA5382" s="40" t="s">
        <v>5300</v>
      </c>
      <c r="AB5382" s="15" t="s">
        <v>5300</v>
      </c>
      <c r="AC5382" s="15" t="s">
        <v>5300</v>
      </c>
      <c r="AD5382" s="15" t="s">
        <v>65</v>
      </c>
    </row>
    <row r="5383" spans="1:30" x14ac:dyDescent="0.2">
      <c r="A5383" s="15" t="s">
        <v>5301</v>
      </c>
      <c r="F5383" s="15" t="s">
        <v>5301</v>
      </c>
      <c r="O5383" s="15"/>
      <c r="T5383" s="15"/>
      <c r="V5383" s="15"/>
      <c r="Y5383" s="15" t="s">
        <v>5301</v>
      </c>
      <c r="Z5383" s="40" t="s">
        <v>5301</v>
      </c>
    </row>
    <row r="5384" spans="1:30" x14ac:dyDescent="0.2">
      <c r="A5384" s="15" t="s">
        <v>5302</v>
      </c>
      <c r="F5384" s="15" t="s">
        <v>5302</v>
      </c>
      <c r="O5384" s="15"/>
      <c r="T5384" s="15"/>
      <c r="V5384" s="15"/>
      <c r="Y5384" s="15" t="s">
        <v>5302</v>
      </c>
      <c r="Z5384" s="40" t="s">
        <v>5302</v>
      </c>
    </row>
    <row r="5385" spans="1:30" x14ac:dyDescent="0.2">
      <c r="A5385" s="15" t="s">
        <v>5303</v>
      </c>
      <c r="F5385" s="15" t="s">
        <v>5303</v>
      </c>
      <c r="O5385" s="15"/>
      <c r="T5385" s="15"/>
      <c r="V5385" s="15"/>
      <c r="Y5385" s="15" t="s">
        <v>5303</v>
      </c>
      <c r="Z5385" s="40" t="s">
        <v>5303</v>
      </c>
      <c r="AA5385" s="40" t="s">
        <v>5301</v>
      </c>
      <c r="AB5385" s="15" t="s">
        <v>5301</v>
      </c>
      <c r="AC5385" s="15" t="s">
        <v>5301</v>
      </c>
      <c r="AD5385" s="15" t="s">
        <v>14369</v>
      </c>
    </row>
    <row r="5386" spans="1:30" x14ac:dyDescent="0.2">
      <c r="A5386" s="15" t="s">
        <v>5304</v>
      </c>
      <c r="F5386" s="15" t="s">
        <v>5304</v>
      </c>
      <c r="O5386" s="15"/>
      <c r="T5386" s="15"/>
      <c r="V5386" s="15"/>
      <c r="Y5386" s="15" t="s">
        <v>5304</v>
      </c>
      <c r="Z5386" s="40" t="s">
        <v>5304</v>
      </c>
      <c r="AA5386" s="40" t="s">
        <v>5304</v>
      </c>
      <c r="AB5386" s="15" t="s">
        <v>5304</v>
      </c>
      <c r="AC5386" s="15" t="s">
        <v>5304</v>
      </c>
      <c r="AD5386" s="15" t="s">
        <v>14370</v>
      </c>
    </row>
    <row r="5387" spans="1:30" x14ac:dyDescent="0.2">
      <c r="A5387" s="15" t="s">
        <v>5305</v>
      </c>
      <c r="F5387" s="15" t="s">
        <v>5305</v>
      </c>
      <c r="O5387" s="15"/>
      <c r="T5387" s="15"/>
      <c r="V5387" s="15"/>
      <c r="Y5387" s="15" t="s">
        <v>5305</v>
      </c>
      <c r="Z5387" s="40" t="s">
        <v>5305</v>
      </c>
      <c r="AA5387" s="40" t="s">
        <v>5305</v>
      </c>
      <c r="AB5387" s="15" t="s">
        <v>5305</v>
      </c>
      <c r="AC5387" s="15" t="s">
        <v>5305</v>
      </c>
      <c r="AD5387" s="15" t="s">
        <v>15209</v>
      </c>
    </row>
    <row r="5388" spans="1:30" x14ac:dyDescent="0.2">
      <c r="A5388" s="15" t="s">
        <v>5306</v>
      </c>
      <c r="F5388" s="15" t="s">
        <v>5306</v>
      </c>
      <c r="O5388" s="15"/>
      <c r="T5388" s="15"/>
      <c r="V5388" s="15"/>
      <c r="Y5388" s="15" t="s">
        <v>5306</v>
      </c>
      <c r="Z5388" s="40" t="s">
        <v>5306</v>
      </c>
      <c r="AA5388" s="40" t="s">
        <v>5306</v>
      </c>
      <c r="AB5388" s="15" t="s">
        <v>5306</v>
      </c>
      <c r="AC5388" s="15" t="s">
        <v>5306</v>
      </c>
      <c r="AD5388" s="15" t="s">
        <v>38</v>
      </c>
    </row>
    <row r="5389" spans="1:30" x14ac:dyDescent="0.2">
      <c r="A5389" s="15" t="s">
        <v>5307</v>
      </c>
      <c r="F5389" s="15" t="s">
        <v>5307</v>
      </c>
      <c r="O5389" s="15"/>
      <c r="T5389" s="15"/>
      <c r="V5389" s="15"/>
      <c r="Y5389" s="15" t="s">
        <v>5307</v>
      </c>
      <c r="Z5389" s="40" t="s">
        <v>5307</v>
      </c>
      <c r="AA5389" s="40" t="s">
        <v>5307</v>
      </c>
      <c r="AB5389" s="15" t="s">
        <v>5307</v>
      </c>
      <c r="AC5389" s="15" t="s">
        <v>5307</v>
      </c>
      <c r="AD5389" s="15" t="s">
        <v>5308</v>
      </c>
    </row>
    <row r="5390" spans="1:30" x14ac:dyDescent="0.2">
      <c r="A5390" s="15" t="s">
        <v>5309</v>
      </c>
      <c r="F5390" s="15" t="s">
        <v>5309</v>
      </c>
      <c r="O5390" s="15"/>
      <c r="T5390" s="15"/>
      <c r="V5390" s="15"/>
      <c r="Y5390" s="15" t="s">
        <v>5309</v>
      </c>
      <c r="Z5390" s="40" t="s">
        <v>5309</v>
      </c>
      <c r="AA5390" s="40" t="s">
        <v>5309</v>
      </c>
      <c r="AB5390" s="15" t="s">
        <v>5309</v>
      </c>
      <c r="AC5390" s="15" t="s">
        <v>5309</v>
      </c>
      <c r="AD5390" s="15" t="s">
        <v>65</v>
      </c>
    </row>
    <row r="5391" spans="1:30" x14ac:dyDescent="0.2">
      <c r="A5391" s="15" t="s">
        <v>5310</v>
      </c>
      <c r="F5391" s="15" t="s">
        <v>5310</v>
      </c>
      <c r="O5391" s="15"/>
      <c r="T5391" s="15"/>
      <c r="V5391" s="15"/>
      <c r="Y5391" s="15" t="s">
        <v>5310</v>
      </c>
      <c r="Z5391" s="40" t="s">
        <v>5310</v>
      </c>
      <c r="AA5391" s="40" t="s">
        <v>5310</v>
      </c>
      <c r="AB5391" s="15" t="s">
        <v>5310</v>
      </c>
      <c r="AC5391" s="15" t="s">
        <v>5310</v>
      </c>
      <c r="AD5391" s="15" t="s">
        <v>14411</v>
      </c>
    </row>
    <row r="5392" spans="1:30" x14ac:dyDescent="0.2">
      <c r="A5392" s="15" t="s">
        <v>5311</v>
      </c>
      <c r="F5392" s="15" t="s">
        <v>5311</v>
      </c>
      <c r="O5392" s="15"/>
      <c r="T5392" s="15"/>
      <c r="V5392" s="15"/>
      <c r="Y5392" s="15" t="s">
        <v>5311</v>
      </c>
      <c r="Z5392" s="40" t="s">
        <v>5311</v>
      </c>
      <c r="AA5392" s="40" t="s">
        <v>5311</v>
      </c>
      <c r="AB5392" s="15" t="s">
        <v>5311</v>
      </c>
      <c r="AC5392" s="15" t="s">
        <v>5311</v>
      </c>
      <c r="AD5392" s="15" t="s">
        <v>5312</v>
      </c>
    </row>
    <row r="5393" spans="1:30" x14ac:dyDescent="0.2">
      <c r="A5393" s="15" t="s">
        <v>5313</v>
      </c>
      <c r="F5393" s="15" t="s">
        <v>5313</v>
      </c>
      <c r="O5393" s="15"/>
      <c r="T5393" s="15"/>
      <c r="V5393" s="15"/>
      <c r="Y5393" s="15" t="s">
        <v>5313</v>
      </c>
      <c r="Z5393" s="40" t="s">
        <v>5313</v>
      </c>
      <c r="AA5393" s="40" t="s">
        <v>5313</v>
      </c>
      <c r="AB5393" s="15" t="s">
        <v>5313</v>
      </c>
      <c r="AC5393" s="15" t="s">
        <v>5313</v>
      </c>
      <c r="AD5393" s="15" t="s">
        <v>14412</v>
      </c>
    </row>
    <row r="5394" spans="1:30" x14ac:dyDescent="0.2">
      <c r="A5394" s="15" t="s">
        <v>5314</v>
      </c>
      <c r="F5394" s="15" t="s">
        <v>5314</v>
      </c>
      <c r="O5394" s="15"/>
      <c r="T5394" s="15"/>
      <c r="V5394" s="15"/>
      <c r="Y5394" s="15" t="s">
        <v>5314</v>
      </c>
      <c r="Z5394" s="40" t="s">
        <v>5314</v>
      </c>
      <c r="AA5394" s="40" t="s">
        <v>5314</v>
      </c>
      <c r="AB5394" s="15" t="s">
        <v>5314</v>
      </c>
      <c r="AC5394" s="15" t="s">
        <v>5314</v>
      </c>
      <c r="AD5394" s="15" t="s">
        <v>65</v>
      </c>
    </row>
    <row r="5395" spans="1:30" x14ac:dyDescent="0.2">
      <c r="A5395" s="15" t="s">
        <v>5315</v>
      </c>
      <c r="F5395" s="15" t="s">
        <v>5315</v>
      </c>
      <c r="O5395" s="15"/>
      <c r="T5395" s="15"/>
      <c r="V5395" s="15"/>
      <c r="Y5395" s="15" t="s">
        <v>5315</v>
      </c>
      <c r="Z5395" s="40" t="s">
        <v>5315</v>
      </c>
      <c r="AA5395" s="40" t="s">
        <v>5315</v>
      </c>
      <c r="AB5395" s="15" t="s">
        <v>5315</v>
      </c>
      <c r="AC5395" s="15" t="s">
        <v>5315</v>
      </c>
      <c r="AD5395" s="15" t="s">
        <v>14413</v>
      </c>
    </row>
    <row r="5396" spans="1:30" x14ac:dyDescent="0.2">
      <c r="A5396" s="15" t="s">
        <v>5316</v>
      </c>
      <c r="F5396" s="15" t="s">
        <v>5316</v>
      </c>
      <c r="O5396" s="15"/>
      <c r="T5396" s="15"/>
      <c r="V5396" s="15"/>
      <c r="Y5396" s="15" t="s">
        <v>5316</v>
      </c>
      <c r="Z5396" s="40" t="s">
        <v>5316</v>
      </c>
      <c r="AA5396" s="40" t="s">
        <v>5316</v>
      </c>
      <c r="AB5396" s="15" t="s">
        <v>5316</v>
      </c>
      <c r="AC5396" s="15" t="s">
        <v>5316</v>
      </c>
      <c r="AD5396" s="15" t="s">
        <v>14414</v>
      </c>
    </row>
    <row r="5397" spans="1:30" x14ac:dyDescent="0.2">
      <c r="A5397" s="15" t="s">
        <v>5317</v>
      </c>
      <c r="F5397" s="15" t="s">
        <v>5317</v>
      </c>
      <c r="O5397" s="15"/>
      <c r="T5397" s="15"/>
      <c r="V5397" s="15"/>
      <c r="Y5397" s="15" t="s">
        <v>5317</v>
      </c>
      <c r="Z5397" s="40" t="s">
        <v>5317</v>
      </c>
      <c r="AA5397" s="40" t="s">
        <v>5317</v>
      </c>
      <c r="AB5397" s="15" t="s">
        <v>5317</v>
      </c>
      <c r="AC5397" s="15" t="s">
        <v>5317</v>
      </c>
      <c r="AD5397" s="15" t="s">
        <v>14415</v>
      </c>
    </row>
    <row r="5398" spans="1:30" x14ac:dyDescent="0.2">
      <c r="A5398" s="15" t="s">
        <v>5318</v>
      </c>
      <c r="F5398" s="15" t="s">
        <v>5318</v>
      </c>
      <c r="O5398" s="15"/>
      <c r="T5398" s="15"/>
      <c r="V5398" s="15"/>
      <c r="Y5398" s="15" t="s">
        <v>5318</v>
      </c>
      <c r="Z5398" s="40" t="s">
        <v>5318</v>
      </c>
      <c r="AA5398" s="40" t="s">
        <v>5318</v>
      </c>
      <c r="AB5398" s="15" t="s">
        <v>5318</v>
      </c>
      <c r="AC5398" s="15" t="s">
        <v>5318</v>
      </c>
      <c r="AD5398" s="15" t="s">
        <v>10236</v>
      </c>
    </row>
    <row r="5399" spans="1:30" x14ac:dyDescent="0.2">
      <c r="A5399" s="15" t="s">
        <v>5319</v>
      </c>
      <c r="F5399" s="15" t="s">
        <v>5319</v>
      </c>
      <c r="O5399" s="15"/>
      <c r="T5399" s="15"/>
      <c r="V5399" s="15"/>
      <c r="Y5399" s="15" t="s">
        <v>5319</v>
      </c>
      <c r="Z5399" s="40" t="s">
        <v>5319</v>
      </c>
      <c r="AA5399" s="40" t="s">
        <v>5319</v>
      </c>
      <c r="AB5399" s="15" t="s">
        <v>5319</v>
      </c>
      <c r="AC5399" s="15" t="s">
        <v>5319</v>
      </c>
      <c r="AD5399" s="15" t="s">
        <v>10237</v>
      </c>
    </row>
    <row r="5400" spans="1:30" x14ac:dyDescent="0.2">
      <c r="A5400" s="15" t="s">
        <v>5320</v>
      </c>
      <c r="F5400" s="15" t="s">
        <v>5320</v>
      </c>
      <c r="O5400" s="15"/>
      <c r="T5400" s="15"/>
      <c r="V5400" s="15"/>
      <c r="Y5400" s="15" t="s">
        <v>5320</v>
      </c>
      <c r="Z5400" s="40" t="s">
        <v>5320</v>
      </c>
      <c r="AA5400" s="40" t="s">
        <v>5320</v>
      </c>
      <c r="AB5400" s="15" t="s">
        <v>5320</v>
      </c>
      <c r="AC5400" s="15" t="s">
        <v>5320</v>
      </c>
      <c r="AD5400" s="15" t="s">
        <v>14416</v>
      </c>
    </row>
    <row r="5401" spans="1:30" x14ac:dyDescent="0.2">
      <c r="A5401" s="15" t="s">
        <v>5321</v>
      </c>
      <c r="F5401" s="15" t="s">
        <v>5321</v>
      </c>
      <c r="O5401" s="15"/>
      <c r="T5401" s="15"/>
      <c r="V5401" s="15"/>
      <c r="Y5401" s="15" t="s">
        <v>5321</v>
      </c>
      <c r="Z5401" s="40" t="s">
        <v>5321</v>
      </c>
      <c r="AA5401" s="40" t="s">
        <v>5321</v>
      </c>
      <c r="AB5401" s="15" t="s">
        <v>5321</v>
      </c>
      <c r="AC5401" s="15" t="s">
        <v>5321</v>
      </c>
      <c r="AD5401" s="15" t="s">
        <v>14417</v>
      </c>
    </row>
    <row r="5402" spans="1:30" x14ac:dyDescent="0.2">
      <c r="A5402" s="15" t="s">
        <v>5322</v>
      </c>
      <c r="F5402" s="15" t="s">
        <v>5322</v>
      </c>
      <c r="O5402" s="15"/>
      <c r="T5402" s="15"/>
      <c r="V5402" s="15"/>
      <c r="Y5402" s="15" t="s">
        <v>5322</v>
      </c>
      <c r="Z5402" s="40" t="s">
        <v>5322</v>
      </c>
      <c r="AA5402" s="40" t="s">
        <v>5322</v>
      </c>
      <c r="AB5402" s="15" t="s">
        <v>5322</v>
      </c>
      <c r="AC5402" s="15" t="s">
        <v>5322</v>
      </c>
      <c r="AD5402" s="15" t="s">
        <v>14418</v>
      </c>
    </row>
    <row r="5403" spans="1:30" x14ac:dyDescent="0.2">
      <c r="A5403" s="15" t="s">
        <v>5323</v>
      </c>
      <c r="F5403" s="15" t="s">
        <v>5323</v>
      </c>
      <c r="O5403" s="15"/>
      <c r="T5403" s="15"/>
      <c r="V5403" s="15"/>
      <c r="Y5403" s="15" t="s">
        <v>5323</v>
      </c>
      <c r="Z5403" s="40" t="s">
        <v>5323</v>
      </c>
      <c r="AA5403" s="40" t="s">
        <v>5323</v>
      </c>
      <c r="AB5403" s="15" t="s">
        <v>5323</v>
      </c>
      <c r="AC5403" s="15" t="s">
        <v>5323</v>
      </c>
      <c r="AD5403" s="15" t="s">
        <v>14419</v>
      </c>
    </row>
    <row r="5404" spans="1:30" x14ac:dyDescent="0.2">
      <c r="A5404" s="15" t="s">
        <v>5324</v>
      </c>
      <c r="F5404" s="15" t="s">
        <v>5324</v>
      </c>
      <c r="O5404" s="15"/>
      <c r="T5404" s="15"/>
      <c r="V5404" s="15"/>
      <c r="Y5404" s="15" t="s">
        <v>5324</v>
      </c>
      <c r="Z5404" s="40" t="s">
        <v>5324</v>
      </c>
      <c r="AA5404" s="40" t="s">
        <v>5324</v>
      </c>
      <c r="AB5404" s="15" t="s">
        <v>5324</v>
      </c>
      <c r="AC5404" s="15" t="s">
        <v>5324</v>
      </c>
      <c r="AD5404" s="15" t="s">
        <v>14420</v>
      </c>
    </row>
    <row r="5405" spans="1:30" x14ac:dyDescent="0.2">
      <c r="A5405" s="15" t="s">
        <v>5325</v>
      </c>
      <c r="F5405" s="15" t="s">
        <v>5325</v>
      </c>
      <c r="O5405" s="15"/>
      <c r="T5405" s="15"/>
      <c r="V5405" s="15"/>
      <c r="Y5405" s="15" t="s">
        <v>5325</v>
      </c>
      <c r="Z5405" s="40" t="s">
        <v>5325</v>
      </c>
      <c r="AA5405" s="40" t="s">
        <v>5325</v>
      </c>
      <c r="AB5405" s="15" t="s">
        <v>5325</v>
      </c>
      <c r="AC5405" s="15" t="s">
        <v>5325</v>
      </c>
      <c r="AD5405" s="15" t="s">
        <v>14421</v>
      </c>
    </row>
    <row r="5406" spans="1:30" x14ac:dyDescent="0.2">
      <c r="A5406" s="15" t="s">
        <v>5326</v>
      </c>
      <c r="F5406" s="15" t="s">
        <v>5326</v>
      </c>
      <c r="O5406" s="15"/>
      <c r="T5406" s="15"/>
      <c r="V5406" s="15"/>
      <c r="Y5406" s="15" t="s">
        <v>5326</v>
      </c>
      <c r="Z5406" s="40" t="s">
        <v>5326</v>
      </c>
      <c r="AA5406" s="40" t="s">
        <v>5326</v>
      </c>
      <c r="AB5406" s="15" t="s">
        <v>5326</v>
      </c>
      <c r="AC5406" s="15" t="s">
        <v>5326</v>
      </c>
      <c r="AD5406" s="15" t="s">
        <v>14422</v>
      </c>
    </row>
    <row r="5407" spans="1:30" x14ac:dyDescent="0.2">
      <c r="A5407" s="15" t="s">
        <v>5327</v>
      </c>
      <c r="F5407" s="15" t="s">
        <v>5327</v>
      </c>
      <c r="O5407" s="15"/>
      <c r="T5407" s="15"/>
      <c r="V5407" s="15"/>
      <c r="Y5407" s="15" t="s">
        <v>5327</v>
      </c>
      <c r="Z5407" s="40" t="s">
        <v>5327</v>
      </c>
      <c r="AA5407" s="40" t="s">
        <v>5327</v>
      </c>
      <c r="AB5407" s="15" t="s">
        <v>5327</v>
      </c>
      <c r="AC5407" s="15" t="s">
        <v>5327</v>
      </c>
      <c r="AD5407" s="15" t="s">
        <v>14423</v>
      </c>
    </row>
    <row r="5408" spans="1:30" x14ac:dyDescent="0.2">
      <c r="A5408" s="15" t="s">
        <v>5328</v>
      </c>
      <c r="F5408" s="15" t="s">
        <v>5328</v>
      </c>
      <c r="O5408" s="15"/>
      <c r="T5408" s="15"/>
      <c r="V5408" s="15"/>
      <c r="Y5408" s="15" t="s">
        <v>5328</v>
      </c>
      <c r="Z5408" s="40" t="s">
        <v>5328</v>
      </c>
      <c r="AA5408" s="40" t="s">
        <v>5328</v>
      </c>
      <c r="AB5408" s="15" t="s">
        <v>5328</v>
      </c>
      <c r="AC5408" s="15" t="s">
        <v>5328</v>
      </c>
      <c r="AD5408" s="15" t="s">
        <v>14424</v>
      </c>
    </row>
    <row r="5409" spans="1:30" x14ac:dyDescent="0.2">
      <c r="A5409" s="15" t="s">
        <v>5329</v>
      </c>
      <c r="F5409" s="15" t="s">
        <v>5329</v>
      </c>
      <c r="O5409" s="15"/>
      <c r="T5409" s="15"/>
      <c r="V5409" s="15"/>
      <c r="Y5409" s="15" t="s">
        <v>5329</v>
      </c>
      <c r="Z5409" s="40" t="s">
        <v>5329</v>
      </c>
      <c r="AA5409" s="40" t="s">
        <v>5329</v>
      </c>
      <c r="AB5409" s="15" t="s">
        <v>5329</v>
      </c>
      <c r="AC5409" s="15" t="s">
        <v>5329</v>
      </c>
      <c r="AD5409" s="15" t="s">
        <v>15210</v>
      </c>
    </row>
    <row r="5410" spans="1:30" x14ac:dyDescent="0.2">
      <c r="A5410" s="15" t="s">
        <v>5330</v>
      </c>
      <c r="F5410" s="15" t="s">
        <v>5330</v>
      </c>
      <c r="O5410" s="15"/>
      <c r="T5410" s="15"/>
      <c r="V5410" s="15"/>
      <c r="Y5410" s="15" t="s">
        <v>5330</v>
      </c>
      <c r="Z5410" s="40" t="s">
        <v>5330</v>
      </c>
      <c r="AA5410" s="40" t="s">
        <v>5330</v>
      </c>
      <c r="AB5410" s="15" t="s">
        <v>5330</v>
      </c>
      <c r="AC5410" s="15" t="s">
        <v>5330</v>
      </c>
      <c r="AD5410" s="15" t="s">
        <v>14392</v>
      </c>
    </row>
    <row r="5411" spans="1:30" x14ac:dyDescent="0.2">
      <c r="A5411" s="15" t="s">
        <v>5331</v>
      </c>
      <c r="F5411" s="15" t="s">
        <v>5331</v>
      </c>
      <c r="O5411" s="15"/>
      <c r="T5411" s="15"/>
      <c r="V5411" s="15"/>
      <c r="Y5411" s="15" t="s">
        <v>5331</v>
      </c>
      <c r="Z5411" s="40" t="s">
        <v>5331</v>
      </c>
      <c r="AA5411" s="40" t="s">
        <v>5331</v>
      </c>
      <c r="AB5411" s="15" t="s">
        <v>5331</v>
      </c>
      <c r="AC5411" s="15" t="s">
        <v>5331</v>
      </c>
      <c r="AD5411" s="15" t="s">
        <v>14425</v>
      </c>
    </row>
    <row r="5412" spans="1:30" x14ac:dyDescent="0.2">
      <c r="A5412" s="15" t="s">
        <v>5332</v>
      </c>
      <c r="F5412" s="15" t="s">
        <v>5332</v>
      </c>
      <c r="O5412" s="15"/>
      <c r="T5412" s="15"/>
      <c r="V5412" s="15"/>
      <c r="Y5412" s="15" t="s">
        <v>5332</v>
      </c>
      <c r="Z5412" s="40" t="s">
        <v>5332</v>
      </c>
      <c r="AA5412" s="40" t="s">
        <v>5332</v>
      </c>
      <c r="AB5412" s="15" t="s">
        <v>5332</v>
      </c>
      <c r="AC5412" s="15" t="s">
        <v>5332</v>
      </c>
      <c r="AD5412" s="15" t="s">
        <v>15211</v>
      </c>
    </row>
    <row r="5413" spans="1:30" x14ac:dyDescent="0.2">
      <c r="A5413" s="15" t="s">
        <v>5333</v>
      </c>
      <c r="F5413" s="15" t="s">
        <v>5333</v>
      </c>
      <c r="O5413" s="15"/>
      <c r="T5413" s="15"/>
      <c r="V5413" s="15"/>
      <c r="Y5413" s="15" t="s">
        <v>5333</v>
      </c>
      <c r="Z5413" s="40" t="s">
        <v>5333</v>
      </c>
      <c r="AA5413" s="40" t="s">
        <v>5333</v>
      </c>
      <c r="AB5413" s="15" t="s">
        <v>5333</v>
      </c>
      <c r="AC5413" s="15" t="s">
        <v>5333</v>
      </c>
      <c r="AD5413" s="15" t="s">
        <v>5163</v>
      </c>
    </row>
    <row r="5414" spans="1:30" x14ac:dyDescent="0.2">
      <c r="A5414" s="15" t="s">
        <v>5334</v>
      </c>
      <c r="F5414" s="15" t="s">
        <v>5334</v>
      </c>
      <c r="O5414" s="15"/>
      <c r="T5414" s="15"/>
      <c r="V5414" s="15"/>
      <c r="Y5414" s="15" t="s">
        <v>5334</v>
      </c>
      <c r="Z5414" s="40" t="s">
        <v>5334</v>
      </c>
      <c r="AA5414" s="40" t="s">
        <v>5334</v>
      </c>
      <c r="AB5414" s="15" t="s">
        <v>5334</v>
      </c>
      <c r="AC5414" s="15" t="s">
        <v>5334</v>
      </c>
      <c r="AD5414" s="15" t="s">
        <v>15212</v>
      </c>
    </row>
    <row r="5415" spans="1:30" x14ac:dyDescent="0.2">
      <c r="A5415" s="15" t="s">
        <v>5336</v>
      </c>
      <c r="F5415" s="15" t="s">
        <v>5336</v>
      </c>
      <c r="O5415" s="15"/>
      <c r="T5415" s="15"/>
      <c r="V5415" s="15"/>
      <c r="Y5415" s="15" t="s">
        <v>5336</v>
      </c>
      <c r="Z5415" s="40" t="s">
        <v>5336</v>
      </c>
      <c r="AA5415" s="40" t="s">
        <v>5336</v>
      </c>
      <c r="AB5415" s="15" t="s">
        <v>5336</v>
      </c>
      <c r="AC5415" s="15" t="s">
        <v>5336</v>
      </c>
      <c r="AD5415" s="15" t="s">
        <v>5167</v>
      </c>
    </row>
    <row r="5416" spans="1:30" x14ac:dyDescent="0.2">
      <c r="A5416" s="15" t="s">
        <v>5337</v>
      </c>
      <c r="F5416" s="15" t="s">
        <v>5337</v>
      </c>
      <c r="O5416" s="15"/>
      <c r="T5416" s="15"/>
      <c r="V5416" s="15"/>
      <c r="Y5416" s="15" t="s">
        <v>5337</v>
      </c>
      <c r="Z5416" s="40" t="s">
        <v>5337</v>
      </c>
      <c r="AA5416" s="40" t="s">
        <v>5337</v>
      </c>
      <c r="AB5416" s="15" t="s">
        <v>5337</v>
      </c>
      <c r="AC5416" s="15" t="s">
        <v>5337</v>
      </c>
      <c r="AD5416" s="15" t="s">
        <v>15213</v>
      </c>
    </row>
    <row r="5417" spans="1:30" x14ac:dyDescent="0.2">
      <c r="A5417" s="15" t="s">
        <v>5338</v>
      </c>
      <c r="F5417" s="15" t="s">
        <v>5338</v>
      </c>
      <c r="O5417" s="15"/>
      <c r="T5417" s="15"/>
      <c r="V5417" s="15"/>
      <c r="Y5417" s="15" t="s">
        <v>5338</v>
      </c>
      <c r="Z5417" s="40" t="s">
        <v>5338</v>
      </c>
      <c r="AA5417" s="40" t="s">
        <v>5338</v>
      </c>
      <c r="AB5417" s="15" t="s">
        <v>5338</v>
      </c>
      <c r="AC5417" s="15" t="s">
        <v>5338</v>
      </c>
      <c r="AD5417" s="15" t="s">
        <v>2185</v>
      </c>
    </row>
    <row r="5418" spans="1:30" x14ac:dyDescent="0.2">
      <c r="A5418" s="15" t="s">
        <v>5339</v>
      </c>
      <c r="F5418" s="15" t="s">
        <v>5339</v>
      </c>
      <c r="O5418" s="15"/>
      <c r="T5418" s="15"/>
      <c r="V5418" s="15"/>
      <c r="Y5418" s="15" t="s">
        <v>5339</v>
      </c>
      <c r="Z5418" s="40" t="s">
        <v>5339</v>
      </c>
    </row>
    <row r="5419" spans="1:30" x14ac:dyDescent="0.2">
      <c r="A5419" s="15" t="s">
        <v>5340</v>
      </c>
      <c r="F5419" s="15" t="s">
        <v>5340</v>
      </c>
      <c r="O5419" s="15"/>
      <c r="T5419" s="15"/>
      <c r="V5419" s="15"/>
      <c r="Y5419" s="15" t="s">
        <v>5340</v>
      </c>
      <c r="Z5419" s="40" t="s">
        <v>5340</v>
      </c>
    </row>
    <row r="5420" spans="1:30" x14ac:dyDescent="0.2">
      <c r="A5420" s="15" t="s">
        <v>5341</v>
      </c>
      <c r="F5420" s="15" t="s">
        <v>5341</v>
      </c>
      <c r="O5420" s="15"/>
      <c r="T5420" s="15"/>
      <c r="V5420" s="15"/>
      <c r="Y5420" s="15" t="s">
        <v>5341</v>
      </c>
      <c r="Z5420" s="40" t="s">
        <v>5341</v>
      </c>
    </row>
    <row r="5421" spans="1:30" x14ac:dyDescent="0.2">
      <c r="A5421" s="15" t="s">
        <v>5342</v>
      </c>
      <c r="F5421" s="15" t="s">
        <v>5342</v>
      </c>
      <c r="O5421" s="15"/>
      <c r="T5421" s="15"/>
      <c r="V5421" s="15"/>
      <c r="Y5421" s="15" t="s">
        <v>5342</v>
      </c>
      <c r="Z5421" s="40" t="s">
        <v>5342</v>
      </c>
    </row>
    <row r="5422" spans="1:30" x14ac:dyDescent="0.2">
      <c r="A5422" s="15" t="s">
        <v>5343</v>
      </c>
      <c r="F5422" s="15" t="s">
        <v>5343</v>
      </c>
      <c r="O5422" s="15"/>
      <c r="T5422" s="15"/>
      <c r="V5422" s="15"/>
      <c r="Y5422" s="15" t="s">
        <v>5343</v>
      </c>
      <c r="Z5422" s="40" t="s">
        <v>5343</v>
      </c>
    </row>
    <row r="5423" spans="1:30" x14ac:dyDescent="0.2">
      <c r="A5423" s="15" t="s">
        <v>5344</v>
      </c>
      <c r="F5423" s="15" t="s">
        <v>5344</v>
      </c>
      <c r="O5423" s="15"/>
      <c r="T5423" s="15"/>
      <c r="V5423" s="15"/>
      <c r="Y5423" s="15" t="s">
        <v>5344</v>
      </c>
      <c r="Z5423" s="40" t="s">
        <v>5344</v>
      </c>
    </row>
    <row r="5424" spans="1:30" x14ac:dyDescent="0.2">
      <c r="A5424" s="15" t="s">
        <v>5345</v>
      </c>
      <c r="F5424" s="15" t="s">
        <v>5345</v>
      </c>
      <c r="O5424" s="15"/>
      <c r="T5424" s="15"/>
      <c r="V5424" s="15"/>
      <c r="Y5424" s="15" t="s">
        <v>5345</v>
      </c>
      <c r="Z5424" s="40" t="s">
        <v>5345</v>
      </c>
    </row>
    <row r="5425" spans="1:26" x14ac:dyDescent="0.2">
      <c r="A5425" s="15" t="s">
        <v>5346</v>
      </c>
      <c r="F5425" s="15" t="s">
        <v>5346</v>
      </c>
      <c r="O5425" s="15"/>
      <c r="T5425" s="15"/>
      <c r="V5425" s="15"/>
      <c r="Y5425" s="15" t="s">
        <v>5346</v>
      </c>
      <c r="Z5425" s="40" t="s">
        <v>5346</v>
      </c>
    </row>
    <row r="5426" spans="1:26" x14ac:dyDescent="0.2">
      <c r="A5426" s="15" t="s">
        <v>5347</v>
      </c>
      <c r="F5426" s="15" t="s">
        <v>5347</v>
      </c>
      <c r="O5426" s="15"/>
      <c r="T5426" s="15"/>
      <c r="V5426" s="15"/>
      <c r="Y5426" s="15" t="s">
        <v>5347</v>
      </c>
      <c r="Z5426" s="40" t="s">
        <v>5347</v>
      </c>
    </row>
    <row r="5427" spans="1:26" x14ac:dyDescent="0.2">
      <c r="A5427" s="15" t="s">
        <v>5348</v>
      </c>
      <c r="F5427" s="15" t="s">
        <v>5348</v>
      </c>
      <c r="O5427" s="15"/>
      <c r="T5427" s="15"/>
      <c r="V5427" s="15"/>
      <c r="Y5427" s="15" t="s">
        <v>5348</v>
      </c>
      <c r="Z5427" s="40" t="s">
        <v>5348</v>
      </c>
    </row>
    <row r="5428" spans="1:26" x14ac:dyDescent="0.2">
      <c r="A5428" s="15" t="s">
        <v>5349</v>
      </c>
      <c r="F5428" s="15" t="s">
        <v>5349</v>
      </c>
      <c r="O5428" s="15"/>
      <c r="T5428" s="15"/>
      <c r="V5428" s="15"/>
      <c r="Y5428" s="15" t="s">
        <v>5349</v>
      </c>
      <c r="Z5428" s="40" t="s">
        <v>5349</v>
      </c>
    </row>
    <row r="5429" spans="1:26" x14ac:dyDescent="0.2">
      <c r="A5429" s="15" t="s">
        <v>5350</v>
      </c>
      <c r="F5429" s="15" t="s">
        <v>5350</v>
      </c>
      <c r="O5429" s="15"/>
      <c r="T5429" s="15"/>
      <c r="V5429" s="15"/>
      <c r="Y5429" s="15" t="s">
        <v>5350</v>
      </c>
      <c r="Z5429" s="40" t="s">
        <v>5350</v>
      </c>
    </row>
    <row r="5430" spans="1:26" x14ac:dyDescent="0.2">
      <c r="A5430" s="15" t="s">
        <v>5351</v>
      </c>
      <c r="F5430" s="15" t="s">
        <v>5351</v>
      </c>
      <c r="O5430" s="15"/>
      <c r="T5430" s="15"/>
      <c r="V5430" s="15"/>
      <c r="Y5430" s="15" t="s">
        <v>5351</v>
      </c>
      <c r="Z5430" s="40" t="s">
        <v>5351</v>
      </c>
    </row>
    <row r="5431" spans="1:26" x14ac:dyDescent="0.2">
      <c r="A5431" s="15" t="s">
        <v>5352</v>
      </c>
      <c r="F5431" s="15" t="s">
        <v>5352</v>
      </c>
      <c r="O5431" s="15"/>
      <c r="T5431" s="15"/>
      <c r="V5431" s="15"/>
      <c r="Y5431" s="15" t="s">
        <v>5352</v>
      </c>
      <c r="Z5431" s="40" t="s">
        <v>5352</v>
      </c>
    </row>
    <row r="5432" spans="1:26" x14ac:dyDescent="0.2">
      <c r="A5432" s="15" t="s">
        <v>5353</v>
      </c>
      <c r="F5432" s="15" t="s">
        <v>5353</v>
      </c>
      <c r="O5432" s="15"/>
      <c r="T5432" s="15"/>
      <c r="V5432" s="15"/>
      <c r="Y5432" s="15" t="s">
        <v>5353</v>
      </c>
      <c r="Z5432" s="40" t="s">
        <v>5353</v>
      </c>
    </row>
    <row r="5433" spans="1:26" x14ac:dyDescent="0.2">
      <c r="A5433" s="15" t="s">
        <v>5354</v>
      </c>
      <c r="F5433" s="15" t="s">
        <v>5354</v>
      </c>
      <c r="O5433" s="15"/>
      <c r="T5433" s="15"/>
      <c r="V5433" s="15"/>
      <c r="Y5433" s="15" t="s">
        <v>5354</v>
      </c>
      <c r="Z5433" s="40" t="s">
        <v>5354</v>
      </c>
    </row>
    <row r="5434" spans="1:26" x14ac:dyDescent="0.2">
      <c r="A5434" s="15" t="s">
        <v>5355</v>
      </c>
      <c r="F5434" s="15" t="s">
        <v>5355</v>
      </c>
      <c r="O5434" s="15"/>
      <c r="T5434" s="15"/>
      <c r="V5434" s="15"/>
      <c r="Y5434" s="15" t="s">
        <v>5355</v>
      </c>
      <c r="Z5434" s="40" t="s">
        <v>5355</v>
      </c>
    </row>
    <row r="5435" spans="1:26" x14ac:dyDescent="0.2">
      <c r="A5435" s="15" t="s">
        <v>5356</v>
      </c>
      <c r="F5435" s="15" t="s">
        <v>5356</v>
      </c>
      <c r="O5435" s="15"/>
      <c r="T5435" s="15"/>
      <c r="V5435" s="15"/>
      <c r="Y5435" s="15" t="s">
        <v>5356</v>
      </c>
      <c r="Z5435" s="40" t="s">
        <v>5356</v>
      </c>
    </row>
    <row r="5436" spans="1:26" x14ac:dyDescent="0.2">
      <c r="A5436" s="15" t="s">
        <v>5357</v>
      </c>
      <c r="F5436" s="15" t="s">
        <v>5357</v>
      </c>
      <c r="O5436" s="15"/>
      <c r="T5436" s="15"/>
      <c r="V5436" s="15"/>
      <c r="Y5436" s="15" t="s">
        <v>5357</v>
      </c>
      <c r="Z5436" s="40" t="s">
        <v>5357</v>
      </c>
    </row>
    <row r="5437" spans="1:26" x14ac:dyDescent="0.2">
      <c r="A5437" s="15" t="s">
        <v>5358</v>
      </c>
      <c r="F5437" s="15" t="s">
        <v>5358</v>
      </c>
      <c r="O5437" s="15"/>
      <c r="T5437" s="15"/>
      <c r="V5437" s="15"/>
      <c r="Y5437" s="15" t="s">
        <v>5358</v>
      </c>
      <c r="Z5437" s="40" t="s">
        <v>5358</v>
      </c>
    </row>
    <row r="5438" spans="1:26" x14ac:dyDescent="0.2">
      <c r="A5438" s="15" t="s">
        <v>5359</v>
      </c>
      <c r="F5438" s="15" t="s">
        <v>5359</v>
      </c>
      <c r="O5438" s="15"/>
      <c r="T5438" s="15"/>
      <c r="V5438" s="15"/>
      <c r="Y5438" s="15" t="s">
        <v>5359</v>
      </c>
      <c r="Z5438" s="40" t="s">
        <v>5359</v>
      </c>
    </row>
    <row r="5439" spans="1:26" x14ac:dyDescent="0.2">
      <c r="A5439" s="15" t="s">
        <v>5360</v>
      </c>
      <c r="F5439" s="15" t="s">
        <v>5360</v>
      </c>
      <c r="O5439" s="15"/>
      <c r="T5439" s="15"/>
      <c r="V5439" s="15"/>
      <c r="Y5439" s="15" t="s">
        <v>5360</v>
      </c>
      <c r="Z5439" s="40" t="s">
        <v>5360</v>
      </c>
    </row>
    <row r="5440" spans="1:26" x14ac:dyDescent="0.2">
      <c r="A5440" s="15" t="s">
        <v>5361</v>
      </c>
      <c r="F5440" s="15" t="s">
        <v>5361</v>
      </c>
      <c r="O5440" s="15"/>
      <c r="T5440" s="15"/>
      <c r="V5440" s="15"/>
      <c r="Y5440" s="15" t="s">
        <v>5361</v>
      </c>
      <c r="Z5440" s="40" t="s">
        <v>5361</v>
      </c>
    </row>
    <row r="5441" spans="1:26" x14ac:dyDescent="0.2">
      <c r="A5441" s="15" t="s">
        <v>5362</v>
      </c>
      <c r="F5441" s="15" t="s">
        <v>5362</v>
      </c>
      <c r="O5441" s="15"/>
      <c r="T5441" s="15"/>
      <c r="V5441" s="15"/>
      <c r="Y5441" s="15" t="s">
        <v>5362</v>
      </c>
      <c r="Z5441" s="40" t="s">
        <v>5362</v>
      </c>
    </row>
    <row r="5442" spans="1:26" x14ac:dyDescent="0.2">
      <c r="A5442" s="15" t="s">
        <v>5363</v>
      </c>
      <c r="F5442" s="15" t="s">
        <v>5363</v>
      </c>
      <c r="O5442" s="15"/>
      <c r="T5442" s="15"/>
      <c r="V5442" s="15"/>
      <c r="Y5442" s="15" t="s">
        <v>5363</v>
      </c>
      <c r="Z5442" s="40" t="s">
        <v>5363</v>
      </c>
    </row>
    <row r="5443" spans="1:26" x14ac:dyDescent="0.2">
      <c r="A5443" s="15" t="s">
        <v>5364</v>
      </c>
      <c r="F5443" s="15" t="s">
        <v>5364</v>
      </c>
      <c r="O5443" s="15"/>
      <c r="T5443" s="15"/>
      <c r="V5443" s="15"/>
      <c r="Y5443" s="15" t="s">
        <v>5364</v>
      </c>
      <c r="Z5443" s="40" t="s">
        <v>5364</v>
      </c>
    </row>
    <row r="5444" spans="1:26" x14ac:dyDescent="0.2">
      <c r="A5444" s="15" t="s">
        <v>5365</v>
      </c>
      <c r="F5444" s="15" t="s">
        <v>5365</v>
      </c>
      <c r="O5444" s="15"/>
      <c r="T5444" s="15"/>
      <c r="V5444" s="15"/>
      <c r="Y5444" s="15" t="s">
        <v>5365</v>
      </c>
      <c r="Z5444" s="40" t="s">
        <v>5365</v>
      </c>
    </row>
    <row r="5445" spans="1:26" x14ac:dyDescent="0.2">
      <c r="A5445" s="15" t="s">
        <v>5366</v>
      </c>
      <c r="F5445" s="15" t="s">
        <v>5366</v>
      </c>
      <c r="O5445" s="15"/>
      <c r="T5445" s="15"/>
      <c r="V5445" s="15"/>
      <c r="Y5445" s="15" t="s">
        <v>5366</v>
      </c>
      <c r="Z5445" s="40" t="s">
        <v>5366</v>
      </c>
    </row>
    <row r="5446" spans="1:26" x14ac:dyDescent="0.2">
      <c r="A5446" s="15" t="s">
        <v>5367</v>
      </c>
      <c r="F5446" s="15" t="s">
        <v>5367</v>
      </c>
      <c r="O5446" s="15"/>
      <c r="T5446" s="15"/>
      <c r="V5446" s="15"/>
      <c r="Y5446" s="15" t="s">
        <v>5367</v>
      </c>
      <c r="Z5446" s="40" t="s">
        <v>5367</v>
      </c>
    </row>
    <row r="5447" spans="1:26" x14ac:dyDescent="0.2">
      <c r="A5447" s="15" t="s">
        <v>5368</v>
      </c>
      <c r="F5447" s="15" t="s">
        <v>5368</v>
      </c>
      <c r="O5447" s="15"/>
      <c r="T5447" s="15"/>
      <c r="V5447" s="15"/>
      <c r="Y5447" s="15" t="s">
        <v>5368</v>
      </c>
      <c r="Z5447" s="40" t="s">
        <v>5368</v>
      </c>
    </row>
    <row r="5448" spans="1:26" x14ac:dyDescent="0.2">
      <c r="A5448" s="15" t="s">
        <v>5369</v>
      </c>
      <c r="F5448" s="15" t="s">
        <v>5369</v>
      </c>
      <c r="O5448" s="15"/>
      <c r="T5448" s="15"/>
      <c r="V5448" s="15"/>
      <c r="Y5448" s="15" t="s">
        <v>5369</v>
      </c>
      <c r="Z5448" s="40" t="s">
        <v>5369</v>
      </c>
    </row>
    <row r="5449" spans="1:26" x14ac:dyDescent="0.2">
      <c r="A5449" s="15" t="s">
        <v>5370</v>
      </c>
      <c r="F5449" s="15" t="s">
        <v>5370</v>
      </c>
      <c r="O5449" s="15"/>
      <c r="T5449" s="15"/>
      <c r="V5449" s="15"/>
      <c r="Y5449" s="15" t="s">
        <v>5370</v>
      </c>
      <c r="Z5449" s="40" t="s">
        <v>5370</v>
      </c>
    </row>
    <row r="5450" spans="1:26" x14ac:dyDescent="0.2">
      <c r="A5450" s="15" t="s">
        <v>5371</v>
      </c>
      <c r="F5450" s="15" t="s">
        <v>5371</v>
      </c>
      <c r="O5450" s="15"/>
      <c r="T5450" s="15"/>
      <c r="V5450" s="15"/>
      <c r="Y5450" s="15" t="s">
        <v>5371</v>
      </c>
      <c r="Z5450" s="40" t="s">
        <v>5371</v>
      </c>
    </row>
    <row r="5451" spans="1:26" x14ac:dyDescent="0.2">
      <c r="A5451" s="15" t="s">
        <v>5372</v>
      </c>
      <c r="F5451" s="15" t="s">
        <v>5372</v>
      </c>
      <c r="O5451" s="15"/>
      <c r="T5451" s="15"/>
      <c r="V5451" s="15"/>
      <c r="Y5451" s="15" t="s">
        <v>5372</v>
      </c>
      <c r="Z5451" s="40" t="s">
        <v>5372</v>
      </c>
    </row>
    <row r="5452" spans="1:26" x14ac:dyDescent="0.2">
      <c r="A5452" s="15" t="s">
        <v>5373</v>
      </c>
      <c r="F5452" s="15" t="s">
        <v>5373</v>
      </c>
      <c r="O5452" s="15"/>
      <c r="T5452" s="15"/>
      <c r="V5452" s="15"/>
      <c r="Y5452" s="15" t="s">
        <v>5373</v>
      </c>
      <c r="Z5452" s="40" t="s">
        <v>5373</v>
      </c>
    </row>
    <row r="5453" spans="1:26" x14ac:dyDescent="0.2">
      <c r="A5453" s="15" t="s">
        <v>5374</v>
      </c>
      <c r="F5453" s="15" t="s">
        <v>5374</v>
      </c>
      <c r="O5453" s="15"/>
      <c r="T5453" s="15"/>
      <c r="V5453" s="15"/>
      <c r="Y5453" s="15" t="s">
        <v>5374</v>
      </c>
      <c r="Z5453" s="40" t="s">
        <v>5374</v>
      </c>
    </row>
    <row r="5454" spans="1:26" x14ac:dyDescent="0.2">
      <c r="A5454" s="15" t="s">
        <v>5375</v>
      </c>
      <c r="F5454" s="15" t="s">
        <v>5375</v>
      </c>
      <c r="O5454" s="15"/>
      <c r="T5454" s="15"/>
      <c r="V5454" s="15"/>
      <c r="Y5454" s="15" t="s">
        <v>5375</v>
      </c>
      <c r="Z5454" s="40" t="s">
        <v>5375</v>
      </c>
    </row>
    <row r="5455" spans="1:26" x14ac:dyDescent="0.2">
      <c r="A5455" s="15" t="s">
        <v>5376</v>
      </c>
      <c r="F5455" s="15" t="s">
        <v>5376</v>
      </c>
      <c r="O5455" s="15"/>
      <c r="T5455" s="15"/>
      <c r="V5455" s="15"/>
      <c r="Y5455" s="15" t="s">
        <v>5376</v>
      </c>
      <c r="Z5455" s="40" t="s">
        <v>5376</v>
      </c>
    </row>
    <row r="5456" spans="1:26" x14ac:dyDescent="0.2">
      <c r="A5456" s="15" t="s">
        <v>5377</v>
      </c>
      <c r="F5456" s="15" t="s">
        <v>5377</v>
      </c>
      <c r="O5456" s="15"/>
      <c r="T5456" s="15"/>
      <c r="V5456" s="15"/>
      <c r="Y5456" s="15" t="s">
        <v>5377</v>
      </c>
      <c r="Z5456" s="40" t="s">
        <v>5377</v>
      </c>
    </row>
    <row r="5457" spans="1:26" x14ac:dyDescent="0.2">
      <c r="A5457" s="15" t="s">
        <v>5378</v>
      </c>
      <c r="F5457" s="15" t="s">
        <v>5378</v>
      </c>
      <c r="O5457" s="15"/>
      <c r="T5457" s="15"/>
      <c r="V5457" s="15"/>
      <c r="Y5457" s="15" t="s">
        <v>5378</v>
      </c>
      <c r="Z5457" s="40" t="s">
        <v>5378</v>
      </c>
    </row>
    <row r="5458" spans="1:26" x14ac:dyDescent="0.2">
      <c r="A5458" s="15" t="s">
        <v>5379</v>
      </c>
      <c r="F5458" s="15" t="s">
        <v>5379</v>
      </c>
      <c r="O5458" s="15"/>
      <c r="T5458" s="15"/>
      <c r="V5458" s="15"/>
      <c r="Y5458" s="15" t="s">
        <v>5379</v>
      </c>
      <c r="Z5458" s="40" t="s">
        <v>5379</v>
      </c>
    </row>
    <row r="5459" spans="1:26" x14ac:dyDescent="0.2">
      <c r="A5459" s="15" t="s">
        <v>5380</v>
      </c>
      <c r="F5459" s="15" t="s">
        <v>5380</v>
      </c>
      <c r="O5459" s="15"/>
      <c r="T5459" s="15"/>
      <c r="V5459" s="15"/>
      <c r="Y5459" s="15" t="s">
        <v>5380</v>
      </c>
      <c r="Z5459" s="40" t="s">
        <v>5380</v>
      </c>
    </row>
    <row r="5460" spans="1:26" x14ac:dyDescent="0.2">
      <c r="A5460" s="15" t="s">
        <v>5381</v>
      </c>
      <c r="F5460" s="15" t="s">
        <v>5381</v>
      </c>
      <c r="O5460" s="15"/>
      <c r="T5460" s="15"/>
      <c r="V5460" s="15"/>
      <c r="Y5460" s="15" t="s">
        <v>5381</v>
      </c>
      <c r="Z5460" s="40" t="s">
        <v>5381</v>
      </c>
    </row>
    <row r="5461" spans="1:26" x14ac:dyDescent="0.2">
      <c r="A5461" s="15" t="s">
        <v>5382</v>
      </c>
      <c r="F5461" s="15" t="s">
        <v>5382</v>
      </c>
      <c r="O5461" s="15"/>
      <c r="T5461" s="15"/>
      <c r="V5461" s="15"/>
      <c r="Y5461" s="15" t="s">
        <v>5382</v>
      </c>
      <c r="Z5461" s="40" t="s">
        <v>5382</v>
      </c>
    </row>
    <row r="5462" spans="1:26" x14ac:dyDescent="0.2">
      <c r="A5462" s="15" t="s">
        <v>5383</v>
      </c>
      <c r="F5462" s="15" t="s">
        <v>5383</v>
      </c>
      <c r="O5462" s="15"/>
      <c r="T5462" s="15"/>
      <c r="V5462" s="15"/>
      <c r="Y5462" s="15" t="s">
        <v>5383</v>
      </c>
      <c r="Z5462" s="40" t="s">
        <v>5383</v>
      </c>
    </row>
    <row r="5463" spans="1:26" x14ac:dyDescent="0.2">
      <c r="A5463" s="15" t="s">
        <v>5384</v>
      </c>
      <c r="F5463" s="15" t="s">
        <v>5384</v>
      </c>
      <c r="O5463" s="15"/>
      <c r="T5463" s="15"/>
      <c r="V5463" s="15"/>
      <c r="Y5463" s="15" t="s">
        <v>5384</v>
      </c>
      <c r="Z5463" s="40" t="s">
        <v>5384</v>
      </c>
    </row>
    <row r="5464" spans="1:26" x14ac:dyDescent="0.2">
      <c r="A5464" s="15" t="s">
        <v>5385</v>
      </c>
      <c r="F5464" s="15" t="s">
        <v>5385</v>
      </c>
      <c r="O5464" s="15"/>
      <c r="T5464" s="15"/>
      <c r="V5464" s="15"/>
      <c r="Y5464" s="15" t="s">
        <v>5385</v>
      </c>
      <c r="Z5464" s="40" t="s">
        <v>5385</v>
      </c>
    </row>
    <row r="5465" spans="1:26" x14ac:dyDescent="0.2">
      <c r="A5465" s="15" t="s">
        <v>5386</v>
      </c>
      <c r="F5465" s="15" t="s">
        <v>5386</v>
      </c>
      <c r="O5465" s="15"/>
      <c r="T5465" s="15"/>
      <c r="V5465" s="15"/>
      <c r="Y5465" s="15" t="s">
        <v>5386</v>
      </c>
      <c r="Z5465" s="40" t="s">
        <v>5386</v>
      </c>
    </row>
    <row r="5466" spans="1:26" x14ac:dyDescent="0.2">
      <c r="A5466" s="15" t="s">
        <v>5387</v>
      </c>
      <c r="F5466" s="15" t="s">
        <v>5387</v>
      </c>
      <c r="O5466" s="15"/>
      <c r="T5466" s="15"/>
      <c r="V5466" s="15"/>
      <c r="Y5466" s="15" t="s">
        <v>5387</v>
      </c>
      <c r="Z5466" s="40" t="s">
        <v>5387</v>
      </c>
    </row>
    <row r="5467" spans="1:26" x14ac:dyDescent="0.2">
      <c r="A5467" s="15" t="s">
        <v>5388</v>
      </c>
      <c r="F5467" s="15" t="s">
        <v>5388</v>
      </c>
      <c r="O5467" s="15"/>
      <c r="T5467" s="15"/>
      <c r="V5467" s="15"/>
      <c r="Y5467" s="15" t="s">
        <v>5388</v>
      </c>
      <c r="Z5467" s="40" t="s">
        <v>5388</v>
      </c>
    </row>
    <row r="5468" spans="1:26" x14ac:dyDescent="0.2">
      <c r="A5468" s="15" t="s">
        <v>5389</v>
      </c>
      <c r="F5468" s="15" t="s">
        <v>5389</v>
      </c>
      <c r="O5468" s="15"/>
      <c r="T5468" s="15"/>
      <c r="V5468" s="15"/>
      <c r="Y5468" s="15" t="s">
        <v>5389</v>
      </c>
      <c r="Z5468" s="40" t="s">
        <v>5389</v>
      </c>
    </row>
    <row r="5469" spans="1:26" x14ac:dyDescent="0.2">
      <c r="A5469" s="15" t="s">
        <v>5390</v>
      </c>
      <c r="F5469" s="15" t="s">
        <v>5390</v>
      </c>
      <c r="O5469" s="15"/>
      <c r="T5469" s="15"/>
      <c r="V5469" s="15"/>
      <c r="Y5469" s="15" t="s">
        <v>5390</v>
      </c>
      <c r="Z5469" s="40" t="s">
        <v>5390</v>
      </c>
    </row>
    <row r="5470" spans="1:26" x14ac:dyDescent="0.2">
      <c r="A5470" s="15" t="s">
        <v>5391</v>
      </c>
      <c r="F5470" s="15" t="s">
        <v>5391</v>
      </c>
      <c r="O5470" s="15"/>
      <c r="T5470" s="15"/>
      <c r="V5470" s="15"/>
      <c r="Y5470" s="15" t="s">
        <v>5391</v>
      </c>
      <c r="Z5470" s="40" t="s">
        <v>5391</v>
      </c>
    </row>
    <row r="5471" spans="1:26" x14ac:dyDescent="0.2">
      <c r="A5471" s="15" t="s">
        <v>5392</v>
      </c>
      <c r="F5471" s="15" t="s">
        <v>5392</v>
      </c>
      <c r="O5471" s="15"/>
      <c r="T5471" s="15"/>
      <c r="V5471" s="15"/>
      <c r="Y5471" s="15" t="s">
        <v>5392</v>
      </c>
      <c r="Z5471" s="40" t="s">
        <v>5392</v>
      </c>
    </row>
    <row r="5472" spans="1:26" x14ac:dyDescent="0.2">
      <c r="A5472" s="15" t="s">
        <v>5393</v>
      </c>
      <c r="F5472" s="15" t="s">
        <v>5393</v>
      </c>
      <c r="O5472" s="15"/>
      <c r="T5472" s="15"/>
      <c r="V5472" s="15"/>
      <c r="Y5472" s="15" t="s">
        <v>5393</v>
      </c>
      <c r="Z5472" s="40" t="s">
        <v>5393</v>
      </c>
    </row>
    <row r="5473" spans="1:26" x14ac:dyDescent="0.2">
      <c r="A5473" s="15" t="s">
        <v>5394</v>
      </c>
      <c r="F5473" s="15" t="s">
        <v>5394</v>
      </c>
      <c r="O5473" s="15"/>
      <c r="T5473" s="15"/>
      <c r="V5473" s="15"/>
      <c r="Y5473" s="15" t="s">
        <v>5394</v>
      </c>
      <c r="Z5473" s="40" t="s">
        <v>5394</v>
      </c>
    </row>
    <row r="5474" spans="1:26" x14ac:dyDescent="0.2">
      <c r="A5474" s="15" t="s">
        <v>5395</v>
      </c>
      <c r="F5474" s="15" t="s">
        <v>5395</v>
      </c>
      <c r="O5474" s="15"/>
      <c r="T5474" s="15"/>
      <c r="V5474" s="15"/>
      <c r="Y5474" s="15" t="s">
        <v>5395</v>
      </c>
      <c r="Z5474" s="40" t="s">
        <v>5395</v>
      </c>
    </row>
    <row r="5475" spans="1:26" x14ac:dyDescent="0.2">
      <c r="A5475" s="15" t="s">
        <v>5396</v>
      </c>
      <c r="F5475" s="15" t="s">
        <v>5396</v>
      </c>
      <c r="O5475" s="15"/>
      <c r="T5475" s="15"/>
      <c r="V5475" s="15"/>
      <c r="Y5475" s="15" t="s">
        <v>5396</v>
      </c>
      <c r="Z5475" s="40" t="s">
        <v>5396</v>
      </c>
    </row>
    <row r="5476" spans="1:26" x14ac:dyDescent="0.2">
      <c r="A5476" s="15" t="s">
        <v>5397</v>
      </c>
      <c r="F5476" s="15" t="s">
        <v>5397</v>
      </c>
      <c r="O5476" s="15"/>
      <c r="T5476" s="15"/>
      <c r="V5476" s="15"/>
      <c r="Y5476" s="15" t="s">
        <v>5397</v>
      </c>
      <c r="Z5476" s="40" t="s">
        <v>5397</v>
      </c>
    </row>
    <row r="5477" spans="1:26" x14ac:dyDescent="0.2">
      <c r="A5477" s="15" t="s">
        <v>5398</v>
      </c>
      <c r="F5477" s="15" t="s">
        <v>5398</v>
      </c>
      <c r="O5477" s="15"/>
      <c r="T5477" s="15"/>
      <c r="V5477" s="15"/>
      <c r="Y5477" s="15" t="s">
        <v>5398</v>
      </c>
      <c r="Z5477" s="40" t="s">
        <v>5398</v>
      </c>
    </row>
    <row r="5478" spans="1:26" x14ac:dyDescent="0.2">
      <c r="A5478" s="15" t="s">
        <v>5399</v>
      </c>
      <c r="F5478" s="15" t="s">
        <v>5399</v>
      </c>
      <c r="O5478" s="15"/>
      <c r="T5478" s="15"/>
      <c r="V5478" s="15"/>
      <c r="Y5478" s="15" t="s">
        <v>5399</v>
      </c>
      <c r="Z5478" s="40" t="s">
        <v>5399</v>
      </c>
    </row>
    <row r="5479" spans="1:26" x14ac:dyDescent="0.2">
      <c r="A5479" s="15" t="s">
        <v>5400</v>
      </c>
      <c r="F5479" s="15" t="s">
        <v>5400</v>
      </c>
      <c r="O5479" s="15"/>
      <c r="T5479" s="15"/>
      <c r="V5479" s="15"/>
      <c r="Y5479" s="15" t="s">
        <v>5400</v>
      </c>
      <c r="Z5479" s="40" t="s">
        <v>5400</v>
      </c>
    </row>
    <row r="5480" spans="1:26" x14ac:dyDescent="0.2">
      <c r="A5480" s="15" t="s">
        <v>5401</v>
      </c>
      <c r="F5480" s="15" t="s">
        <v>5401</v>
      </c>
      <c r="O5480" s="15"/>
      <c r="T5480" s="15"/>
      <c r="V5480" s="15"/>
      <c r="Y5480" s="15" t="s">
        <v>5401</v>
      </c>
      <c r="Z5480" s="40" t="s">
        <v>5401</v>
      </c>
    </row>
    <row r="5481" spans="1:26" x14ac:dyDescent="0.2">
      <c r="A5481" s="15" t="s">
        <v>5402</v>
      </c>
      <c r="F5481" s="15" t="s">
        <v>5402</v>
      </c>
      <c r="O5481" s="15"/>
      <c r="T5481" s="15"/>
      <c r="V5481" s="15"/>
      <c r="Y5481" s="15" t="s">
        <v>5402</v>
      </c>
      <c r="Z5481" s="40" t="s">
        <v>5402</v>
      </c>
    </row>
    <row r="5482" spans="1:26" x14ac:dyDescent="0.2">
      <c r="A5482" s="15" t="s">
        <v>5403</v>
      </c>
      <c r="F5482" s="15" t="s">
        <v>5403</v>
      </c>
      <c r="O5482" s="15"/>
      <c r="T5482" s="15"/>
      <c r="V5482" s="15"/>
      <c r="Y5482" s="15" t="s">
        <v>5403</v>
      </c>
      <c r="Z5482" s="40" t="s">
        <v>5403</v>
      </c>
    </row>
    <row r="5483" spans="1:26" x14ac:dyDescent="0.2">
      <c r="A5483" s="15" t="s">
        <v>5404</v>
      </c>
      <c r="F5483" s="15" t="s">
        <v>5404</v>
      </c>
      <c r="O5483" s="15"/>
      <c r="T5483" s="15"/>
      <c r="V5483" s="15"/>
      <c r="Y5483" s="15" t="s">
        <v>5404</v>
      </c>
      <c r="Z5483" s="40" t="s">
        <v>5404</v>
      </c>
    </row>
    <row r="5484" spans="1:26" x14ac:dyDescent="0.2">
      <c r="A5484" s="15" t="s">
        <v>5405</v>
      </c>
      <c r="F5484" s="15" t="s">
        <v>5405</v>
      </c>
      <c r="O5484" s="15"/>
      <c r="T5484" s="15"/>
      <c r="V5484" s="15"/>
      <c r="Y5484" s="15" t="s">
        <v>5405</v>
      </c>
      <c r="Z5484" s="40" t="s">
        <v>5405</v>
      </c>
    </row>
    <row r="5485" spans="1:26" x14ac:dyDescent="0.2">
      <c r="A5485" s="15" t="s">
        <v>5406</v>
      </c>
      <c r="F5485" s="15" t="s">
        <v>5406</v>
      </c>
      <c r="O5485" s="15"/>
      <c r="T5485" s="15"/>
      <c r="V5485" s="15"/>
      <c r="Y5485" s="15" t="s">
        <v>5406</v>
      </c>
      <c r="Z5485" s="40" t="s">
        <v>5406</v>
      </c>
    </row>
    <row r="5486" spans="1:26" x14ac:dyDescent="0.2">
      <c r="A5486" s="15" t="s">
        <v>5407</v>
      </c>
      <c r="F5486" s="15" t="s">
        <v>5407</v>
      </c>
      <c r="O5486" s="15"/>
      <c r="T5486" s="15"/>
      <c r="V5486" s="15"/>
      <c r="Y5486" s="15" t="s">
        <v>5407</v>
      </c>
      <c r="Z5486" s="40" t="s">
        <v>5407</v>
      </c>
    </row>
    <row r="5487" spans="1:26" x14ac:dyDescent="0.2">
      <c r="A5487" s="15" t="s">
        <v>5408</v>
      </c>
      <c r="F5487" s="15" t="s">
        <v>5408</v>
      </c>
      <c r="O5487" s="15"/>
      <c r="T5487" s="15"/>
      <c r="V5487" s="15"/>
      <c r="Y5487" s="15" t="s">
        <v>5408</v>
      </c>
      <c r="Z5487" s="40" t="s">
        <v>5408</v>
      </c>
    </row>
    <row r="5488" spans="1:26" x14ac:dyDescent="0.2">
      <c r="A5488" s="15" t="s">
        <v>5409</v>
      </c>
      <c r="F5488" s="15" t="s">
        <v>5409</v>
      </c>
      <c r="O5488" s="15"/>
      <c r="T5488" s="15"/>
      <c r="V5488" s="15"/>
      <c r="Y5488" s="15" t="s">
        <v>5409</v>
      </c>
      <c r="Z5488" s="40" t="s">
        <v>5409</v>
      </c>
    </row>
    <row r="5489" spans="1:26" x14ac:dyDescent="0.2">
      <c r="A5489" s="15" t="s">
        <v>5410</v>
      </c>
      <c r="F5489" s="15" t="s">
        <v>5410</v>
      </c>
      <c r="O5489" s="15"/>
      <c r="T5489" s="15"/>
      <c r="V5489" s="15"/>
      <c r="Y5489" s="15" t="s">
        <v>5410</v>
      </c>
      <c r="Z5489" s="40" t="s">
        <v>5410</v>
      </c>
    </row>
    <row r="5490" spans="1:26" x14ac:dyDescent="0.2">
      <c r="A5490" s="15" t="s">
        <v>5411</v>
      </c>
      <c r="F5490" s="15" t="s">
        <v>5411</v>
      </c>
      <c r="O5490" s="15"/>
      <c r="T5490" s="15"/>
      <c r="V5490" s="15"/>
      <c r="Y5490" s="15" t="s">
        <v>5411</v>
      </c>
      <c r="Z5490" s="40" t="s">
        <v>5411</v>
      </c>
    </row>
    <row r="5491" spans="1:26" x14ac:dyDescent="0.2">
      <c r="A5491" s="15" t="s">
        <v>5412</v>
      </c>
      <c r="F5491" s="15" t="s">
        <v>5412</v>
      </c>
      <c r="O5491" s="15"/>
      <c r="T5491" s="15"/>
      <c r="V5491" s="15"/>
      <c r="Y5491" s="15" t="s">
        <v>5412</v>
      </c>
      <c r="Z5491" s="40" t="s">
        <v>5412</v>
      </c>
    </row>
    <row r="5492" spans="1:26" x14ac:dyDescent="0.2">
      <c r="A5492" s="15" t="s">
        <v>5413</v>
      </c>
      <c r="F5492" s="15" t="s">
        <v>5413</v>
      </c>
      <c r="O5492" s="15"/>
      <c r="T5492" s="15"/>
      <c r="V5492" s="15"/>
      <c r="Y5492" s="15" t="s">
        <v>5413</v>
      </c>
      <c r="Z5492" s="40" t="s">
        <v>5413</v>
      </c>
    </row>
    <row r="5493" spans="1:26" x14ac:dyDescent="0.2">
      <c r="A5493" s="15" t="s">
        <v>5414</v>
      </c>
      <c r="F5493" s="15" t="s">
        <v>5414</v>
      </c>
      <c r="O5493" s="15"/>
      <c r="T5493" s="15"/>
      <c r="V5493" s="15"/>
      <c r="Y5493" s="15" t="s">
        <v>5414</v>
      </c>
      <c r="Z5493" s="40" t="s">
        <v>5414</v>
      </c>
    </row>
    <row r="5494" spans="1:26" x14ac:dyDescent="0.2">
      <c r="A5494" s="15" t="s">
        <v>5415</v>
      </c>
      <c r="F5494" s="15" t="s">
        <v>5415</v>
      </c>
      <c r="O5494" s="15"/>
      <c r="T5494" s="15"/>
      <c r="V5494" s="15"/>
      <c r="Y5494" s="15" t="s">
        <v>5415</v>
      </c>
      <c r="Z5494" s="40" t="s">
        <v>5415</v>
      </c>
    </row>
    <row r="5495" spans="1:26" x14ac:dyDescent="0.2">
      <c r="A5495" s="15" t="s">
        <v>5416</v>
      </c>
      <c r="F5495" s="15" t="s">
        <v>5416</v>
      </c>
      <c r="O5495" s="15"/>
      <c r="T5495" s="15"/>
      <c r="V5495" s="15"/>
      <c r="Y5495" s="15" t="s">
        <v>5416</v>
      </c>
      <c r="Z5495" s="40" t="s">
        <v>5416</v>
      </c>
    </row>
    <row r="5496" spans="1:26" x14ac:dyDescent="0.2">
      <c r="A5496" s="15" t="s">
        <v>5417</v>
      </c>
      <c r="F5496" s="15" t="s">
        <v>5417</v>
      </c>
      <c r="O5496" s="15"/>
      <c r="T5496" s="15"/>
      <c r="V5496" s="15"/>
      <c r="Y5496" s="15" t="s">
        <v>5417</v>
      </c>
      <c r="Z5496" s="40" t="s">
        <v>5417</v>
      </c>
    </row>
    <row r="5497" spans="1:26" x14ac:dyDescent="0.2">
      <c r="A5497" s="15" t="s">
        <v>5418</v>
      </c>
      <c r="F5497" s="15" t="s">
        <v>5418</v>
      </c>
      <c r="O5497" s="15"/>
      <c r="T5497" s="15"/>
      <c r="V5497" s="15"/>
      <c r="Y5497" s="15" t="s">
        <v>5418</v>
      </c>
      <c r="Z5497" s="40" t="s">
        <v>5418</v>
      </c>
    </row>
    <row r="5498" spans="1:26" x14ac:dyDescent="0.2">
      <c r="A5498" s="15" t="s">
        <v>5419</v>
      </c>
      <c r="F5498" s="15" t="s">
        <v>5419</v>
      </c>
      <c r="O5498" s="15"/>
      <c r="T5498" s="15"/>
      <c r="V5498" s="15"/>
      <c r="Y5498" s="15" t="s">
        <v>5419</v>
      </c>
      <c r="Z5498" s="40" t="s">
        <v>5419</v>
      </c>
    </row>
    <row r="5499" spans="1:26" x14ac:dyDescent="0.2">
      <c r="A5499" s="15" t="s">
        <v>5420</v>
      </c>
      <c r="F5499" s="15" t="s">
        <v>5420</v>
      </c>
      <c r="O5499" s="15"/>
      <c r="T5499" s="15"/>
      <c r="V5499" s="15"/>
      <c r="Y5499" s="15" t="s">
        <v>5420</v>
      </c>
      <c r="Z5499" s="40" t="s">
        <v>5420</v>
      </c>
    </row>
    <row r="5500" spans="1:26" x14ac:dyDescent="0.2">
      <c r="A5500" s="15" t="s">
        <v>5421</v>
      </c>
      <c r="F5500" s="15" t="s">
        <v>5421</v>
      </c>
      <c r="O5500" s="15"/>
      <c r="T5500" s="15"/>
      <c r="V5500" s="15"/>
      <c r="Y5500" s="15" t="s">
        <v>5421</v>
      </c>
      <c r="Z5500" s="40" t="s">
        <v>5421</v>
      </c>
    </row>
    <row r="5501" spans="1:26" x14ac:dyDescent="0.2">
      <c r="A5501" s="15" t="s">
        <v>5422</v>
      </c>
      <c r="F5501" s="15" t="s">
        <v>5422</v>
      </c>
      <c r="O5501" s="15"/>
      <c r="T5501" s="15"/>
      <c r="V5501" s="15"/>
      <c r="Y5501" s="15" t="s">
        <v>5422</v>
      </c>
      <c r="Z5501" s="40" t="s">
        <v>5422</v>
      </c>
    </row>
    <row r="5502" spans="1:26" x14ac:dyDescent="0.2">
      <c r="A5502" s="15" t="s">
        <v>5423</v>
      </c>
      <c r="F5502" s="15" t="s">
        <v>5423</v>
      </c>
      <c r="O5502" s="15"/>
      <c r="T5502" s="15"/>
      <c r="V5502" s="15"/>
      <c r="Y5502" s="15" t="s">
        <v>5423</v>
      </c>
      <c r="Z5502" s="40" t="s">
        <v>5423</v>
      </c>
    </row>
    <row r="5503" spans="1:26" x14ac:dyDescent="0.2">
      <c r="A5503" s="15" t="s">
        <v>5424</v>
      </c>
      <c r="F5503" s="15" t="s">
        <v>5424</v>
      </c>
      <c r="O5503" s="15"/>
      <c r="T5503" s="15"/>
      <c r="V5503" s="15"/>
      <c r="Y5503" s="15" t="s">
        <v>5424</v>
      </c>
      <c r="Z5503" s="40" t="s">
        <v>5424</v>
      </c>
    </row>
    <row r="5504" spans="1:26" x14ac:dyDescent="0.2">
      <c r="A5504" s="15" t="s">
        <v>5425</v>
      </c>
      <c r="F5504" s="15" t="s">
        <v>5425</v>
      </c>
      <c r="O5504" s="15"/>
      <c r="T5504" s="15"/>
      <c r="V5504" s="15"/>
      <c r="Y5504" s="15" t="s">
        <v>5425</v>
      </c>
      <c r="Z5504" s="40" t="s">
        <v>5425</v>
      </c>
    </row>
    <row r="5505" spans="1:30" x14ac:dyDescent="0.2">
      <c r="A5505" s="15" t="s">
        <v>5426</v>
      </c>
      <c r="F5505" s="15" t="s">
        <v>5426</v>
      </c>
      <c r="O5505" s="15"/>
      <c r="T5505" s="15"/>
      <c r="V5505" s="15"/>
      <c r="Y5505" s="15" t="s">
        <v>5426</v>
      </c>
      <c r="Z5505" s="40" t="s">
        <v>5426</v>
      </c>
    </row>
    <row r="5506" spans="1:30" x14ac:dyDescent="0.2">
      <c r="A5506" s="15" t="s">
        <v>5427</v>
      </c>
      <c r="F5506" s="15" t="s">
        <v>5427</v>
      </c>
      <c r="O5506" s="15"/>
      <c r="T5506" s="15"/>
      <c r="V5506" s="15"/>
      <c r="Y5506" s="15" t="s">
        <v>5427</v>
      </c>
      <c r="Z5506" s="40" t="s">
        <v>5427</v>
      </c>
    </row>
    <row r="5507" spans="1:30" x14ac:dyDescent="0.2">
      <c r="A5507" s="15" t="s">
        <v>5428</v>
      </c>
      <c r="F5507" s="15" t="s">
        <v>5428</v>
      </c>
      <c r="O5507" s="15"/>
      <c r="T5507" s="15"/>
      <c r="V5507" s="15"/>
      <c r="Y5507" s="15" t="s">
        <v>5428</v>
      </c>
      <c r="Z5507" s="40" t="s">
        <v>5428</v>
      </c>
    </row>
    <row r="5508" spans="1:30" x14ac:dyDescent="0.2">
      <c r="A5508" s="15" t="s">
        <v>5429</v>
      </c>
      <c r="F5508" s="15" t="s">
        <v>5429</v>
      </c>
      <c r="O5508" s="15"/>
      <c r="T5508" s="15"/>
      <c r="V5508" s="15"/>
      <c r="Y5508" s="15" t="s">
        <v>5429</v>
      </c>
      <c r="Z5508" s="40" t="s">
        <v>5429</v>
      </c>
    </row>
    <row r="5509" spans="1:30" x14ac:dyDescent="0.2">
      <c r="A5509" s="15" t="s">
        <v>5430</v>
      </c>
      <c r="F5509" s="15" t="s">
        <v>5430</v>
      </c>
      <c r="O5509" s="15"/>
      <c r="T5509" s="15"/>
      <c r="V5509" s="15"/>
      <c r="Y5509" s="15" t="s">
        <v>5430</v>
      </c>
      <c r="Z5509" s="40" t="s">
        <v>5430</v>
      </c>
      <c r="AA5509" s="40" t="s">
        <v>10159</v>
      </c>
      <c r="AB5509" s="15" t="s">
        <v>10159</v>
      </c>
      <c r="AC5509" s="15" t="s">
        <v>10159</v>
      </c>
      <c r="AD5509" s="15" t="s">
        <v>14394</v>
      </c>
    </row>
    <row r="5510" spans="1:30" x14ac:dyDescent="0.2">
      <c r="A5510" s="15" t="s">
        <v>5431</v>
      </c>
      <c r="F5510" s="15" t="s">
        <v>5431</v>
      </c>
      <c r="O5510" s="15"/>
      <c r="T5510" s="15"/>
      <c r="V5510" s="15"/>
      <c r="Y5510" s="15" t="s">
        <v>5431</v>
      </c>
      <c r="Z5510" s="40" t="s">
        <v>5431</v>
      </c>
      <c r="AA5510" s="40" t="s">
        <v>10160</v>
      </c>
      <c r="AB5510" s="15" t="s">
        <v>10160</v>
      </c>
      <c r="AC5510" s="15" t="s">
        <v>10160</v>
      </c>
      <c r="AD5510" s="15" t="s">
        <v>65</v>
      </c>
    </row>
    <row r="5511" spans="1:30" x14ac:dyDescent="0.2">
      <c r="A5511" s="15" t="s">
        <v>5432</v>
      </c>
      <c r="F5511" s="15" t="s">
        <v>5432</v>
      </c>
      <c r="O5511" s="15"/>
      <c r="T5511" s="15"/>
      <c r="V5511" s="15"/>
      <c r="Y5511" s="15" t="s">
        <v>5432</v>
      </c>
      <c r="Z5511" s="40" t="s">
        <v>5432</v>
      </c>
      <c r="AA5511" s="40" t="s">
        <v>10161</v>
      </c>
      <c r="AB5511" s="15" t="s">
        <v>10161</v>
      </c>
      <c r="AC5511" s="15" t="s">
        <v>10161</v>
      </c>
      <c r="AD5511" s="15" t="s">
        <v>14395</v>
      </c>
    </row>
    <row r="5512" spans="1:30" x14ac:dyDescent="0.2">
      <c r="A5512" s="15" t="s">
        <v>5433</v>
      </c>
      <c r="F5512" s="15" t="s">
        <v>5433</v>
      </c>
      <c r="O5512" s="15"/>
      <c r="T5512" s="15"/>
      <c r="V5512" s="15"/>
      <c r="Y5512" s="15" t="s">
        <v>5433</v>
      </c>
      <c r="Z5512" s="40" t="s">
        <v>5433</v>
      </c>
      <c r="AA5512" s="40" t="s">
        <v>10162</v>
      </c>
      <c r="AB5512" s="15" t="s">
        <v>10162</v>
      </c>
      <c r="AC5512" s="15" t="s">
        <v>10162</v>
      </c>
      <c r="AD5512" s="15" t="s">
        <v>5264</v>
      </c>
    </row>
    <row r="5513" spans="1:30" x14ac:dyDescent="0.2">
      <c r="A5513" s="15" t="s">
        <v>5434</v>
      </c>
      <c r="F5513" s="15" t="s">
        <v>5434</v>
      </c>
      <c r="O5513" s="15"/>
      <c r="T5513" s="15"/>
      <c r="V5513" s="15"/>
      <c r="Y5513" s="15" t="s">
        <v>5434</v>
      </c>
      <c r="Z5513" s="40" t="s">
        <v>5434</v>
      </c>
      <c r="AA5513" s="40" t="s">
        <v>10163</v>
      </c>
      <c r="AB5513" s="15" t="s">
        <v>10163</v>
      </c>
      <c r="AC5513" s="15" t="s">
        <v>10163</v>
      </c>
      <c r="AD5513" s="15" t="s">
        <v>5115</v>
      </c>
    </row>
    <row r="5514" spans="1:30" x14ac:dyDescent="0.2">
      <c r="A5514" s="15" t="s">
        <v>5435</v>
      </c>
      <c r="F5514" s="15" t="s">
        <v>5435</v>
      </c>
      <c r="O5514" s="15"/>
      <c r="T5514" s="15"/>
      <c r="V5514" s="15"/>
      <c r="Y5514" s="15" t="s">
        <v>5435</v>
      </c>
      <c r="Z5514" s="40" t="s">
        <v>5435</v>
      </c>
      <c r="AA5514" s="40" t="s">
        <v>10164</v>
      </c>
      <c r="AB5514" s="15" t="s">
        <v>10164</v>
      </c>
      <c r="AC5514" s="15" t="s">
        <v>10164</v>
      </c>
      <c r="AD5514" s="15" t="s">
        <v>5436</v>
      </c>
    </row>
    <row r="5515" spans="1:30" x14ac:dyDescent="0.2">
      <c r="A5515" s="15" t="s">
        <v>5437</v>
      </c>
      <c r="F5515" s="15" t="s">
        <v>5437</v>
      </c>
      <c r="O5515" s="15"/>
      <c r="T5515" s="15"/>
      <c r="V5515" s="15"/>
      <c r="Y5515" s="15" t="s">
        <v>5437</v>
      </c>
      <c r="Z5515" s="40" t="s">
        <v>5437</v>
      </c>
      <c r="AA5515" s="40" t="s">
        <v>10165</v>
      </c>
      <c r="AB5515" s="15" t="s">
        <v>10165</v>
      </c>
      <c r="AC5515" s="15" t="s">
        <v>10165</v>
      </c>
      <c r="AD5515" s="15" t="s">
        <v>14426</v>
      </c>
    </row>
    <row r="5516" spans="1:30" x14ac:dyDescent="0.2">
      <c r="A5516" s="15" t="s">
        <v>5438</v>
      </c>
      <c r="F5516" s="15" t="s">
        <v>5438</v>
      </c>
      <c r="O5516" s="15"/>
      <c r="T5516" s="15"/>
      <c r="V5516" s="15"/>
      <c r="Y5516" s="15" t="s">
        <v>5438</v>
      </c>
      <c r="Z5516" s="40" t="s">
        <v>5438</v>
      </c>
      <c r="AA5516" s="40" t="s">
        <v>10188</v>
      </c>
      <c r="AB5516" s="15" t="s">
        <v>10188</v>
      </c>
      <c r="AC5516" s="15" t="s">
        <v>10188</v>
      </c>
      <c r="AD5516" s="15" t="s">
        <v>65</v>
      </c>
    </row>
    <row r="5517" spans="1:30" x14ac:dyDescent="0.2">
      <c r="A5517" s="15" t="s">
        <v>5439</v>
      </c>
      <c r="F5517" s="15" t="s">
        <v>5439</v>
      </c>
      <c r="O5517" s="15"/>
      <c r="T5517" s="15"/>
      <c r="V5517" s="15"/>
      <c r="Y5517" s="15" t="s">
        <v>5439</v>
      </c>
      <c r="Z5517" s="40" t="s">
        <v>5439</v>
      </c>
      <c r="AA5517" s="40" t="s">
        <v>10189</v>
      </c>
      <c r="AB5517" s="15" t="s">
        <v>10189</v>
      </c>
      <c r="AC5517" s="15" t="s">
        <v>10189</v>
      </c>
      <c r="AD5517" s="15" t="s">
        <v>14427</v>
      </c>
    </row>
    <row r="5518" spans="1:30" x14ac:dyDescent="0.2">
      <c r="A5518" s="15" t="s">
        <v>5440</v>
      </c>
      <c r="F5518" s="15" t="s">
        <v>5440</v>
      </c>
      <c r="O5518" s="15"/>
      <c r="T5518" s="15"/>
      <c r="V5518" s="15"/>
      <c r="Y5518" s="15" t="s">
        <v>5440</v>
      </c>
      <c r="Z5518" s="40" t="s">
        <v>5440</v>
      </c>
      <c r="AA5518" s="40" t="s">
        <v>10190</v>
      </c>
      <c r="AB5518" s="15" t="s">
        <v>10190</v>
      </c>
      <c r="AC5518" s="15" t="s">
        <v>10190</v>
      </c>
      <c r="AD5518" s="15" t="s">
        <v>5441</v>
      </c>
    </row>
    <row r="5519" spans="1:30" x14ac:dyDescent="0.2">
      <c r="A5519" s="15" t="s">
        <v>5442</v>
      </c>
      <c r="F5519" s="15" t="s">
        <v>5442</v>
      </c>
      <c r="O5519" s="15"/>
      <c r="T5519" s="15"/>
      <c r="V5519" s="15"/>
      <c r="Y5519" s="15" t="s">
        <v>5442</v>
      </c>
      <c r="Z5519" s="40" t="s">
        <v>5442</v>
      </c>
      <c r="AA5519" s="40" t="s">
        <v>10191</v>
      </c>
      <c r="AB5519" s="15" t="s">
        <v>10191</v>
      </c>
      <c r="AC5519" s="15" t="s">
        <v>10191</v>
      </c>
      <c r="AD5519" s="15" t="s">
        <v>5443</v>
      </c>
    </row>
    <row r="5520" spans="1:30" x14ac:dyDescent="0.2">
      <c r="A5520" s="15" t="s">
        <v>5444</v>
      </c>
      <c r="F5520" s="15" t="s">
        <v>5444</v>
      </c>
      <c r="O5520" s="15"/>
      <c r="T5520" s="15"/>
      <c r="V5520" s="15"/>
      <c r="Y5520" s="15" t="s">
        <v>5444</v>
      </c>
      <c r="Z5520" s="40" t="s">
        <v>5444</v>
      </c>
    </row>
    <row r="5521" spans="1:30" x14ac:dyDescent="0.2">
      <c r="A5521" s="15" t="s">
        <v>5445</v>
      </c>
      <c r="F5521" s="15" t="s">
        <v>5445</v>
      </c>
      <c r="O5521" s="15"/>
      <c r="T5521" s="15"/>
      <c r="V5521" s="15"/>
      <c r="Y5521" s="15" t="s">
        <v>5445</v>
      </c>
      <c r="Z5521" s="40" t="s">
        <v>5445</v>
      </c>
    </row>
    <row r="5522" spans="1:30" x14ac:dyDescent="0.2">
      <c r="A5522" s="15" t="s">
        <v>5446</v>
      </c>
      <c r="F5522" s="15" t="s">
        <v>5446</v>
      </c>
      <c r="O5522" s="15"/>
      <c r="T5522" s="15"/>
      <c r="V5522" s="15"/>
      <c r="Y5522" s="15" t="s">
        <v>5446</v>
      </c>
      <c r="Z5522" s="40" t="s">
        <v>5446</v>
      </c>
    </row>
    <row r="5523" spans="1:30" x14ac:dyDescent="0.2">
      <c r="A5523" s="15" t="s">
        <v>5447</v>
      </c>
      <c r="F5523" s="15" t="s">
        <v>5447</v>
      </c>
      <c r="O5523" s="15"/>
      <c r="T5523" s="15"/>
      <c r="V5523" s="15"/>
      <c r="Y5523" s="15" t="s">
        <v>5447</v>
      </c>
      <c r="Z5523" s="40" t="s">
        <v>5447</v>
      </c>
    </row>
    <row r="5524" spans="1:30" x14ac:dyDescent="0.2">
      <c r="A5524" s="15" t="s">
        <v>5448</v>
      </c>
      <c r="F5524" s="15" t="s">
        <v>5448</v>
      </c>
      <c r="O5524" s="15"/>
      <c r="T5524" s="15"/>
      <c r="V5524" s="15"/>
      <c r="Y5524" s="15" t="s">
        <v>5448</v>
      </c>
      <c r="Z5524" s="40" t="s">
        <v>5448</v>
      </c>
    </row>
    <row r="5525" spans="1:30" x14ac:dyDescent="0.2">
      <c r="A5525" s="15" t="s">
        <v>5449</v>
      </c>
      <c r="F5525" s="15" t="s">
        <v>5449</v>
      </c>
      <c r="O5525" s="15"/>
      <c r="T5525" s="15"/>
      <c r="V5525" s="15"/>
      <c r="Y5525" s="15" t="s">
        <v>5449</v>
      </c>
      <c r="Z5525" s="40" t="s">
        <v>5449</v>
      </c>
    </row>
    <row r="5526" spans="1:30" x14ac:dyDescent="0.2">
      <c r="A5526" s="15" t="s">
        <v>5450</v>
      </c>
      <c r="F5526" s="15" t="s">
        <v>5450</v>
      </c>
      <c r="O5526" s="15"/>
      <c r="T5526" s="15"/>
      <c r="V5526" s="15"/>
      <c r="Y5526" s="15" t="s">
        <v>5450</v>
      </c>
      <c r="Z5526" s="40" t="s">
        <v>5450</v>
      </c>
      <c r="AA5526" s="40" t="s">
        <v>10166</v>
      </c>
      <c r="AB5526" s="15" t="s">
        <v>10166</v>
      </c>
      <c r="AC5526" s="15" t="s">
        <v>10166</v>
      </c>
      <c r="AD5526" s="15" t="s">
        <v>5269</v>
      </c>
    </row>
    <row r="5527" spans="1:30" x14ac:dyDescent="0.2">
      <c r="A5527" s="15" t="s">
        <v>5451</v>
      </c>
      <c r="F5527" s="15" t="s">
        <v>5451</v>
      </c>
      <c r="O5527" s="15"/>
      <c r="T5527" s="15"/>
      <c r="V5527" s="15"/>
      <c r="Y5527" s="15" t="s">
        <v>5451</v>
      </c>
      <c r="Z5527" s="40" t="s">
        <v>5451</v>
      </c>
      <c r="AA5527" s="40" t="s">
        <v>10167</v>
      </c>
      <c r="AB5527" s="15" t="s">
        <v>10167</v>
      </c>
      <c r="AC5527" s="15" t="s">
        <v>10167</v>
      </c>
      <c r="AD5527" s="15" t="s">
        <v>14396</v>
      </c>
    </row>
    <row r="5528" spans="1:30" x14ac:dyDescent="0.2">
      <c r="A5528" s="15" t="s">
        <v>5452</v>
      </c>
      <c r="F5528" s="15" t="s">
        <v>5452</v>
      </c>
      <c r="O5528" s="15"/>
      <c r="T5528" s="15"/>
      <c r="V5528" s="15"/>
      <c r="Y5528" s="15" t="s">
        <v>5452</v>
      </c>
      <c r="Z5528" s="40" t="s">
        <v>5452</v>
      </c>
      <c r="AA5528" s="40" t="s">
        <v>10168</v>
      </c>
      <c r="AB5528" s="15" t="s">
        <v>10168</v>
      </c>
      <c r="AC5528" s="15" t="s">
        <v>10168</v>
      </c>
      <c r="AD5528" s="15" t="s">
        <v>14397</v>
      </c>
    </row>
    <row r="5529" spans="1:30" x14ac:dyDescent="0.2">
      <c r="A5529" s="15" t="s">
        <v>5453</v>
      </c>
      <c r="F5529" s="15" t="s">
        <v>5453</v>
      </c>
      <c r="O5529" s="15"/>
      <c r="T5529" s="15"/>
      <c r="V5529" s="15"/>
      <c r="Y5529" s="15" t="s">
        <v>5453</v>
      </c>
      <c r="Z5529" s="40" t="s">
        <v>5453</v>
      </c>
      <c r="AA5529" s="40" t="s">
        <v>10169</v>
      </c>
      <c r="AB5529" s="15" t="s">
        <v>10169</v>
      </c>
      <c r="AC5529" s="15" t="s">
        <v>10169</v>
      </c>
      <c r="AD5529" s="15" t="s">
        <v>14398</v>
      </c>
    </row>
    <row r="5530" spans="1:30" x14ac:dyDescent="0.2">
      <c r="A5530" s="15" t="s">
        <v>5454</v>
      </c>
      <c r="F5530" s="15" t="s">
        <v>5454</v>
      </c>
      <c r="O5530" s="15"/>
      <c r="T5530" s="15"/>
      <c r="V5530" s="15"/>
      <c r="Y5530" s="15" t="s">
        <v>5454</v>
      </c>
      <c r="Z5530" s="40" t="s">
        <v>5454</v>
      </c>
    </row>
    <row r="5531" spans="1:30" x14ac:dyDescent="0.2">
      <c r="A5531" s="15" t="s">
        <v>5455</v>
      </c>
      <c r="F5531" s="15" t="s">
        <v>5455</v>
      </c>
      <c r="O5531" s="15"/>
      <c r="T5531" s="15"/>
      <c r="V5531" s="15"/>
      <c r="Y5531" s="15" t="s">
        <v>5455</v>
      </c>
      <c r="Z5531" s="40" t="s">
        <v>5455</v>
      </c>
      <c r="AA5531" s="40" t="s">
        <v>10192</v>
      </c>
      <c r="AB5531" s="15" t="s">
        <v>10192</v>
      </c>
      <c r="AC5531" s="15" t="s">
        <v>10192</v>
      </c>
      <c r="AD5531" s="15" t="s">
        <v>15214</v>
      </c>
    </row>
    <row r="5532" spans="1:30" x14ac:dyDescent="0.2">
      <c r="A5532" s="15" t="s">
        <v>5456</v>
      </c>
      <c r="F5532" s="15" t="s">
        <v>5456</v>
      </c>
      <c r="Y5532" s="15" t="s">
        <v>5456</v>
      </c>
      <c r="Z5532" s="40" t="s">
        <v>5456</v>
      </c>
      <c r="AA5532" s="40" t="s">
        <v>10187</v>
      </c>
      <c r="AB5532" s="15" t="s">
        <v>10187</v>
      </c>
      <c r="AC5532" s="15" t="s">
        <v>10187</v>
      </c>
      <c r="AD5532" s="15" t="s">
        <v>14399</v>
      </c>
    </row>
    <row r="5533" spans="1:30" x14ac:dyDescent="0.2">
      <c r="A5533" s="15" t="s">
        <v>5457</v>
      </c>
      <c r="F5533" s="15" t="s">
        <v>5457</v>
      </c>
      <c r="Y5533" s="15" t="s">
        <v>5457</v>
      </c>
      <c r="Z5533" s="40" t="s">
        <v>5457</v>
      </c>
      <c r="AA5533" s="40" t="s">
        <v>10186</v>
      </c>
      <c r="AB5533" s="15" t="s">
        <v>10186</v>
      </c>
      <c r="AC5533" s="15" t="s">
        <v>10186</v>
      </c>
      <c r="AD5533" s="15" t="s">
        <v>57</v>
      </c>
    </row>
    <row r="5534" spans="1:30" x14ac:dyDescent="0.2">
      <c r="A5534" s="15" t="s">
        <v>5458</v>
      </c>
      <c r="F5534" s="15" t="s">
        <v>5458</v>
      </c>
      <c r="Y5534" s="15" t="s">
        <v>5458</v>
      </c>
      <c r="Z5534" s="40" t="s">
        <v>5458</v>
      </c>
      <c r="AA5534" s="40" t="s">
        <v>10170</v>
      </c>
      <c r="AB5534" s="15" t="s">
        <v>10170</v>
      </c>
      <c r="AC5534" s="15" t="s">
        <v>10170</v>
      </c>
      <c r="AD5534" s="15" t="s">
        <v>5032</v>
      </c>
    </row>
    <row r="5535" spans="1:30" x14ac:dyDescent="0.2">
      <c r="A5535" s="15" t="s">
        <v>5459</v>
      </c>
      <c r="F5535" s="15" t="s">
        <v>5459</v>
      </c>
      <c r="Y5535" s="15" t="s">
        <v>5459</v>
      </c>
      <c r="Z5535" s="40" t="s">
        <v>5459</v>
      </c>
      <c r="AA5535" s="40" t="s">
        <v>10171</v>
      </c>
      <c r="AB5535" s="15" t="s">
        <v>10171</v>
      </c>
      <c r="AC5535" s="15" t="s">
        <v>10171</v>
      </c>
      <c r="AD5535" s="15" t="s">
        <v>14401</v>
      </c>
    </row>
    <row r="5536" spans="1:30" x14ac:dyDescent="0.2">
      <c r="A5536" s="15" t="s">
        <v>5460</v>
      </c>
      <c r="F5536" s="15" t="s">
        <v>5460</v>
      </c>
      <c r="Y5536" s="15" t="s">
        <v>5460</v>
      </c>
      <c r="Z5536" s="40" t="s">
        <v>5460</v>
      </c>
      <c r="AA5536" s="40" t="s">
        <v>10172</v>
      </c>
      <c r="AB5536" s="15" t="s">
        <v>10172</v>
      </c>
      <c r="AC5536" s="15" t="s">
        <v>10172</v>
      </c>
      <c r="AD5536" s="15" t="s">
        <v>5125</v>
      </c>
    </row>
    <row r="5537" spans="1:30" x14ac:dyDescent="0.2">
      <c r="A5537" s="15" t="s">
        <v>5461</v>
      </c>
      <c r="F5537" s="15" t="s">
        <v>5461</v>
      </c>
      <c r="Y5537" s="15" t="s">
        <v>5461</v>
      </c>
      <c r="Z5537" s="40" t="s">
        <v>5461</v>
      </c>
      <c r="AA5537" s="40" t="s">
        <v>10173</v>
      </c>
      <c r="AB5537" s="15" t="s">
        <v>10173</v>
      </c>
      <c r="AC5537" s="15" t="s">
        <v>10173</v>
      </c>
      <c r="AD5537" s="15" t="s">
        <v>14402</v>
      </c>
    </row>
    <row r="5538" spans="1:30" x14ac:dyDescent="0.2">
      <c r="A5538" s="15" t="s">
        <v>5462</v>
      </c>
      <c r="F5538" s="15" t="s">
        <v>5462</v>
      </c>
      <c r="Y5538" s="15" t="s">
        <v>5462</v>
      </c>
      <c r="Z5538" s="40" t="s">
        <v>5462</v>
      </c>
      <c r="AA5538" s="40" t="s">
        <v>10174</v>
      </c>
      <c r="AB5538" s="15" t="s">
        <v>10174</v>
      </c>
      <c r="AC5538" s="15" t="s">
        <v>10174</v>
      </c>
      <c r="AD5538" s="15" t="s">
        <v>14403</v>
      </c>
    </row>
    <row r="5539" spans="1:30" x14ac:dyDescent="0.2">
      <c r="A5539" s="15" t="s">
        <v>5463</v>
      </c>
      <c r="F5539" s="15" t="s">
        <v>5463</v>
      </c>
      <c r="Y5539" s="15" t="s">
        <v>5463</v>
      </c>
      <c r="Z5539" s="40" t="s">
        <v>5463</v>
      </c>
      <c r="AA5539" s="40" t="s">
        <v>10175</v>
      </c>
      <c r="AB5539" s="15" t="s">
        <v>10175</v>
      </c>
      <c r="AC5539" s="15" t="s">
        <v>10175</v>
      </c>
      <c r="AD5539" s="15" t="s">
        <v>5283</v>
      </c>
    </row>
    <row r="5540" spans="1:30" x14ac:dyDescent="0.2">
      <c r="A5540" s="15" t="s">
        <v>5464</v>
      </c>
      <c r="F5540" s="15" t="s">
        <v>5464</v>
      </c>
      <c r="Y5540" s="15" t="s">
        <v>5464</v>
      </c>
      <c r="Z5540" s="40" t="s">
        <v>5464</v>
      </c>
      <c r="AA5540" s="40" t="s">
        <v>10176</v>
      </c>
      <c r="AB5540" s="15" t="s">
        <v>10176</v>
      </c>
      <c r="AC5540" s="15" t="s">
        <v>10176</v>
      </c>
      <c r="AD5540" s="15" t="s">
        <v>14404</v>
      </c>
    </row>
    <row r="5541" spans="1:30" x14ac:dyDescent="0.2">
      <c r="A5541" s="15" t="s">
        <v>5465</v>
      </c>
      <c r="F5541" s="15" t="s">
        <v>5465</v>
      </c>
      <c r="Y5541" s="15" t="s">
        <v>5465</v>
      </c>
      <c r="Z5541" s="40" t="s">
        <v>5465</v>
      </c>
      <c r="AA5541" s="40" t="s">
        <v>10177</v>
      </c>
      <c r="AB5541" s="15" t="s">
        <v>10177</v>
      </c>
      <c r="AC5541" s="15" t="s">
        <v>10177</v>
      </c>
      <c r="AD5541" s="15" t="s">
        <v>5286</v>
      </c>
    </row>
    <row r="5542" spans="1:30" x14ac:dyDescent="0.2">
      <c r="A5542" s="15" t="s">
        <v>5466</v>
      </c>
      <c r="F5542" s="15" t="s">
        <v>5466</v>
      </c>
      <c r="Y5542" s="15" t="s">
        <v>5466</v>
      </c>
      <c r="Z5542" s="40" t="s">
        <v>5466</v>
      </c>
      <c r="AA5542" s="40" t="s">
        <v>10178</v>
      </c>
      <c r="AB5542" s="15" t="s">
        <v>10178</v>
      </c>
      <c r="AC5542" s="15" t="s">
        <v>10178</v>
      </c>
      <c r="AD5542" s="15" t="s">
        <v>14405</v>
      </c>
    </row>
    <row r="5543" spans="1:30" x14ac:dyDescent="0.2">
      <c r="A5543" s="15" t="s">
        <v>5467</v>
      </c>
      <c r="F5543" s="15" t="s">
        <v>5467</v>
      </c>
      <c r="Y5543" s="15" t="s">
        <v>5467</v>
      </c>
      <c r="Z5543" s="40" t="s">
        <v>5467</v>
      </c>
      <c r="AA5543" s="40" t="s">
        <v>10179</v>
      </c>
      <c r="AB5543" s="15" t="s">
        <v>10179</v>
      </c>
      <c r="AC5543" s="15" t="s">
        <v>10179</v>
      </c>
      <c r="AD5543" s="15" t="s">
        <v>14428</v>
      </c>
    </row>
    <row r="5544" spans="1:30" x14ac:dyDescent="0.2">
      <c r="A5544" s="15" t="s">
        <v>5468</v>
      </c>
      <c r="F5544" s="15" t="s">
        <v>5468</v>
      </c>
      <c r="Y5544" s="15" t="s">
        <v>5468</v>
      </c>
      <c r="Z5544" s="40" t="s">
        <v>5468</v>
      </c>
      <c r="AA5544" s="40" t="s">
        <v>10180</v>
      </c>
      <c r="AB5544" s="15" t="s">
        <v>10180</v>
      </c>
      <c r="AC5544" s="15" t="s">
        <v>10180</v>
      </c>
      <c r="AD5544" s="15" t="s">
        <v>57</v>
      </c>
    </row>
    <row r="5545" spans="1:30" x14ac:dyDescent="0.2">
      <c r="A5545" s="15" t="s">
        <v>5469</v>
      </c>
      <c r="F5545" s="15" t="s">
        <v>5469</v>
      </c>
      <c r="Y5545" s="15" t="s">
        <v>5469</v>
      </c>
      <c r="Z5545" s="40" t="s">
        <v>5469</v>
      </c>
      <c r="AA5545" s="40" t="s">
        <v>10181</v>
      </c>
      <c r="AB5545" s="15" t="s">
        <v>10181</v>
      </c>
      <c r="AC5545" s="15" t="s">
        <v>10181</v>
      </c>
      <c r="AD5545" s="15" t="s">
        <v>5291</v>
      </c>
    </row>
    <row r="5546" spans="1:30" x14ac:dyDescent="0.2">
      <c r="A5546" s="15" t="s">
        <v>5470</v>
      </c>
      <c r="F5546" s="15" t="s">
        <v>5470</v>
      </c>
      <c r="Y5546" s="15" t="s">
        <v>5470</v>
      </c>
      <c r="Z5546" s="40" t="s">
        <v>5470</v>
      </c>
      <c r="AA5546" s="40" t="s">
        <v>10182</v>
      </c>
      <c r="AB5546" s="15" t="s">
        <v>10182</v>
      </c>
      <c r="AC5546" s="15" t="s">
        <v>10182</v>
      </c>
      <c r="AD5546" s="15" t="s">
        <v>14407</v>
      </c>
    </row>
    <row r="5547" spans="1:30" x14ac:dyDescent="0.2">
      <c r="A5547" s="15" t="s">
        <v>5471</v>
      </c>
      <c r="F5547" s="15" t="s">
        <v>5471</v>
      </c>
      <c r="Y5547" s="15" t="s">
        <v>5471</v>
      </c>
      <c r="Z5547" s="40" t="s">
        <v>5471</v>
      </c>
      <c r="AA5547" s="40" t="s">
        <v>10183</v>
      </c>
      <c r="AB5547" s="15" t="s">
        <v>10183</v>
      </c>
      <c r="AC5547" s="15" t="s">
        <v>10183</v>
      </c>
      <c r="AD5547" s="15" t="s">
        <v>14408</v>
      </c>
    </row>
    <row r="5548" spans="1:30" x14ac:dyDescent="0.2">
      <c r="A5548" s="15" t="s">
        <v>5472</v>
      </c>
      <c r="F5548" s="15" t="s">
        <v>5472</v>
      </c>
      <c r="O5548" s="15"/>
      <c r="T5548" s="15"/>
      <c r="V5548" s="15"/>
      <c r="Y5548" s="15" t="s">
        <v>5472</v>
      </c>
      <c r="Z5548" s="40" t="s">
        <v>5472</v>
      </c>
      <c r="AA5548" s="40" t="s">
        <v>10184</v>
      </c>
      <c r="AB5548" s="15" t="s">
        <v>10184</v>
      </c>
      <c r="AC5548" s="15" t="s">
        <v>10184</v>
      </c>
      <c r="AD5548" s="15" t="s">
        <v>14409</v>
      </c>
    </row>
    <row r="5549" spans="1:30" x14ac:dyDescent="0.2">
      <c r="A5549" s="15" t="s">
        <v>5473</v>
      </c>
      <c r="F5549" s="15" t="s">
        <v>5473</v>
      </c>
      <c r="O5549" s="15"/>
      <c r="T5549" s="15"/>
      <c r="V5549" s="15"/>
      <c r="Y5549" s="15" t="s">
        <v>5473</v>
      </c>
      <c r="Z5549" s="40" t="s">
        <v>5473</v>
      </c>
      <c r="AA5549" s="40" t="s">
        <v>10185</v>
      </c>
      <c r="AB5549" s="15" t="s">
        <v>10185</v>
      </c>
      <c r="AC5549" s="15" t="s">
        <v>10185</v>
      </c>
      <c r="AD5549" s="15" t="s">
        <v>14410</v>
      </c>
    </row>
    <row r="5550" spans="1:30" x14ac:dyDescent="0.2">
      <c r="A5550" s="15" t="s">
        <v>39</v>
      </c>
      <c r="F5550" s="15" t="s">
        <v>39</v>
      </c>
      <c r="G5550" s="15" t="s">
        <v>39</v>
      </c>
      <c r="H5550" s="15" t="s">
        <v>39</v>
      </c>
      <c r="I5550" s="15" t="s">
        <v>39</v>
      </c>
      <c r="J5550" s="15" t="s">
        <v>39</v>
      </c>
      <c r="K5550" s="15" t="s">
        <v>39</v>
      </c>
      <c r="L5550" s="15" t="s">
        <v>39</v>
      </c>
      <c r="M5550" s="15" t="s">
        <v>39</v>
      </c>
      <c r="N5550" s="15" t="s">
        <v>39</v>
      </c>
      <c r="O5550" s="15"/>
      <c r="T5550" s="15"/>
      <c r="V5550" s="15"/>
      <c r="Y5550" s="15" t="s">
        <v>39</v>
      </c>
      <c r="Z5550" s="40" t="s">
        <v>39</v>
      </c>
      <c r="AA5550" s="40" t="s">
        <v>39</v>
      </c>
      <c r="AB5550" s="15" t="s">
        <v>39</v>
      </c>
      <c r="AC5550" s="15" t="s">
        <v>39</v>
      </c>
      <c r="AD5550" s="15" t="s">
        <v>14429</v>
      </c>
    </row>
    <row r="5551" spans="1:30" x14ac:dyDescent="0.2">
      <c r="A5551" s="15" t="s">
        <v>5474</v>
      </c>
      <c r="F5551" s="15" t="s">
        <v>5474</v>
      </c>
      <c r="O5551" s="15"/>
      <c r="T5551" s="15"/>
      <c r="V5551" s="15"/>
      <c r="Y5551" s="15" t="s">
        <v>5474</v>
      </c>
      <c r="Z5551" s="40" t="s">
        <v>5474</v>
      </c>
      <c r="AA5551" s="40" t="s">
        <v>5474</v>
      </c>
      <c r="AB5551" s="15" t="s">
        <v>5474</v>
      </c>
      <c r="AC5551" s="15" t="s">
        <v>5474</v>
      </c>
      <c r="AD5551" s="15" t="s">
        <v>57</v>
      </c>
    </row>
    <row r="5552" spans="1:30" x14ac:dyDescent="0.2">
      <c r="A5552" s="15" t="s">
        <v>5475</v>
      </c>
      <c r="F5552" s="15" t="s">
        <v>5475</v>
      </c>
      <c r="O5552" s="15"/>
      <c r="T5552" s="15"/>
      <c r="V5552" s="15"/>
      <c r="Y5552" s="15" t="s">
        <v>5475</v>
      </c>
      <c r="Z5552" s="40" t="s">
        <v>5475</v>
      </c>
      <c r="AA5552" s="40" t="s">
        <v>5475</v>
      </c>
      <c r="AB5552" s="15" t="s">
        <v>5475</v>
      </c>
      <c r="AC5552" s="15" t="s">
        <v>5475</v>
      </c>
      <c r="AD5552" s="15" t="s">
        <v>65</v>
      </c>
    </row>
    <row r="5553" spans="1:30" x14ac:dyDescent="0.2">
      <c r="A5553" s="15" t="s">
        <v>5476</v>
      </c>
      <c r="F5553" s="15" t="s">
        <v>5476</v>
      </c>
      <c r="O5553" s="15"/>
      <c r="T5553" s="15"/>
      <c r="V5553" s="15"/>
      <c r="Y5553" s="15" t="s">
        <v>5476</v>
      </c>
      <c r="Z5553" s="40" t="s">
        <v>5476</v>
      </c>
      <c r="AA5553" s="40" t="s">
        <v>5476</v>
      </c>
      <c r="AB5553" s="15" t="s">
        <v>5476</v>
      </c>
      <c r="AC5553" s="15" t="s">
        <v>5476</v>
      </c>
      <c r="AD5553" s="15" t="s">
        <v>12814</v>
      </c>
    </row>
    <row r="5554" spans="1:30" x14ac:dyDescent="0.2">
      <c r="A5554" s="15" t="s">
        <v>5477</v>
      </c>
      <c r="F5554" s="15" t="s">
        <v>5477</v>
      </c>
      <c r="O5554" s="15"/>
      <c r="T5554" s="15"/>
      <c r="V5554" s="15"/>
      <c r="Y5554" s="15" t="s">
        <v>5477</v>
      </c>
      <c r="Z5554" s="40" t="s">
        <v>5477</v>
      </c>
      <c r="AA5554" s="40" t="s">
        <v>5477</v>
      </c>
      <c r="AB5554" s="15" t="s">
        <v>5477</v>
      </c>
      <c r="AC5554" s="15" t="s">
        <v>5477</v>
      </c>
      <c r="AD5554" s="15" t="s">
        <v>14430</v>
      </c>
    </row>
    <row r="5555" spans="1:30" x14ac:dyDescent="0.2">
      <c r="A5555" s="15" t="s">
        <v>5478</v>
      </c>
      <c r="F5555" s="15" t="s">
        <v>5478</v>
      </c>
      <c r="O5555" s="15"/>
      <c r="T5555" s="15"/>
      <c r="V5555" s="15"/>
      <c r="Y5555" s="15" t="s">
        <v>5478</v>
      </c>
      <c r="Z5555" s="40" t="s">
        <v>5478</v>
      </c>
      <c r="AA5555" s="40" t="s">
        <v>5478</v>
      </c>
      <c r="AB5555" s="15" t="s">
        <v>5478</v>
      </c>
      <c r="AC5555" s="15" t="s">
        <v>5478</v>
      </c>
      <c r="AD5555" s="15" t="s">
        <v>65</v>
      </c>
    </row>
    <row r="5556" spans="1:30" x14ac:dyDescent="0.2">
      <c r="A5556" s="15" t="s">
        <v>5479</v>
      </c>
      <c r="F5556" s="15" t="s">
        <v>5479</v>
      </c>
      <c r="O5556" s="15"/>
      <c r="T5556" s="15"/>
      <c r="V5556" s="15"/>
      <c r="Y5556" s="15" t="s">
        <v>5479</v>
      </c>
      <c r="Z5556" s="40" t="s">
        <v>5479</v>
      </c>
    </row>
    <row r="5557" spans="1:30" x14ac:dyDescent="0.2">
      <c r="A5557" s="15" t="s">
        <v>5480</v>
      </c>
      <c r="F5557" s="15" t="s">
        <v>5480</v>
      </c>
      <c r="O5557" s="15"/>
      <c r="T5557" s="15"/>
      <c r="V5557" s="15"/>
      <c r="Y5557" s="15" t="s">
        <v>5480</v>
      </c>
      <c r="Z5557" s="40" t="s">
        <v>5480</v>
      </c>
    </row>
    <row r="5558" spans="1:30" x14ac:dyDescent="0.2">
      <c r="A5558" s="15" t="s">
        <v>5481</v>
      </c>
      <c r="F5558" s="15" t="s">
        <v>5481</v>
      </c>
      <c r="O5558" s="15"/>
      <c r="T5558" s="15"/>
      <c r="V5558" s="15"/>
      <c r="Y5558" s="15" t="s">
        <v>5481</v>
      </c>
      <c r="Z5558" s="40" t="s">
        <v>5481</v>
      </c>
      <c r="AA5558" s="40" t="s">
        <v>5479</v>
      </c>
      <c r="AB5558" s="15" t="s">
        <v>5479</v>
      </c>
      <c r="AC5558" s="15" t="s">
        <v>5479</v>
      </c>
      <c r="AD5558" s="15" t="s">
        <v>14369</v>
      </c>
    </row>
    <row r="5559" spans="1:30" x14ac:dyDescent="0.2">
      <c r="A5559" s="15" t="s">
        <v>5482</v>
      </c>
      <c r="F5559" s="15" t="s">
        <v>5482</v>
      </c>
      <c r="O5559" s="15"/>
      <c r="T5559" s="15"/>
      <c r="V5559" s="15"/>
      <c r="Y5559" s="15" t="s">
        <v>5482</v>
      </c>
      <c r="Z5559" s="40" t="s">
        <v>5482</v>
      </c>
      <c r="AA5559" s="40" t="s">
        <v>5480</v>
      </c>
      <c r="AB5559" s="15" t="s">
        <v>5480</v>
      </c>
      <c r="AC5559" s="15" t="s">
        <v>5480</v>
      </c>
      <c r="AD5559" s="15" t="s">
        <v>14431</v>
      </c>
    </row>
    <row r="5560" spans="1:30" x14ac:dyDescent="0.2">
      <c r="A5560" s="15" t="s">
        <v>5483</v>
      </c>
      <c r="F5560" s="15" t="s">
        <v>5483</v>
      </c>
      <c r="G5560" s="15" t="s">
        <v>5483</v>
      </c>
      <c r="H5560" s="15" t="s">
        <v>5483</v>
      </c>
      <c r="I5560" s="15" t="s">
        <v>5483</v>
      </c>
      <c r="J5560" s="15" t="s">
        <v>5483</v>
      </c>
      <c r="K5560" s="15" t="s">
        <v>5483</v>
      </c>
      <c r="L5560" s="15" t="s">
        <v>5483</v>
      </c>
      <c r="M5560" s="15" t="s">
        <v>5483</v>
      </c>
      <c r="N5560" s="15" t="s">
        <v>5483</v>
      </c>
      <c r="O5560" s="15"/>
      <c r="T5560" s="15"/>
      <c r="V5560" s="15"/>
      <c r="Y5560" s="15" t="s">
        <v>5483</v>
      </c>
      <c r="Z5560" s="40" t="s">
        <v>5483</v>
      </c>
      <c r="AA5560" s="40" t="s">
        <v>5483</v>
      </c>
      <c r="AB5560" s="15" t="s">
        <v>5483</v>
      </c>
      <c r="AC5560" s="15" t="s">
        <v>5483</v>
      </c>
      <c r="AD5560" s="15" t="s">
        <v>14432</v>
      </c>
    </row>
    <row r="5561" spans="1:30" x14ac:dyDescent="0.2">
      <c r="A5561" s="15" t="s">
        <v>5484</v>
      </c>
      <c r="F5561" s="15" t="s">
        <v>5484</v>
      </c>
      <c r="O5561" s="15"/>
      <c r="T5561" s="15"/>
      <c r="V5561" s="15"/>
      <c r="Y5561" s="15" t="s">
        <v>5484</v>
      </c>
      <c r="Z5561" s="40" t="s">
        <v>5484</v>
      </c>
      <c r="AA5561" s="40" t="s">
        <v>5484</v>
      </c>
      <c r="AB5561" s="15" t="s">
        <v>5484</v>
      </c>
      <c r="AC5561" s="15" t="s">
        <v>5484</v>
      </c>
      <c r="AD5561" s="15" t="s">
        <v>57</v>
      </c>
    </row>
    <row r="5562" spans="1:30" x14ac:dyDescent="0.2">
      <c r="A5562" s="15" t="s">
        <v>5485</v>
      </c>
      <c r="F5562" s="15" t="s">
        <v>5485</v>
      </c>
      <c r="G5562" s="15" t="s">
        <v>5485</v>
      </c>
      <c r="H5562" s="15" t="s">
        <v>5485</v>
      </c>
      <c r="I5562" s="15" t="s">
        <v>5485</v>
      </c>
      <c r="J5562" s="15" t="s">
        <v>5485</v>
      </c>
      <c r="K5562" s="15" t="s">
        <v>5485</v>
      </c>
      <c r="L5562" s="15" t="s">
        <v>5485</v>
      </c>
      <c r="M5562" s="15" t="s">
        <v>5485</v>
      </c>
      <c r="N5562" s="15" t="s">
        <v>5485</v>
      </c>
      <c r="O5562" s="15"/>
      <c r="T5562" s="15"/>
      <c r="V5562" s="15"/>
      <c r="Y5562" s="15" t="s">
        <v>5485</v>
      </c>
      <c r="Z5562" s="40" t="s">
        <v>5485</v>
      </c>
      <c r="AA5562" s="40" t="s">
        <v>5485</v>
      </c>
      <c r="AB5562" s="15" t="s">
        <v>5485</v>
      </c>
      <c r="AC5562" s="15" t="s">
        <v>5485</v>
      </c>
      <c r="AD5562" s="15" t="s">
        <v>4911</v>
      </c>
    </row>
    <row r="5563" spans="1:30" x14ac:dyDescent="0.2">
      <c r="A5563" s="15" t="s">
        <v>5486</v>
      </c>
      <c r="F5563" s="15" t="s">
        <v>5486</v>
      </c>
      <c r="O5563" s="15"/>
      <c r="T5563" s="15"/>
      <c r="V5563" s="15"/>
      <c r="Y5563" s="15" t="s">
        <v>5486</v>
      </c>
      <c r="Z5563" s="40" t="s">
        <v>5486</v>
      </c>
      <c r="AA5563" s="40" t="s">
        <v>5486</v>
      </c>
      <c r="AB5563" s="15" t="s">
        <v>5486</v>
      </c>
      <c r="AC5563" s="15" t="s">
        <v>5486</v>
      </c>
      <c r="AD5563" s="15" t="s">
        <v>65</v>
      </c>
    </row>
    <row r="5564" spans="1:30" x14ac:dyDescent="0.2">
      <c r="A5564" s="15" t="s">
        <v>5487</v>
      </c>
      <c r="F5564" s="15" t="s">
        <v>5487</v>
      </c>
      <c r="O5564" s="15"/>
      <c r="T5564" s="15"/>
      <c r="V5564" s="15"/>
      <c r="Y5564" s="15" t="s">
        <v>5487</v>
      </c>
      <c r="Z5564" s="40" t="s">
        <v>5487</v>
      </c>
      <c r="AA5564" s="40" t="s">
        <v>5487</v>
      </c>
      <c r="AB5564" s="15" t="s">
        <v>5487</v>
      </c>
      <c r="AC5564" s="15" t="s">
        <v>5487</v>
      </c>
      <c r="AD5564" s="15" t="s">
        <v>14371</v>
      </c>
    </row>
    <row r="5565" spans="1:30" x14ac:dyDescent="0.2">
      <c r="A5565" s="15" t="s">
        <v>5488</v>
      </c>
      <c r="F5565" s="15" t="s">
        <v>5488</v>
      </c>
      <c r="O5565" s="15"/>
      <c r="T5565" s="15"/>
      <c r="V5565" s="15"/>
      <c r="Y5565" s="15" t="s">
        <v>5488</v>
      </c>
      <c r="Z5565" s="40" t="s">
        <v>5488</v>
      </c>
      <c r="AA5565" s="40" t="s">
        <v>5488</v>
      </c>
      <c r="AB5565" s="15" t="s">
        <v>5488</v>
      </c>
      <c r="AC5565" s="15" t="s">
        <v>5488</v>
      </c>
      <c r="AD5565" s="15" t="s">
        <v>14372</v>
      </c>
    </row>
    <row r="5566" spans="1:30" x14ac:dyDescent="0.2">
      <c r="A5566" s="15" t="s">
        <v>5489</v>
      </c>
      <c r="F5566" s="15" t="s">
        <v>5489</v>
      </c>
      <c r="Y5566" s="15" t="s">
        <v>5489</v>
      </c>
      <c r="Z5566" s="40" t="s">
        <v>5489</v>
      </c>
      <c r="AA5566" s="40" t="s">
        <v>5489</v>
      </c>
      <c r="AB5566" s="15" t="s">
        <v>5489</v>
      </c>
      <c r="AC5566" s="15" t="s">
        <v>5489</v>
      </c>
      <c r="AD5566" s="15" t="s">
        <v>14373</v>
      </c>
    </row>
    <row r="5567" spans="1:30" x14ac:dyDescent="0.2">
      <c r="A5567" s="15" t="s">
        <v>5490</v>
      </c>
      <c r="F5567" s="15" t="s">
        <v>5490</v>
      </c>
      <c r="Y5567" s="15" t="s">
        <v>5490</v>
      </c>
      <c r="Z5567" s="40" t="s">
        <v>5490</v>
      </c>
      <c r="AA5567" s="40" t="s">
        <v>5490</v>
      </c>
      <c r="AB5567" s="15" t="s">
        <v>5490</v>
      </c>
      <c r="AC5567" s="15" t="s">
        <v>5490</v>
      </c>
      <c r="AD5567" s="15" t="s">
        <v>14374</v>
      </c>
    </row>
    <row r="5568" spans="1:30" x14ac:dyDescent="0.2">
      <c r="A5568" s="15" t="s">
        <v>5491</v>
      </c>
      <c r="F5568" s="15" t="s">
        <v>5491</v>
      </c>
      <c r="Y5568" s="15" t="s">
        <v>5491</v>
      </c>
      <c r="Z5568" s="40" t="s">
        <v>5491</v>
      </c>
      <c r="AA5568" s="40" t="s">
        <v>5491</v>
      </c>
      <c r="AB5568" s="15" t="s">
        <v>5491</v>
      </c>
      <c r="AC5568" s="15" t="s">
        <v>5491</v>
      </c>
      <c r="AD5568" s="15" t="s">
        <v>14433</v>
      </c>
    </row>
    <row r="5569" spans="1:30" x14ac:dyDescent="0.2">
      <c r="G5569" s="15" t="s">
        <v>5492</v>
      </c>
      <c r="H5569" s="15" t="s">
        <v>5492</v>
      </c>
      <c r="I5569" s="15" t="s">
        <v>5492</v>
      </c>
      <c r="J5569" s="15" t="s">
        <v>5492</v>
      </c>
      <c r="K5569" s="15" t="s">
        <v>5492</v>
      </c>
      <c r="L5569" s="15" t="s">
        <v>5492</v>
      </c>
      <c r="M5569" s="15" t="s">
        <v>5492</v>
      </c>
      <c r="N5569" s="15" t="s">
        <v>5492</v>
      </c>
      <c r="Y5569" s="15" t="s">
        <v>5492</v>
      </c>
    </row>
    <row r="5570" spans="1:30" x14ac:dyDescent="0.2">
      <c r="G5570" s="15" t="s">
        <v>5493</v>
      </c>
      <c r="H5570" s="15" t="s">
        <v>5493</v>
      </c>
      <c r="I5570" s="15" t="s">
        <v>5493</v>
      </c>
      <c r="J5570" s="15" t="s">
        <v>5493</v>
      </c>
      <c r="K5570" s="15" t="s">
        <v>5493</v>
      </c>
      <c r="L5570" s="15" t="s">
        <v>5493</v>
      </c>
      <c r="M5570" s="15" t="s">
        <v>5493</v>
      </c>
      <c r="N5570" s="15" t="s">
        <v>5493</v>
      </c>
      <c r="Y5570" s="15" t="s">
        <v>5493</v>
      </c>
    </row>
    <row r="5571" spans="1:30" x14ac:dyDescent="0.2">
      <c r="A5571" s="15" t="s">
        <v>5494</v>
      </c>
      <c r="F5571" s="15" t="s">
        <v>5494</v>
      </c>
      <c r="G5571" s="15" t="s">
        <v>5494</v>
      </c>
      <c r="H5571" s="15" t="s">
        <v>5494</v>
      </c>
      <c r="I5571" s="15" t="s">
        <v>5494</v>
      </c>
      <c r="J5571" s="15" t="s">
        <v>5494</v>
      </c>
      <c r="K5571" s="15" t="s">
        <v>5494</v>
      </c>
      <c r="L5571" s="15" t="s">
        <v>5494</v>
      </c>
      <c r="M5571" s="15" t="s">
        <v>5494</v>
      </c>
      <c r="N5571" s="15" t="s">
        <v>5494</v>
      </c>
      <c r="Y5571" s="15" t="s">
        <v>5494</v>
      </c>
      <c r="Z5571" s="40" t="s">
        <v>5494</v>
      </c>
      <c r="AA5571" s="40" t="s">
        <v>5494</v>
      </c>
      <c r="AB5571" s="15" t="s">
        <v>5494</v>
      </c>
      <c r="AC5571" s="15" t="s">
        <v>5494</v>
      </c>
      <c r="AD5571" s="15" t="s">
        <v>4916</v>
      </c>
    </row>
    <row r="5572" spans="1:30" x14ac:dyDescent="0.2">
      <c r="A5572" s="15" t="s">
        <v>5495</v>
      </c>
      <c r="F5572" s="15" t="s">
        <v>5495</v>
      </c>
      <c r="Y5572" s="15" t="s">
        <v>5495</v>
      </c>
      <c r="Z5572" s="40" t="s">
        <v>5495</v>
      </c>
      <c r="AA5572" s="40" t="s">
        <v>5495</v>
      </c>
      <c r="AB5572" s="15" t="s">
        <v>5495</v>
      </c>
      <c r="AC5572" s="15" t="s">
        <v>5495</v>
      </c>
      <c r="AD5572" s="15" t="s">
        <v>65</v>
      </c>
    </row>
    <row r="5573" spans="1:30" x14ac:dyDescent="0.2">
      <c r="A5573" s="15" t="s">
        <v>5496</v>
      </c>
      <c r="F5573" s="15" t="s">
        <v>5496</v>
      </c>
      <c r="Y5573" s="15" t="s">
        <v>5496</v>
      </c>
      <c r="Z5573" s="40" t="s">
        <v>5496</v>
      </c>
      <c r="AA5573" s="40" t="s">
        <v>5496</v>
      </c>
      <c r="AB5573" s="15" t="s">
        <v>5496</v>
      </c>
      <c r="AC5573" s="15" t="s">
        <v>5496</v>
      </c>
      <c r="AD5573" s="15" t="s">
        <v>14376</v>
      </c>
    </row>
    <row r="5574" spans="1:30" x14ac:dyDescent="0.2">
      <c r="A5574" s="15" t="s">
        <v>5497</v>
      </c>
      <c r="F5574" s="15" t="s">
        <v>5497</v>
      </c>
      <c r="Y5574" s="15" t="s">
        <v>5497</v>
      </c>
      <c r="Z5574" s="40" t="s">
        <v>5497</v>
      </c>
      <c r="AA5574" s="40" t="s">
        <v>5497</v>
      </c>
      <c r="AB5574" s="15" t="s">
        <v>5497</v>
      </c>
      <c r="AC5574" s="15" t="s">
        <v>5497</v>
      </c>
      <c r="AD5574" s="15" t="s">
        <v>14377</v>
      </c>
    </row>
    <row r="5575" spans="1:30" x14ac:dyDescent="0.2">
      <c r="A5575" s="15" t="s">
        <v>5498</v>
      </c>
      <c r="F5575" s="15" t="s">
        <v>5498</v>
      </c>
      <c r="Y5575" s="15" t="s">
        <v>5498</v>
      </c>
      <c r="Z5575" s="40" t="s">
        <v>5498</v>
      </c>
      <c r="AA5575" s="40" t="s">
        <v>5498</v>
      </c>
      <c r="AB5575" s="15" t="s">
        <v>5498</v>
      </c>
      <c r="AC5575" s="15" t="s">
        <v>5498</v>
      </c>
      <c r="AD5575" s="15" t="s">
        <v>14434</v>
      </c>
    </row>
    <row r="5576" spans="1:30" x14ac:dyDescent="0.2">
      <c r="A5576" s="15" t="s">
        <v>5499</v>
      </c>
      <c r="F5576" s="15" t="s">
        <v>5499</v>
      </c>
      <c r="Y5576" s="15" t="s">
        <v>5499</v>
      </c>
      <c r="Z5576" s="40" t="s">
        <v>5499</v>
      </c>
      <c r="AA5576" s="40" t="s">
        <v>5499</v>
      </c>
      <c r="AB5576" s="15" t="s">
        <v>5499</v>
      </c>
      <c r="AC5576" s="15" t="s">
        <v>5499</v>
      </c>
      <c r="AD5576" s="15" t="s">
        <v>14379</v>
      </c>
    </row>
    <row r="5577" spans="1:30" x14ac:dyDescent="0.2">
      <c r="A5577" s="15" t="s">
        <v>5500</v>
      </c>
      <c r="F5577" s="15" t="s">
        <v>5500</v>
      </c>
      <c r="Y5577" s="15" t="s">
        <v>5500</v>
      </c>
      <c r="Z5577" s="40" t="s">
        <v>5500</v>
      </c>
      <c r="AA5577" s="40" t="s">
        <v>5500</v>
      </c>
      <c r="AB5577" s="15" t="s">
        <v>5500</v>
      </c>
      <c r="AC5577" s="15" t="s">
        <v>5500</v>
      </c>
      <c r="AD5577" s="15" t="s">
        <v>14380</v>
      </c>
    </row>
    <row r="5578" spans="1:30" x14ac:dyDescent="0.2">
      <c r="G5578" s="15" t="s">
        <v>5501</v>
      </c>
      <c r="H5578" s="15" t="s">
        <v>5501</v>
      </c>
      <c r="I5578" s="15" t="s">
        <v>5501</v>
      </c>
      <c r="J5578" s="15" t="s">
        <v>5501</v>
      </c>
      <c r="K5578" s="15" t="s">
        <v>5501</v>
      </c>
      <c r="L5578" s="15" t="s">
        <v>5501</v>
      </c>
      <c r="M5578" s="15" t="s">
        <v>5501</v>
      </c>
      <c r="N5578" s="15" t="s">
        <v>5501</v>
      </c>
      <c r="Y5578" s="15" t="s">
        <v>5501</v>
      </c>
    </row>
    <row r="5579" spans="1:30" x14ac:dyDescent="0.2">
      <c r="G5579" s="15" t="s">
        <v>5502</v>
      </c>
      <c r="H5579" s="15" t="s">
        <v>5502</v>
      </c>
      <c r="I5579" s="15" t="s">
        <v>5502</v>
      </c>
      <c r="J5579" s="15" t="s">
        <v>5502</v>
      </c>
      <c r="K5579" s="15" t="s">
        <v>5502</v>
      </c>
      <c r="L5579" s="15" t="s">
        <v>5502</v>
      </c>
      <c r="M5579" s="15" t="s">
        <v>5502</v>
      </c>
      <c r="N5579" s="15" t="s">
        <v>5502</v>
      </c>
      <c r="Y5579" s="15" t="s">
        <v>5502</v>
      </c>
    </row>
    <row r="5580" spans="1:30" x14ac:dyDescent="0.2">
      <c r="A5580" s="15" t="s">
        <v>5503</v>
      </c>
      <c r="F5580" s="15" t="s">
        <v>5503</v>
      </c>
      <c r="Y5580" s="15" t="s">
        <v>5503</v>
      </c>
      <c r="Z5580" s="40" t="s">
        <v>5503</v>
      </c>
      <c r="AA5580" s="40" t="s">
        <v>5503</v>
      </c>
      <c r="AB5580" s="15" t="s">
        <v>5503</v>
      </c>
      <c r="AC5580" s="15" t="s">
        <v>5503</v>
      </c>
      <c r="AD5580" s="15" t="s">
        <v>5504</v>
      </c>
    </row>
    <row r="5581" spans="1:30" x14ac:dyDescent="0.2">
      <c r="A5581" s="15" t="s">
        <v>5505</v>
      </c>
      <c r="F5581" s="15" t="s">
        <v>5505</v>
      </c>
      <c r="Y5581" s="15" t="s">
        <v>5505</v>
      </c>
      <c r="Z5581" s="40" t="s">
        <v>5505</v>
      </c>
      <c r="AA5581" s="40" t="s">
        <v>5505</v>
      </c>
      <c r="AB5581" s="15" t="s">
        <v>5505</v>
      </c>
      <c r="AC5581" s="15" t="s">
        <v>5505</v>
      </c>
      <c r="AD5581" s="15" t="s">
        <v>65</v>
      </c>
    </row>
    <row r="5582" spans="1:30" x14ac:dyDescent="0.2">
      <c r="A5582" s="15" t="s">
        <v>5506</v>
      </c>
      <c r="F5582" s="15" t="s">
        <v>5506</v>
      </c>
      <c r="Y5582" s="15" t="s">
        <v>5506</v>
      </c>
      <c r="Z5582" s="40" t="s">
        <v>5506</v>
      </c>
      <c r="AA5582" s="40" t="s">
        <v>5506</v>
      </c>
      <c r="AB5582" s="15" t="s">
        <v>5506</v>
      </c>
      <c r="AC5582" s="15" t="s">
        <v>5506</v>
      </c>
      <c r="AD5582" s="15" t="s">
        <v>14435</v>
      </c>
    </row>
    <row r="5583" spans="1:30" x14ac:dyDescent="0.2">
      <c r="A5583" s="15" t="s">
        <v>9229</v>
      </c>
      <c r="F5583" s="15" t="s">
        <v>9229</v>
      </c>
      <c r="Y5583" s="15" t="s">
        <v>9229</v>
      </c>
      <c r="Z5583" s="40" t="s">
        <v>9229</v>
      </c>
      <c r="AA5583" s="40" t="s">
        <v>9229</v>
      </c>
      <c r="AB5583" s="15" t="s">
        <v>9229</v>
      </c>
      <c r="AC5583" s="15" t="s">
        <v>9229</v>
      </c>
      <c r="AD5583" s="15" t="s">
        <v>14382</v>
      </c>
    </row>
    <row r="5584" spans="1:30" x14ac:dyDescent="0.2">
      <c r="A5584" s="15" t="s">
        <v>5507</v>
      </c>
      <c r="F5584" s="15" t="s">
        <v>5507</v>
      </c>
      <c r="G5584" s="15" t="s">
        <v>5507</v>
      </c>
      <c r="H5584" s="15" t="s">
        <v>5507</v>
      </c>
      <c r="I5584" s="15" t="s">
        <v>5507</v>
      </c>
      <c r="J5584" s="15" t="s">
        <v>5507</v>
      </c>
      <c r="K5584" s="15" t="s">
        <v>5507</v>
      </c>
      <c r="L5584" s="15" t="s">
        <v>5507</v>
      </c>
      <c r="M5584" s="15" t="s">
        <v>5507</v>
      </c>
      <c r="N5584" s="15" t="s">
        <v>5507</v>
      </c>
      <c r="Y5584" s="15" t="s">
        <v>5507</v>
      </c>
      <c r="Z5584" s="40" t="s">
        <v>5507</v>
      </c>
      <c r="AA5584" s="40" t="s">
        <v>5507</v>
      </c>
      <c r="AB5584" s="15" t="s">
        <v>5507</v>
      </c>
      <c r="AC5584" s="15" t="s">
        <v>5507</v>
      </c>
      <c r="AD5584" s="15" t="s">
        <v>15215</v>
      </c>
    </row>
    <row r="5585" spans="1:30" x14ac:dyDescent="0.2">
      <c r="A5585" s="15" t="s">
        <v>5508</v>
      </c>
      <c r="F5585" s="15" t="s">
        <v>5508</v>
      </c>
      <c r="G5585" s="15" t="s">
        <v>5508</v>
      </c>
      <c r="H5585" s="15" t="s">
        <v>5508</v>
      </c>
      <c r="I5585" s="15" t="s">
        <v>5508</v>
      </c>
      <c r="J5585" s="15" t="s">
        <v>5508</v>
      </c>
      <c r="K5585" s="15" t="s">
        <v>5508</v>
      </c>
      <c r="L5585" s="15" t="s">
        <v>5508</v>
      </c>
      <c r="M5585" s="15" t="s">
        <v>5508</v>
      </c>
      <c r="N5585" s="15" t="s">
        <v>5508</v>
      </c>
      <c r="Y5585" s="15" t="s">
        <v>5508</v>
      </c>
      <c r="Z5585" s="40" t="s">
        <v>5508</v>
      </c>
      <c r="AA5585" s="40" t="s">
        <v>5508</v>
      </c>
      <c r="AB5585" s="15" t="s">
        <v>5508</v>
      </c>
      <c r="AC5585" s="15" t="s">
        <v>5508</v>
      </c>
      <c r="AD5585" s="15" t="s">
        <v>57</v>
      </c>
    </row>
    <row r="5586" spans="1:30" x14ac:dyDescent="0.2">
      <c r="A5586" s="15" t="s">
        <v>5509</v>
      </c>
      <c r="F5586" s="15" t="s">
        <v>5509</v>
      </c>
      <c r="G5586" s="15" t="s">
        <v>5509</v>
      </c>
      <c r="H5586" s="15" t="s">
        <v>5509</v>
      </c>
      <c r="I5586" s="15" t="s">
        <v>5509</v>
      </c>
      <c r="J5586" s="15" t="s">
        <v>5509</v>
      </c>
      <c r="K5586" s="15" t="s">
        <v>5509</v>
      </c>
      <c r="L5586" s="15" t="s">
        <v>5509</v>
      </c>
      <c r="M5586" s="15" t="s">
        <v>5509</v>
      </c>
      <c r="N5586" s="15" t="s">
        <v>5509</v>
      </c>
      <c r="Y5586" s="15" t="s">
        <v>5509</v>
      </c>
      <c r="Z5586" s="40" t="s">
        <v>5509</v>
      </c>
      <c r="AA5586" s="40" t="s">
        <v>5509</v>
      </c>
      <c r="AB5586" s="15" t="s">
        <v>5509</v>
      </c>
      <c r="AC5586" s="15" t="s">
        <v>5509</v>
      </c>
      <c r="AD5586" s="15" t="s">
        <v>5308</v>
      </c>
    </row>
    <row r="5587" spans="1:30" x14ac:dyDescent="0.2">
      <c r="A5587" s="15" t="s">
        <v>5510</v>
      </c>
      <c r="F5587" s="15" t="s">
        <v>5510</v>
      </c>
      <c r="Y5587" s="15" t="s">
        <v>5510</v>
      </c>
      <c r="Z5587" s="40" t="s">
        <v>5510</v>
      </c>
      <c r="AA5587" s="40" t="s">
        <v>5510</v>
      </c>
      <c r="AB5587" s="15" t="s">
        <v>5510</v>
      </c>
      <c r="AC5587" s="15" t="s">
        <v>5510</v>
      </c>
      <c r="AD5587" s="15" t="s">
        <v>65</v>
      </c>
    </row>
    <row r="5588" spans="1:30" x14ac:dyDescent="0.2">
      <c r="A5588" s="15" t="s">
        <v>5511</v>
      </c>
      <c r="F5588" s="15" t="s">
        <v>5511</v>
      </c>
      <c r="G5588" s="15" t="s">
        <v>5511</v>
      </c>
      <c r="H5588" s="15" t="s">
        <v>5511</v>
      </c>
      <c r="I5588" s="15" t="s">
        <v>5511</v>
      </c>
      <c r="J5588" s="15" t="s">
        <v>5511</v>
      </c>
      <c r="K5588" s="15" t="s">
        <v>5511</v>
      </c>
      <c r="L5588" s="15" t="s">
        <v>5511</v>
      </c>
      <c r="M5588" s="15" t="s">
        <v>5511</v>
      </c>
      <c r="N5588" s="15" t="s">
        <v>5511</v>
      </c>
      <c r="Y5588" s="15" t="s">
        <v>5511</v>
      </c>
      <c r="Z5588" s="40" t="s">
        <v>5511</v>
      </c>
      <c r="AA5588" s="40" t="s">
        <v>5511</v>
      </c>
      <c r="AB5588" s="15" t="s">
        <v>5511</v>
      </c>
      <c r="AC5588" s="15" t="s">
        <v>5511</v>
      </c>
      <c r="AD5588" s="15" t="s">
        <v>5512</v>
      </c>
    </row>
    <row r="5589" spans="1:30" x14ac:dyDescent="0.2">
      <c r="A5589" s="15" t="s">
        <v>5513</v>
      </c>
      <c r="F5589" s="15" t="s">
        <v>5513</v>
      </c>
      <c r="Y5589" s="15" t="s">
        <v>5513</v>
      </c>
      <c r="Z5589" s="40" t="s">
        <v>5513</v>
      </c>
      <c r="AA5589" s="40" t="s">
        <v>5513</v>
      </c>
      <c r="AB5589" s="15" t="s">
        <v>5513</v>
      </c>
      <c r="AC5589" s="15" t="s">
        <v>5513</v>
      </c>
      <c r="AD5589" s="15" t="s">
        <v>5514</v>
      </c>
    </row>
    <row r="5590" spans="1:30" x14ac:dyDescent="0.2">
      <c r="A5590" s="15" t="s">
        <v>5515</v>
      </c>
      <c r="F5590" s="15" t="s">
        <v>5515</v>
      </c>
      <c r="Y5590" s="15" t="s">
        <v>5515</v>
      </c>
      <c r="Z5590" s="40" t="s">
        <v>5515</v>
      </c>
      <c r="AA5590" s="40" t="s">
        <v>5515</v>
      </c>
      <c r="AB5590" s="15" t="s">
        <v>5515</v>
      </c>
      <c r="AC5590" s="15" t="s">
        <v>5515</v>
      </c>
      <c r="AD5590" s="15" t="s">
        <v>14436</v>
      </c>
    </row>
    <row r="5591" spans="1:30" x14ac:dyDescent="0.2">
      <c r="A5591" s="15" t="s">
        <v>5516</v>
      </c>
      <c r="F5591" s="15" t="s">
        <v>5516</v>
      </c>
      <c r="Y5591" s="15" t="s">
        <v>5516</v>
      </c>
      <c r="Z5591" s="40" t="s">
        <v>5516</v>
      </c>
      <c r="AA5591" s="40" t="s">
        <v>5516</v>
      </c>
      <c r="AB5591" s="15" t="s">
        <v>5516</v>
      </c>
      <c r="AC5591" s="15" t="s">
        <v>5516</v>
      </c>
      <c r="AD5591" s="15" t="s">
        <v>5517</v>
      </c>
    </row>
    <row r="5592" spans="1:30" x14ac:dyDescent="0.2">
      <c r="A5592" s="15" t="s">
        <v>5518</v>
      </c>
      <c r="F5592" s="15" t="s">
        <v>5518</v>
      </c>
      <c r="Y5592" s="15" t="s">
        <v>5518</v>
      </c>
      <c r="Z5592" s="40" t="s">
        <v>5518</v>
      </c>
      <c r="AA5592" s="40" t="s">
        <v>5518</v>
      </c>
      <c r="AB5592" s="15" t="s">
        <v>5518</v>
      </c>
      <c r="AC5592" s="15" t="s">
        <v>5518</v>
      </c>
      <c r="AD5592" s="15" t="s">
        <v>5519</v>
      </c>
    </row>
    <row r="5593" spans="1:30" x14ac:dyDescent="0.2">
      <c r="A5593" s="15" t="s">
        <v>5520</v>
      </c>
      <c r="F5593" s="15" t="s">
        <v>5520</v>
      </c>
      <c r="Y5593" s="15" t="s">
        <v>5520</v>
      </c>
      <c r="Z5593" s="40" t="s">
        <v>5520</v>
      </c>
      <c r="AA5593" s="40" t="s">
        <v>5520</v>
      </c>
      <c r="AB5593" s="15" t="s">
        <v>5520</v>
      </c>
      <c r="AC5593" s="15" t="s">
        <v>5520</v>
      </c>
      <c r="AD5593" s="15" t="s">
        <v>10238</v>
      </c>
    </row>
    <row r="5594" spans="1:30" x14ac:dyDescent="0.2">
      <c r="A5594" s="15" t="s">
        <v>5521</v>
      </c>
      <c r="F5594" s="15" t="s">
        <v>5521</v>
      </c>
      <c r="Y5594" s="15" t="s">
        <v>5521</v>
      </c>
      <c r="Z5594" s="40" t="s">
        <v>5521</v>
      </c>
      <c r="AA5594" s="40" t="s">
        <v>5521</v>
      </c>
      <c r="AB5594" s="15" t="s">
        <v>5521</v>
      </c>
      <c r="AC5594" s="15" t="s">
        <v>5521</v>
      </c>
      <c r="AD5594" s="15" t="s">
        <v>14437</v>
      </c>
    </row>
    <row r="5595" spans="1:30" x14ac:dyDescent="0.2">
      <c r="A5595" s="15" t="s">
        <v>5522</v>
      </c>
      <c r="F5595" s="15" t="s">
        <v>5522</v>
      </c>
      <c r="Y5595" s="15" t="s">
        <v>5522</v>
      </c>
      <c r="Z5595" s="40" t="s">
        <v>5522</v>
      </c>
      <c r="AA5595" s="40" t="s">
        <v>5522</v>
      </c>
      <c r="AB5595" s="15" t="s">
        <v>5522</v>
      </c>
      <c r="AC5595" s="15" t="s">
        <v>5522</v>
      </c>
      <c r="AD5595" s="15" t="s">
        <v>65</v>
      </c>
    </row>
    <row r="5596" spans="1:30" x14ac:dyDescent="0.2">
      <c r="A5596" s="15" t="s">
        <v>5523</v>
      </c>
      <c r="F5596" s="15" t="s">
        <v>5523</v>
      </c>
      <c r="Y5596" s="15" t="s">
        <v>5523</v>
      </c>
      <c r="Z5596" s="40" t="s">
        <v>5523</v>
      </c>
      <c r="AA5596" s="40" t="s">
        <v>5523</v>
      </c>
      <c r="AB5596" s="15" t="s">
        <v>5523</v>
      </c>
      <c r="AC5596" s="15" t="s">
        <v>5523</v>
      </c>
      <c r="AD5596" s="15" t="s">
        <v>5524</v>
      </c>
    </row>
    <row r="5597" spans="1:30" x14ac:dyDescent="0.2">
      <c r="A5597" s="15" t="s">
        <v>5525</v>
      </c>
      <c r="F5597" s="15" t="s">
        <v>5525</v>
      </c>
      <c r="Y5597" s="15" t="s">
        <v>5525</v>
      </c>
      <c r="Z5597" s="40" t="s">
        <v>5525</v>
      </c>
      <c r="AA5597" s="40" t="s">
        <v>5525</v>
      </c>
      <c r="AB5597" s="15" t="s">
        <v>5525</v>
      </c>
      <c r="AC5597" s="15" t="s">
        <v>5525</v>
      </c>
      <c r="AD5597" s="15" t="s">
        <v>14388</v>
      </c>
    </row>
    <row r="5598" spans="1:30" x14ac:dyDescent="0.2">
      <c r="A5598" s="15" t="s">
        <v>5526</v>
      </c>
      <c r="F5598" s="15" t="s">
        <v>5526</v>
      </c>
      <c r="Y5598" s="15" t="s">
        <v>5526</v>
      </c>
      <c r="Z5598" s="40" t="s">
        <v>5526</v>
      </c>
      <c r="AA5598" s="40" t="s">
        <v>5526</v>
      </c>
      <c r="AB5598" s="15" t="s">
        <v>5526</v>
      </c>
      <c r="AC5598" s="15" t="s">
        <v>5526</v>
      </c>
      <c r="AD5598" s="15" t="s">
        <v>14438</v>
      </c>
    </row>
    <row r="5599" spans="1:30" x14ac:dyDescent="0.2">
      <c r="A5599" s="15" t="s">
        <v>5527</v>
      </c>
      <c r="F5599" s="15" t="s">
        <v>5527</v>
      </c>
      <c r="G5599" s="15" t="s">
        <v>5527</v>
      </c>
      <c r="H5599" s="15" t="s">
        <v>5527</v>
      </c>
      <c r="I5599" s="15" t="s">
        <v>5527</v>
      </c>
      <c r="J5599" s="15" t="s">
        <v>5527</v>
      </c>
      <c r="K5599" s="15" t="s">
        <v>5527</v>
      </c>
      <c r="L5599" s="15" t="s">
        <v>5527</v>
      </c>
      <c r="M5599" s="15" t="s">
        <v>5527</v>
      </c>
      <c r="N5599" s="15" t="s">
        <v>5527</v>
      </c>
      <c r="Y5599" s="15" t="s">
        <v>5527</v>
      </c>
      <c r="Z5599" s="40" t="s">
        <v>5527</v>
      </c>
      <c r="AA5599" s="40" t="s">
        <v>5527</v>
      </c>
      <c r="AB5599" s="15" t="s">
        <v>5527</v>
      </c>
      <c r="AC5599" s="15" t="s">
        <v>5527</v>
      </c>
      <c r="AD5599" s="15" t="s">
        <v>14439</v>
      </c>
    </row>
    <row r="5600" spans="1:30" x14ac:dyDescent="0.2">
      <c r="A5600" s="15" t="s">
        <v>5528</v>
      </c>
      <c r="F5600" s="15" t="s">
        <v>5528</v>
      </c>
      <c r="Y5600" s="15" t="s">
        <v>5528</v>
      </c>
      <c r="Z5600" s="40" t="s">
        <v>5528</v>
      </c>
      <c r="AA5600" s="40" t="s">
        <v>5528</v>
      </c>
      <c r="AB5600" s="15" t="s">
        <v>5528</v>
      </c>
      <c r="AC5600" s="15" t="s">
        <v>5528</v>
      </c>
      <c r="AD5600" s="15" t="s">
        <v>65</v>
      </c>
    </row>
    <row r="5601" spans="1:30" x14ac:dyDescent="0.2">
      <c r="A5601" s="15" t="s">
        <v>5529</v>
      </c>
      <c r="F5601" s="15" t="s">
        <v>5529</v>
      </c>
      <c r="Y5601" s="15" t="s">
        <v>5529</v>
      </c>
      <c r="Z5601" s="40" t="s">
        <v>5529</v>
      </c>
      <c r="AA5601" s="40" t="s">
        <v>5529</v>
      </c>
      <c r="AB5601" s="15" t="s">
        <v>5529</v>
      </c>
      <c r="AC5601" s="15" t="s">
        <v>5529</v>
      </c>
      <c r="AD5601" s="15" t="s">
        <v>5530</v>
      </c>
    </row>
    <row r="5602" spans="1:30" x14ac:dyDescent="0.2">
      <c r="A5602" s="15" t="s">
        <v>5531</v>
      </c>
      <c r="F5602" s="15" t="s">
        <v>5531</v>
      </c>
      <c r="Y5602" s="15" t="s">
        <v>5531</v>
      </c>
      <c r="Z5602" s="40" t="s">
        <v>5531</v>
      </c>
      <c r="AA5602" s="40" t="s">
        <v>5531</v>
      </c>
      <c r="AB5602" s="15" t="s">
        <v>5531</v>
      </c>
      <c r="AC5602" s="15" t="s">
        <v>5531</v>
      </c>
      <c r="AD5602" s="15" t="s">
        <v>14440</v>
      </c>
    </row>
    <row r="5603" spans="1:30" x14ac:dyDescent="0.2">
      <c r="A5603" s="15" t="s">
        <v>5532</v>
      </c>
      <c r="F5603" s="15" t="s">
        <v>5532</v>
      </c>
      <c r="Y5603" s="15" t="s">
        <v>5532</v>
      </c>
      <c r="Z5603" s="40" t="s">
        <v>5532</v>
      </c>
      <c r="AA5603" s="40" t="s">
        <v>5532</v>
      </c>
      <c r="AB5603" s="15" t="s">
        <v>5532</v>
      </c>
      <c r="AC5603" s="15" t="s">
        <v>5532</v>
      </c>
      <c r="AD5603" s="15" t="s">
        <v>5533</v>
      </c>
    </row>
    <row r="5604" spans="1:30" x14ac:dyDescent="0.2">
      <c r="A5604" s="15" t="s">
        <v>5534</v>
      </c>
      <c r="F5604" s="15" t="s">
        <v>5534</v>
      </c>
      <c r="G5604" s="15" t="s">
        <v>5534</v>
      </c>
      <c r="H5604" s="15" t="s">
        <v>5534</v>
      </c>
      <c r="I5604" s="15" t="s">
        <v>5534</v>
      </c>
      <c r="J5604" s="15" t="s">
        <v>5534</v>
      </c>
      <c r="K5604" s="15" t="s">
        <v>5534</v>
      </c>
      <c r="L5604" s="15" t="s">
        <v>5534</v>
      </c>
      <c r="M5604" s="15" t="s">
        <v>5534</v>
      </c>
      <c r="N5604" s="15" t="s">
        <v>5534</v>
      </c>
      <c r="Y5604" s="15" t="s">
        <v>5534</v>
      </c>
      <c r="Z5604" s="40" t="s">
        <v>5534</v>
      </c>
      <c r="AA5604" s="40" t="s">
        <v>5534</v>
      </c>
      <c r="AB5604" s="15" t="s">
        <v>5534</v>
      </c>
      <c r="AC5604" s="15" t="s">
        <v>5534</v>
      </c>
      <c r="AD5604" s="15" t="s">
        <v>10239</v>
      </c>
    </row>
    <row r="5605" spans="1:30" x14ac:dyDescent="0.2">
      <c r="A5605" s="15" t="s">
        <v>5535</v>
      </c>
      <c r="F5605" s="15" t="s">
        <v>5535</v>
      </c>
      <c r="Y5605" s="15" t="s">
        <v>5535</v>
      </c>
      <c r="Z5605" s="40" t="s">
        <v>5535</v>
      </c>
      <c r="AA5605" s="40" t="s">
        <v>5535</v>
      </c>
      <c r="AB5605" s="15" t="s">
        <v>5535</v>
      </c>
      <c r="AC5605" s="15" t="s">
        <v>5535</v>
      </c>
      <c r="AD5605" s="15" t="s">
        <v>5536</v>
      </c>
    </row>
    <row r="5606" spans="1:30" x14ac:dyDescent="0.2">
      <c r="A5606" s="15" t="s">
        <v>5537</v>
      </c>
      <c r="F5606" s="15" t="s">
        <v>5537</v>
      </c>
      <c r="Y5606" s="15" t="s">
        <v>5537</v>
      </c>
      <c r="Z5606" s="40" t="s">
        <v>5537</v>
      </c>
      <c r="AA5606" s="40" t="s">
        <v>5537</v>
      </c>
      <c r="AB5606" s="15" t="s">
        <v>5537</v>
      </c>
      <c r="AC5606" s="15" t="s">
        <v>5537</v>
      </c>
      <c r="AD5606" s="15" t="s">
        <v>5538</v>
      </c>
    </row>
    <row r="5607" spans="1:30" x14ac:dyDescent="0.2">
      <c r="A5607" s="15" t="s">
        <v>5539</v>
      </c>
      <c r="F5607" s="15" t="s">
        <v>5539</v>
      </c>
      <c r="Y5607" s="15" t="s">
        <v>5539</v>
      </c>
      <c r="Z5607" s="40" t="s">
        <v>5539</v>
      </c>
      <c r="AA5607" s="40" t="s">
        <v>5539</v>
      </c>
      <c r="AB5607" s="15" t="s">
        <v>5539</v>
      </c>
      <c r="AC5607" s="15" t="s">
        <v>5539</v>
      </c>
      <c r="AD5607" s="15" t="s">
        <v>5540</v>
      </c>
    </row>
    <row r="5608" spans="1:30" x14ac:dyDescent="0.2">
      <c r="A5608" s="15" t="s">
        <v>5541</v>
      </c>
      <c r="F5608" s="15" t="s">
        <v>5541</v>
      </c>
      <c r="Y5608" s="15" t="s">
        <v>5541</v>
      </c>
      <c r="Z5608" s="40" t="s">
        <v>5541</v>
      </c>
      <c r="AA5608" s="40" t="s">
        <v>5541</v>
      </c>
      <c r="AB5608" s="15" t="s">
        <v>5541</v>
      </c>
      <c r="AC5608" s="15" t="s">
        <v>5541</v>
      </c>
      <c r="AD5608" s="15" t="s">
        <v>5542</v>
      </c>
    </row>
    <row r="5609" spans="1:30" x14ac:dyDescent="0.2">
      <c r="A5609" s="15" t="s">
        <v>5543</v>
      </c>
      <c r="F5609" s="15" t="s">
        <v>5543</v>
      </c>
      <c r="Y5609" s="15" t="s">
        <v>5543</v>
      </c>
      <c r="Z5609" s="40" t="s">
        <v>5543</v>
      </c>
      <c r="AA5609" s="40" t="s">
        <v>5543</v>
      </c>
      <c r="AB5609" s="15" t="s">
        <v>5543</v>
      </c>
      <c r="AC5609" s="15" t="s">
        <v>5543</v>
      </c>
      <c r="AD5609" s="15" t="s">
        <v>5544</v>
      </c>
    </row>
    <row r="5610" spans="1:30" x14ac:dyDescent="0.2">
      <c r="A5610" s="15" t="s">
        <v>5545</v>
      </c>
      <c r="F5610" s="15" t="s">
        <v>5545</v>
      </c>
      <c r="Y5610" s="15" t="s">
        <v>5545</v>
      </c>
      <c r="Z5610" s="40" t="s">
        <v>5545</v>
      </c>
      <c r="AA5610" s="40" t="s">
        <v>5545</v>
      </c>
      <c r="AB5610" s="15" t="s">
        <v>5545</v>
      </c>
      <c r="AC5610" s="15" t="s">
        <v>5545</v>
      </c>
      <c r="AD5610" s="15" t="s">
        <v>14409</v>
      </c>
    </row>
    <row r="5611" spans="1:30" x14ac:dyDescent="0.2">
      <c r="A5611" s="15" t="s">
        <v>5546</v>
      </c>
      <c r="F5611" s="15" t="s">
        <v>5546</v>
      </c>
      <c r="Y5611" s="15" t="s">
        <v>5546</v>
      </c>
      <c r="Z5611" s="40" t="s">
        <v>5546</v>
      </c>
      <c r="AA5611" s="40" t="s">
        <v>5546</v>
      </c>
      <c r="AB5611" s="15" t="s">
        <v>5546</v>
      </c>
      <c r="AC5611" s="15" t="s">
        <v>5546</v>
      </c>
      <c r="AD5611" s="15" t="s">
        <v>14391</v>
      </c>
    </row>
    <row r="5612" spans="1:30" x14ac:dyDescent="0.2">
      <c r="A5612" s="15" t="s">
        <v>5547</v>
      </c>
      <c r="F5612" s="15" t="s">
        <v>5547</v>
      </c>
      <c r="Y5612" s="15" t="s">
        <v>5547</v>
      </c>
      <c r="Z5612" s="40" t="s">
        <v>5547</v>
      </c>
      <c r="AA5612" s="40" t="s">
        <v>5547</v>
      </c>
      <c r="AB5612" s="15" t="s">
        <v>5547</v>
      </c>
      <c r="AC5612" s="15" t="s">
        <v>5547</v>
      </c>
      <c r="AD5612" s="15" t="s">
        <v>14441</v>
      </c>
    </row>
    <row r="5613" spans="1:30" x14ac:dyDescent="0.2">
      <c r="A5613" s="15" t="s">
        <v>5548</v>
      </c>
      <c r="F5613" s="15" t="s">
        <v>5548</v>
      </c>
      <c r="Y5613" s="15" t="s">
        <v>5548</v>
      </c>
      <c r="Z5613" s="40" t="s">
        <v>5548</v>
      </c>
      <c r="AA5613" s="40" t="s">
        <v>5548</v>
      </c>
      <c r="AB5613" s="15" t="s">
        <v>5548</v>
      </c>
      <c r="AC5613" s="15" t="s">
        <v>5548</v>
      </c>
      <c r="AD5613" s="15" t="s">
        <v>65</v>
      </c>
    </row>
    <row r="5614" spans="1:30" x14ac:dyDescent="0.2">
      <c r="A5614" s="15" t="s">
        <v>5549</v>
      </c>
      <c r="F5614" s="15" t="s">
        <v>5549</v>
      </c>
      <c r="Y5614" s="15" t="s">
        <v>5549</v>
      </c>
      <c r="Z5614" s="40" t="s">
        <v>5549</v>
      </c>
      <c r="AA5614" s="40" t="s">
        <v>5549</v>
      </c>
      <c r="AB5614" s="15" t="s">
        <v>5549</v>
      </c>
      <c r="AC5614" s="15" t="s">
        <v>5549</v>
      </c>
      <c r="AD5614" s="15" t="s">
        <v>5550</v>
      </c>
    </row>
    <row r="5615" spans="1:30" x14ac:dyDescent="0.2">
      <c r="A5615" s="15" t="s">
        <v>5551</v>
      </c>
      <c r="F5615" s="15" t="s">
        <v>5551</v>
      </c>
      <c r="Y5615" s="15" t="s">
        <v>5551</v>
      </c>
      <c r="Z5615" s="40" t="s">
        <v>5551</v>
      </c>
      <c r="AA5615" s="40" t="s">
        <v>5551</v>
      </c>
      <c r="AB5615" s="15" t="s">
        <v>5551</v>
      </c>
      <c r="AC5615" s="15" t="s">
        <v>5551</v>
      </c>
      <c r="AD5615" s="15" t="s">
        <v>14442</v>
      </c>
    </row>
    <row r="5616" spans="1:30" x14ac:dyDescent="0.2">
      <c r="A5616" s="15" t="s">
        <v>5552</v>
      </c>
      <c r="F5616" s="15" t="s">
        <v>5552</v>
      </c>
      <c r="O5616" s="15"/>
      <c r="T5616" s="15"/>
      <c r="V5616" s="15"/>
      <c r="Y5616" s="15" t="s">
        <v>5552</v>
      </c>
      <c r="Z5616" s="40" t="s">
        <v>5552</v>
      </c>
      <c r="AA5616" s="40" t="s">
        <v>5552</v>
      </c>
      <c r="AB5616" s="15" t="s">
        <v>5552</v>
      </c>
      <c r="AC5616" s="15" t="s">
        <v>5552</v>
      </c>
      <c r="AD5616" s="15" t="s">
        <v>14443</v>
      </c>
    </row>
    <row r="5617" spans="1:30" x14ac:dyDescent="0.2">
      <c r="A5617" s="15" t="s">
        <v>5553</v>
      </c>
      <c r="F5617" s="15" t="s">
        <v>5553</v>
      </c>
      <c r="O5617" s="15"/>
      <c r="T5617" s="15"/>
      <c r="V5617" s="15"/>
      <c r="Y5617" s="15" t="s">
        <v>5553</v>
      </c>
      <c r="Z5617" s="40" t="s">
        <v>5553</v>
      </c>
      <c r="AA5617" s="40" t="s">
        <v>5553</v>
      </c>
      <c r="AB5617" s="15" t="s">
        <v>5553</v>
      </c>
      <c r="AC5617" s="15" t="s">
        <v>5553</v>
      </c>
      <c r="AD5617" s="15" t="s">
        <v>14395</v>
      </c>
    </row>
    <row r="5618" spans="1:30" x14ac:dyDescent="0.2">
      <c r="A5618" s="15" t="s">
        <v>5554</v>
      </c>
      <c r="F5618" s="15" t="s">
        <v>5554</v>
      </c>
      <c r="O5618" s="15"/>
      <c r="P5618" s="15" t="s">
        <v>5554</v>
      </c>
      <c r="Q5618" s="15" t="s">
        <v>5554</v>
      </c>
      <c r="T5618" s="15"/>
      <c r="V5618" s="15"/>
      <c r="Y5618" s="15" t="s">
        <v>5554</v>
      </c>
      <c r="Z5618" s="40" t="s">
        <v>5554</v>
      </c>
      <c r="AA5618" s="40" t="s">
        <v>5554</v>
      </c>
      <c r="AB5618" s="15" t="s">
        <v>5554</v>
      </c>
      <c r="AC5618" s="15" t="s">
        <v>5554</v>
      </c>
      <c r="AD5618" s="15" t="s">
        <v>5555</v>
      </c>
    </row>
    <row r="5619" spans="1:30" x14ac:dyDescent="0.2">
      <c r="A5619" s="15" t="s">
        <v>5556</v>
      </c>
      <c r="F5619" s="15" t="s">
        <v>5556</v>
      </c>
      <c r="O5619" s="15"/>
      <c r="T5619" s="15"/>
      <c r="V5619" s="15"/>
      <c r="Y5619" s="15" t="s">
        <v>5556</v>
      </c>
      <c r="Z5619" s="40" t="s">
        <v>5556</v>
      </c>
      <c r="AA5619" s="40" t="s">
        <v>5556</v>
      </c>
      <c r="AB5619" s="15" t="s">
        <v>5556</v>
      </c>
      <c r="AC5619" s="15" t="s">
        <v>5556</v>
      </c>
      <c r="AD5619" s="15" t="s">
        <v>14444</v>
      </c>
    </row>
    <row r="5620" spans="1:30" x14ac:dyDescent="0.2">
      <c r="A5620" s="15" t="s">
        <v>5557</v>
      </c>
      <c r="F5620" s="15" t="s">
        <v>5557</v>
      </c>
      <c r="O5620" s="15"/>
      <c r="T5620" s="15"/>
      <c r="V5620" s="15"/>
      <c r="Y5620" s="15" t="s">
        <v>5557</v>
      </c>
      <c r="Z5620" s="40" t="s">
        <v>5557</v>
      </c>
      <c r="AA5620" s="40" t="s">
        <v>5557</v>
      </c>
      <c r="AB5620" s="15" t="s">
        <v>5557</v>
      </c>
      <c r="AC5620" s="15" t="s">
        <v>5557</v>
      </c>
      <c r="AD5620" s="15" t="s">
        <v>5269</v>
      </c>
    </row>
    <row r="5621" spans="1:30" x14ac:dyDescent="0.2">
      <c r="A5621" s="15" t="s">
        <v>5558</v>
      </c>
      <c r="F5621" s="15" t="s">
        <v>5558</v>
      </c>
      <c r="O5621" s="15"/>
      <c r="T5621" s="15"/>
      <c r="V5621" s="15"/>
      <c r="Y5621" s="15" t="s">
        <v>5558</v>
      </c>
      <c r="Z5621" s="40" t="s">
        <v>5558</v>
      </c>
    </row>
    <row r="5622" spans="1:30" x14ac:dyDescent="0.2">
      <c r="A5622" s="15" t="s">
        <v>5559</v>
      </c>
      <c r="F5622" s="15" t="s">
        <v>5559</v>
      </c>
      <c r="O5622" s="15"/>
      <c r="T5622" s="15"/>
      <c r="V5622" s="15"/>
      <c r="Y5622" s="15" t="s">
        <v>5559</v>
      </c>
      <c r="Z5622" s="40" t="s">
        <v>5559</v>
      </c>
      <c r="AA5622" s="40" t="s">
        <v>5558</v>
      </c>
      <c r="AB5622" s="15" t="s">
        <v>5558</v>
      </c>
      <c r="AC5622" s="15" t="s">
        <v>5558</v>
      </c>
      <c r="AD5622" s="15" t="s">
        <v>14398</v>
      </c>
    </row>
    <row r="5623" spans="1:30" x14ac:dyDescent="0.2">
      <c r="A5623" s="15" t="s">
        <v>5560</v>
      </c>
      <c r="F5623" s="15" t="s">
        <v>5560</v>
      </c>
      <c r="O5623" s="15"/>
      <c r="T5623" s="15"/>
      <c r="V5623" s="15"/>
      <c r="Y5623" s="15" t="s">
        <v>5560</v>
      </c>
      <c r="Z5623" s="40" t="s">
        <v>5560</v>
      </c>
      <c r="AA5623" s="40" t="s">
        <v>5559</v>
      </c>
      <c r="AB5623" s="15" t="s">
        <v>5559</v>
      </c>
      <c r="AC5623" s="15" t="s">
        <v>5559</v>
      </c>
      <c r="AD5623" s="15" t="s">
        <v>15214</v>
      </c>
    </row>
    <row r="5624" spans="1:30" x14ac:dyDescent="0.2">
      <c r="A5624" s="15" t="s">
        <v>5561</v>
      </c>
      <c r="F5624" s="15" t="s">
        <v>5561</v>
      </c>
      <c r="G5624" s="15" t="s">
        <v>5561</v>
      </c>
      <c r="H5624" s="15" t="s">
        <v>5561</v>
      </c>
      <c r="I5624" s="15" t="s">
        <v>5561</v>
      </c>
      <c r="J5624" s="15" t="s">
        <v>5561</v>
      </c>
      <c r="K5624" s="15" t="s">
        <v>5561</v>
      </c>
      <c r="L5624" s="15" t="s">
        <v>5561</v>
      </c>
      <c r="M5624" s="15" t="s">
        <v>5561</v>
      </c>
      <c r="N5624" s="15" t="s">
        <v>5561</v>
      </c>
      <c r="O5624" s="15"/>
      <c r="T5624" s="15"/>
      <c r="V5624" s="15"/>
      <c r="Y5624" s="15" t="s">
        <v>5561</v>
      </c>
      <c r="Z5624" s="40" t="s">
        <v>5561</v>
      </c>
      <c r="AA5624" s="40" t="s">
        <v>5561</v>
      </c>
      <c r="AB5624" s="15" t="s">
        <v>5561</v>
      </c>
      <c r="AC5624" s="15" t="s">
        <v>5561</v>
      </c>
      <c r="AD5624" s="15" t="s">
        <v>14399</v>
      </c>
    </row>
    <row r="5625" spans="1:30" x14ac:dyDescent="0.2">
      <c r="A5625" s="15" t="s">
        <v>5562</v>
      </c>
      <c r="F5625" s="15" t="s">
        <v>5562</v>
      </c>
      <c r="O5625" s="15"/>
      <c r="T5625" s="15"/>
      <c r="V5625" s="15"/>
      <c r="Y5625" s="15" t="s">
        <v>5562</v>
      </c>
      <c r="Z5625" s="40" t="s">
        <v>5562</v>
      </c>
      <c r="AA5625" s="40" t="s">
        <v>5562</v>
      </c>
      <c r="AB5625" s="15" t="s">
        <v>5562</v>
      </c>
      <c r="AC5625" s="15" t="s">
        <v>5562</v>
      </c>
      <c r="AD5625" s="15" t="s">
        <v>65</v>
      </c>
    </row>
    <row r="5626" spans="1:30" x14ac:dyDescent="0.2">
      <c r="A5626" s="15" t="s">
        <v>5563</v>
      </c>
      <c r="F5626" s="15" t="s">
        <v>5563</v>
      </c>
      <c r="O5626" s="15"/>
      <c r="T5626" s="15"/>
      <c r="V5626" s="15"/>
      <c r="Y5626" s="15" t="s">
        <v>5563</v>
      </c>
      <c r="Z5626" s="40" t="s">
        <v>5563</v>
      </c>
      <c r="AA5626" s="40" t="s">
        <v>5563</v>
      </c>
      <c r="AB5626" s="15" t="s">
        <v>5563</v>
      </c>
      <c r="AC5626" s="15" t="s">
        <v>5563</v>
      </c>
      <c r="AD5626" s="15" t="s">
        <v>5032</v>
      </c>
    </row>
    <row r="5627" spans="1:30" x14ac:dyDescent="0.2">
      <c r="A5627" s="15" t="s">
        <v>5564</v>
      </c>
      <c r="F5627" s="15" t="s">
        <v>5564</v>
      </c>
      <c r="G5627" s="15" t="s">
        <v>5564</v>
      </c>
      <c r="H5627" s="15" t="s">
        <v>5564</v>
      </c>
      <c r="I5627" s="15" t="s">
        <v>5564</v>
      </c>
      <c r="J5627" s="15" t="s">
        <v>5564</v>
      </c>
      <c r="K5627" s="15" t="s">
        <v>5564</v>
      </c>
      <c r="L5627" s="15" t="s">
        <v>5564</v>
      </c>
      <c r="M5627" s="15" t="s">
        <v>5564</v>
      </c>
      <c r="N5627" s="15" t="s">
        <v>5564</v>
      </c>
      <c r="O5627" s="15"/>
      <c r="T5627" s="15"/>
      <c r="V5627" s="15"/>
      <c r="Y5627" s="15" t="s">
        <v>5564</v>
      </c>
      <c r="Z5627" s="40" t="s">
        <v>5564</v>
      </c>
      <c r="AA5627" s="40" t="s">
        <v>5564</v>
      </c>
      <c r="AB5627" s="15" t="s">
        <v>5564</v>
      </c>
      <c r="AC5627" s="15" t="s">
        <v>5564</v>
      </c>
      <c r="AD5627" s="15" t="s">
        <v>5125</v>
      </c>
    </row>
    <row r="5628" spans="1:30" x14ac:dyDescent="0.2">
      <c r="A5628" s="15" t="s">
        <v>5565</v>
      </c>
      <c r="F5628" s="15" t="s">
        <v>5565</v>
      </c>
      <c r="O5628" s="15"/>
      <c r="T5628" s="15"/>
      <c r="V5628" s="15"/>
      <c r="Y5628" s="15" t="s">
        <v>5565</v>
      </c>
      <c r="Z5628" s="40" t="s">
        <v>5565</v>
      </c>
      <c r="AA5628" s="40" t="s">
        <v>5565</v>
      </c>
      <c r="AB5628" s="15" t="s">
        <v>5565</v>
      </c>
      <c r="AC5628" s="15" t="s">
        <v>5565</v>
      </c>
      <c r="AD5628" s="15" t="s">
        <v>14445</v>
      </c>
    </row>
    <row r="5629" spans="1:30" x14ac:dyDescent="0.2">
      <c r="A5629" s="15" t="s">
        <v>5566</v>
      </c>
      <c r="F5629" s="15" t="s">
        <v>5566</v>
      </c>
      <c r="O5629" s="15"/>
      <c r="T5629" s="15"/>
      <c r="V5629" s="15"/>
      <c r="Y5629" s="15" t="s">
        <v>5566</v>
      </c>
      <c r="Z5629" s="40" t="s">
        <v>5566</v>
      </c>
      <c r="AA5629" s="40" t="s">
        <v>5566</v>
      </c>
      <c r="AB5629" s="15" t="s">
        <v>5566</v>
      </c>
      <c r="AC5629" s="15" t="s">
        <v>5566</v>
      </c>
      <c r="AD5629" s="15" t="s">
        <v>14402</v>
      </c>
    </row>
    <row r="5630" spans="1:30" x14ac:dyDescent="0.2">
      <c r="A5630" s="15" t="s">
        <v>5567</v>
      </c>
      <c r="F5630" s="15" t="s">
        <v>5567</v>
      </c>
      <c r="O5630" s="15"/>
      <c r="T5630" s="15"/>
      <c r="V5630" s="15"/>
      <c r="Y5630" s="15" t="s">
        <v>5567</v>
      </c>
      <c r="Z5630" s="40" t="s">
        <v>5567</v>
      </c>
      <c r="AA5630" s="40" t="s">
        <v>5567</v>
      </c>
      <c r="AB5630" s="15" t="s">
        <v>5567</v>
      </c>
      <c r="AC5630" s="15" t="s">
        <v>5567</v>
      </c>
      <c r="AD5630" s="15" t="s">
        <v>14446</v>
      </c>
    </row>
    <row r="5631" spans="1:30" x14ac:dyDescent="0.2">
      <c r="A5631" s="15" t="s">
        <v>5568</v>
      </c>
      <c r="F5631" s="15" t="s">
        <v>5568</v>
      </c>
      <c r="G5631" s="15" t="s">
        <v>5568</v>
      </c>
      <c r="H5631" s="15" t="s">
        <v>5568</v>
      </c>
      <c r="I5631" s="15" t="s">
        <v>5568</v>
      </c>
      <c r="J5631" s="15" t="s">
        <v>5568</v>
      </c>
      <c r="K5631" s="15" t="s">
        <v>5568</v>
      </c>
      <c r="L5631" s="15" t="s">
        <v>5568</v>
      </c>
      <c r="M5631" s="15" t="s">
        <v>5568</v>
      </c>
      <c r="N5631" s="15" t="s">
        <v>5568</v>
      </c>
      <c r="O5631" s="15"/>
      <c r="T5631" s="15"/>
      <c r="V5631" s="15"/>
      <c r="Y5631" s="15" t="s">
        <v>5568</v>
      </c>
      <c r="Z5631" s="40" t="s">
        <v>5568</v>
      </c>
      <c r="AA5631" s="40" t="s">
        <v>5568</v>
      </c>
      <c r="AB5631" s="15" t="s">
        <v>5568</v>
      </c>
      <c r="AC5631" s="15" t="s">
        <v>5568</v>
      </c>
      <c r="AD5631" s="15" t="s">
        <v>14447</v>
      </c>
    </row>
    <row r="5632" spans="1:30" x14ac:dyDescent="0.2">
      <c r="A5632" s="15" t="s">
        <v>5569</v>
      </c>
      <c r="F5632" s="15" t="s">
        <v>5569</v>
      </c>
      <c r="O5632" s="15"/>
      <c r="T5632" s="15"/>
      <c r="V5632" s="15"/>
      <c r="Y5632" s="15" t="s">
        <v>5569</v>
      </c>
      <c r="Z5632" s="40" t="s">
        <v>5569</v>
      </c>
      <c r="AA5632" s="40" t="s">
        <v>5569</v>
      </c>
      <c r="AB5632" s="15" t="s">
        <v>5569</v>
      </c>
      <c r="AC5632" s="15" t="s">
        <v>5569</v>
      </c>
      <c r="AD5632" s="15" t="s">
        <v>57</v>
      </c>
    </row>
    <row r="5633" spans="1:30" x14ac:dyDescent="0.2">
      <c r="A5633" s="15" t="s">
        <v>5570</v>
      </c>
      <c r="F5633" s="15" t="s">
        <v>5570</v>
      </c>
      <c r="G5633" s="15" t="s">
        <v>5570</v>
      </c>
      <c r="H5633" s="15" t="s">
        <v>5570</v>
      </c>
      <c r="I5633" s="15" t="s">
        <v>5570</v>
      </c>
      <c r="J5633" s="15" t="s">
        <v>5570</v>
      </c>
      <c r="K5633" s="15" t="s">
        <v>5570</v>
      </c>
      <c r="L5633" s="15" t="s">
        <v>5570</v>
      </c>
      <c r="M5633" s="15" t="s">
        <v>5570</v>
      </c>
      <c r="N5633" s="15" t="s">
        <v>5570</v>
      </c>
      <c r="O5633" s="15"/>
      <c r="T5633" s="15"/>
      <c r="V5633" s="15"/>
      <c r="Y5633" s="15" t="s">
        <v>5570</v>
      </c>
      <c r="Z5633" s="40" t="s">
        <v>5570</v>
      </c>
      <c r="AA5633" s="40" t="s">
        <v>5570</v>
      </c>
      <c r="AB5633" s="15" t="s">
        <v>5570</v>
      </c>
      <c r="AC5633" s="15" t="s">
        <v>5570</v>
      </c>
      <c r="AD5633" s="15" t="s">
        <v>14448</v>
      </c>
    </row>
    <row r="5634" spans="1:30" x14ac:dyDescent="0.2">
      <c r="A5634" s="15" t="s">
        <v>5571</v>
      </c>
      <c r="F5634" s="15" t="s">
        <v>5571</v>
      </c>
      <c r="O5634" s="15"/>
      <c r="T5634" s="15"/>
      <c r="V5634" s="15"/>
      <c r="Y5634" s="15" t="s">
        <v>5571</v>
      </c>
      <c r="Z5634" s="40" t="s">
        <v>5571</v>
      </c>
      <c r="AA5634" s="40" t="s">
        <v>5571</v>
      </c>
      <c r="AB5634" s="15" t="s">
        <v>5571</v>
      </c>
      <c r="AC5634" s="15" t="s">
        <v>5571</v>
      </c>
      <c r="AD5634" s="15" t="s">
        <v>14449</v>
      </c>
    </row>
    <row r="5635" spans="1:30" x14ac:dyDescent="0.2">
      <c r="A5635" s="15" t="s">
        <v>5572</v>
      </c>
      <c r="F5635" s="15" t="s">
        <v>5572</v>
      </c>
      <c r="O5635" s="15"/>
      <c r="T5635" s="15"/>
      <c r="V5635" s="15"/>
      <c r="Y5635" s="15" t="s">
        <v>5572</v>
      </c>
      <c r="Z5635" s="40" t="s">
        <v>5572</v>
      </c>
      <c r="AA5635" s="40" t="s">
        <v>5572</v>
      </c>
      <c r="AB5635" s="15" t="s">
        <v>5572</v>
      </c>
      <c r="AC5635" s="15" t="s">
        <v>5572</v>
      </c>
      <c r="AD5635" s="15" t="s">
        <v>5573</v>
      </c>
    </row>
    <row r="5636" spans="1:30" x14ac:dyDescent="0.2">
      <c r="A5636" s="15" t="s">
        <v>5574</v>
      </c>
      <c r="F5636" s="15" t="s">
        <v>5574</v>
      </c>
      <c r="O5636" s="15"/>
      <c r="T5636" s="15"/>
      <c r="V5636" s="15"/>
      <c r="Y5636" s="15" t="s">
        <v>5574</v>
      </c>
      <c r="Z5636" s="40" t="s">
        <v>5574</v>
      </c>
      <c r="AA5636" s="40" t="s">
        <v>5574</v>
      </c>
      <c r="AB5636" s="15" t="s">
        <v>5574</v>
      </c>
      <c r="AC5636" s="15" t="s">
        <v>5574</v>
      </c>
      <c r="AD5636" s="15" t="s">
        <v>5575</v>
      </c>
    </row>
    <row r="5637" spans="1:30" x14ac:dyDescent="0.2">
      <c r="A5637" s="15" t="s">
        <v>5576</v>
      </c>
      <c r="F5637" s="15" t="s">
        <v>5576</v>
      </c>
      <c r="O5637" s="15"/>
      <c r="T5637" s="15"/>
      <c r="V5637" s="15"/>
      <c r="Y5637" s="15" t="s">
        <v>5576</v>
      </c>
      <c r="Z5637" s="40" t="s">
        <v>5576</v>
      </c>
      <c r="AA5637" s="40" t="s">
        <v>5576</v>
      </c>
      <c r="AB5637" s="15" t="s">
        <v>5576</v>
      </c>
      <c r="AC5637" s="15" t="s">
        <v>5576</v>
      </c>
      <c r="AD5637" s="15" t="s">
        <v>14405</v>
      </c>
    </row>
    <row r="5638" spans="1:30" x14ac:dyDescent="0.2">
      <c r="A5638" s="15" t="s">
        <v>5577</v>
      </c>
      <c r="F5638" s="15" t="s">
        <v>5577</v>
      </c>
      <c r="O5638" s="15"/>
      <c r="T5638" s="15"/>
      <c r="V5638" s="15"/>
      <c r="Y5638" s="15" t="s">
        <v>5577</v>
      </c>
      <c r="Z5638" s="40" t="s">
        <v>5577</v>
      </c>
      <c r="AA5638" s="40" t="s">
        <v>5577</v>
      </c>
      <c r="AB5638" s="15" t="s">
        <v>5577</v>
      </c>
      <c r="AC5638" s="15" t="s">
        <v>5577</v>
      </c>
      <c r="AD5638" s="15" t="s">
        <v>14428</v>
      </c>
    </row>
    <row r="5639" spans="1:30" x14ac:dyDescent="0.2">
      <c r="A5639" s="15" t="s">
        <v>5578</v>
      </c>
      <c r="F5639" s="15" t="s">
        <v>5578</v>
      </c>
      <c r="O5639" s="15"/>
      <c r="T5639" s="15"/>
      <c r="V5639" s="15"/>
      <c r="Y5639" s="15" t="s">
        <v>5578</v>
      </c>
      <c r="Z5639" s="40" t="s">
        <v>5578</v>
      </c>
      <c r="AA5639" s="40" t="s">
        <v>5578</v>
      </c>
      <c r="AB5639" s="15" t="s">
        <v>5578</v>
      </c>
      <c r="AC5639" s="15" t="s">
        <v>5578</v>
      </c>
      <c r="AD5639" s="15" t="s">
        <v>57</v>
      </c>
    </row>
    <row r="5640" spans="1:30" x14ac:dyDescent="0.2">
      <c r="A5640" s="15" t="s">
        <v>5579</v>
      </c>
      <c r="F5640" s="15" t="s">
        <v>5579</v>
      </c>
      <c r="O5640" s="15"/>
      <c r="T5640" s="15"/>
      <c r="V5640" s="15"/>
      <c r="Y5640" s="15" t="s">
        <v>5579</v>
      </c>
      <c r="Z5640" s="40" t="s">
        <v>5579</v>
      </c>
      <c r="AA5640" s="40" t="s">
        <v>5579</v>
      </c>
      <c r="AB5640" s="15" t="s">
        <v>5579</v>
      </c>
      <c r="AC5640" s="15" t="s">
        <v>5579</v>
      </c>
      <c r="AD5640" s="15" t="s">
        <v>5580</v>
      </c>
    </row>
    <row r="5641" spans="1:30" x14ac:dyDescent="0.2">
      <c r="A5641" s="15" t="s">
        <v>5581</v>
      </c>
      <c r="F5641" s="15" t="s">
        <v>5581</v>
      </c>
      <c r="O5641" s="15"/>
      <c r="T5641" s="15"/>
      <c r="V5641" s="15"/>
      <c r="Y5641" s="15" t="s">
        <v>5581</v>
      </c>
      <c r="Z5641" s="40" t="s">
        <v>5581</v>
      </c>
      <c r="AA5641" s="40" t="s">
        <v>5581</v>
      </c>
      <c r="AB5641" s="15" t="s">
        <v>5581</v>
      </c>
      <c r="AC5641" s="15" t="s">
        <v>5581</v>
      </c>
      <c r="AD5641" s="15" t="s">
        <v>5582</v>
      </c>
    </row>
    <row r="5642" spans="1:30" x14ac:dyDescent="0.2">
      <c r="A5642" s="15" t="s">
        <v>5583</v>
      </c>
      <c r="F5642" s="15" t="s">
        <v>5583</v>
      </c>
      <c r="O5642" s="15"/>
      <c r="T5642" s="15"/>
      <c r="V5642" s="15"/>
      <c r="Y5642" s="15" t="s">
        <v>5583</v>
      </c>
      <c r="Z5642" s="40" t="s">
        <v>5583</v>
      </c>
      <c r="AA5642" s="40" t="s">
        <v>5583</v>
      </c>
      <c r="AB5642" s="15" t="s">
        <v>5583</v>
      </c>
      <c r="AC5642" s="15" t="s">
        <v>5583</v>
      </c>
      <c r="AD5642" s="15" t="s">
        <v>14450</v>
      </c>
    </row>
    <row r="5643" spans="1:30" x14ac:dyDescent="0.2">
      <c r="A5643" s="15" t="s">
        <v>5584</v>
      </c>
      <c r="F5643" s="15" t="s">
        <v>5584</v>
      </c>
      <c r="O5643" s="15"/>
      <c r="T5643" s="15"/>
      <c r="V5643" s="15"/>
      <c r="Y5643" s="15" t="s">
        <v>5584</v>
      </c>
      <c r="Z5643" s="40" t="s">
        <v>5584</v>
      </c>
      <c r="AA5643" s="40" t="s">
        <v>5584</v>
      </c>
      <c r="AB5643" s="15" t="s">
        <v>5584</v>
      </c>
      <c r="AC5643" s="15" t="s">
        <v>5584</v>
      </c>
      <c r="AD5643" s="15" t="s">
        <v>14407</v>
      </c>
    </row>
    <row r="5644" spans="1:30" x14ac:dyDescent="0.2">
      <c r="A5644" s="15" t="s">
        <v>5585</v>
      </c>
      <c r="F5644" s="15" t="s">
        <v>5585</v>
      </c>
      <c r="O5644" s="15"/>
      <c r="T5644" s="15"/>
      <c r="V5644" s="15"/>
      <c r="Y5644" s="15" t="s">
        <v>5585</v>
      </c>
      <c r="Z5644" s="40" t="s">
        <v>5585</v>
      </c>
      <c r="AA5644" s="40" t="s">
        <v>5585</v>
      </c>
      <c r="AB5644" s="15" t="s">
        <v>5585</v>
      </c>
      <c r="AC5644" s="15" t="s">
        <v>5585</v>
      </c>
      <c r="AD5644" s="15" t="s">
        <v>14451</v>
      </c>
    </row>
    <row r="5645" spans="1:30" x14ac:dyDescent="0.2">
      <c r="A5645" s="15" t="s">
        <v>5586</v>
      </c>
      <c r="F5645" s="15" t="s">
        <v>5586</v>
      </c>
      <c r="O5645" s="15"/>
      <c r="T5645" s="15"/>
      <c r="V5645" s="15"/>
      <c r="Y5645" s="15" t="s">
        <v>5586</v>
      </c>
      <c r="Z5645" s="40" t="s">
        <v>5586</v>
      </c>
      <c r="AA5645" s="40" t="s">
        <v>5586</v>
      </c>
      <c r="AB5645" s="15" t="s">
        <v>5586</v>
      </c>
      <c r="AC5645" s="15" t="s">
        <v>5586</v>
      </c>
      <c r="AD5645" s="15" t="s">
        <v>14410</v>
      </c>
    </row>
    <row r="5646" spans="1:30" x14ac:dyDescent="0.2">
      <c r="A5646" s="15" t="s">
        <v>5587</v>
      </c>
      <c r="F5646" s="15" t="s">
        <v>5587</v>
      </c>
      <c r="O5646" s="15"/>
      <c r="T5646" s="15"/>
      <c r="V5646" s="15"/>
      <c r="Y5646" s="15" t="s">
        <v>5587</v>
      </c>
      <c r="Z5646" s="40" t="s">
        <v>5587</v>
      </c>
      <c r="AA5646" s="40" t="s">
        <v>5587</v>
      </c>
      <c r="AB5646" s="15" t="s">
        <v>5587</v>
      </c>
      <c r="AC5646" s="15" t="s">
        <v>5587</v>
      </c>
      <c r="AD5646" s="15" t="s">
        <v>14392</v>
      </c>
    </row>
    <row r="5647" spans="1:30" x14ac:dyDescent="0.2">
      <c r="A5647" s="15" t="s">
        <v>5588</v>
      </c>
      <c r="F5647" s="15" t="s">
        <v>5588</v>
      </c>
      <c r="O5647" s="15"/>
      <c r="T5647" s="15"/>
      <c r="V5647" s="15"/>
      <c r="Y5647" s="15" t="s">
        <v>5588</v>
      </c>
      <c r="Z5647" s="40" t="s">
        <v>5588</v>
      </c>
      <c r="AA5647" s="40" t="s">
        <v>5588</v>
      </c>
      <c r="AB5647" s="15" t="s">
        <v>5588</v>
      </c>
      <c r="AC5647" s="15" t="s">
        <v>5588</v>
      </c>
      <c r="AD5647" s="15" t="s">
        <v>14425</v>
      </c>
    </row>
    <row r="5648" spans="1:30" x14ac:dyDescent="0.2">
      <c r="A5648" s="15" t="s">
        <v>5589</v>
      </c>
      <c r="F5648" s="15" t="s">
        <v>5589</v>
      </c>
      <c r="O5648" s="15"/>
      <c r="T5648" s="15"/>
      <c r="V5648" s="15"/>
      <c r="Y5648" s="15" t="s">
        <v>5589</v>
      </c>
      <c r="Z5648" s="40" t="s">
        <v>5589</v>
      </c>
      <c r="AA5648" s="40" t="s">
        <v>5589</v>
      </c>
      <c r="AB5648" s="15" t="s">
        <v>5589</v>
      </c>
      <c r="AC5648" s="15" t="s">
        <v>5589</v>
      </c>
      <c r="AD5648" s="15" t="s">
        <v>14452</v>
      </c>
    </row>
    <row r="5649" spans="1:30" x14ac:dyDescent="0.2">
      <c r="A5649" s="15" t="s">
        <v>5590</v>
      </c>
      <c r="F5649" s="15" t="s">
        <v>5590</v>
      </c>
      <c r="O5649" s="15"/>
      <c r="T5649" s="15"/>
      <c r="V5649" s="15"/>
      <c r="Y5649" s="15" t="s">
        <v>5590</v>
      </c>
      <c r="Z5649" s="40" t="s">
        <v>5590</v>
      </c>
      <c r="AA5649" s="40" t="s">
        <v>5590</v>
      </c>
      <c r="AB5649" s="15" t="s">
        <v>5590</v>
      </c>
      <c r="AC5649" s="15" t="s">
        <v>5590</v>
      </c>
      <c r="AD5649" s="15" t="s">
        <v>5163</v>
      </c>
    </row>
    <row r="5650" spans="1:30" x14ac:dyDescent="0.2">
      <c r="A5650" s="15" t="s">
        <v>5591</v>
      </c>
      <c r="F5650" s="15" t="s">
        <v>5591</v>
      </c>
      <c r="O5650" s="15"/>
      <c r="T5650" s="15"/>
      <c r="V5650" s="15"/>
      <c r="Y5650" s="15" t="s">
        <v>5591</v>
      </c>
      <c r="Z5650" s="40" t="s">
        <v>5591</v>
      </c>
      <c r="AA5650" s="40" t="s">
        <v>5591</v>
      </c>
      <c r="AB5650" s="15" t="s">
        <v>5591</v>
      </c>
      <c r="AC5650" s="15" t="s">
        <v>5591</v>
      </c>
      <c r="AD5650" s="15" t="s">
        <v>5592</v>
      </c>
    </row>
    <row r="5651" spans="1:30" x14ac:dyDescent="0.2">
      <c r="A5651" s="15" t="s">
        <v>5593</v>
      </c>
      <c r="F5651" s="15" t="s">
        <v>5593</v>
      </c>
      <c r="O5651" s="15"/>
      <c r="T5651" s="15"/>
      <c r="V5651" s="15"/>
      <c r="Y5651" s="15" t="s">
        <v>5593</v>
      </c>
      <c r="Z5651" s="40" t="s">
        <v>5593</v>
      </c>
      <c r="AA5651" s="40" t="s">
        <v>5593</v>
      </c>
      <c r="AB5651" s="15" t="s">
        <v>5593</v>
      </c>
      <c r="AC5651" s="15" t="s">
        <v>5593</v>
      </c>
      <c r="AD5651" s="15" t="s">
        <v>5594</v>
      </c>
    </row>
    <row r="5652" spans="1:30" x14ac:dyDescent="0.2">
      <c r="A5652" s="15" t="s">
        <v>5595</v>
      </c>
      <c r="F5652" s="15" t="s">
        <v>5595</v>
      </c>
      <c r="O5652" s="15"/>
      <c r="T5652" s="15"/>
      <c r="V5652" s="15"/>
      <c r="Y5652" s="15" t="s">
        <v>5595</v>
      </c>
      <c r="Z5652" s="40" t="s">
        <v>5595</v>
      </c>
      <c r="AA5652" s="40" t="s">
        <v>5595</v>
      </c>
      <c r="AB5652" s="15" t="s">
        <v>5595</v>
      </c>
      <c r="AC5652" s="15" t="s">
        <v>5595</v>
      </c>
      <c r="AD5652" s="15" t="s">
        <v>5596</v>
      </c>
    </row>
    <row r="5653" spans="1:30" x14ac:dyDescent="0.2">
      <c r="A5653" s="15" t="s">
        <v>5597</v>
      </c>
      <c r="F5653" s="15" t="s">
        <v>5597</v>
      </c>
      <c r="O5653" s="15"/>
      <c r="T5653" s="15"/>
      <c r="V5653" s="15"/>
      <c r="Y5653" s="15" t="s">
        <v>5597</v>
      </c>
      <c r="Z5653" s="40" t="s">
        <v>5597</v>
      </c>
    </row>
    <row r="5654" spans="1:30" x14ac:dyDescent="0.2">
      <c r="A5654" s="15" t="s">
        <v>5598</v>
      </c>
      <c r="F5654" s="15" t="s">
        <v>5598</v>
      </c>
      <c r="O5654" s="15"/>
      <c r="T5654" s="15"/>
      <c r="V5654" s="15"/>
      <c r="Y5654" s="15" t="s">
        <v>5598</v>
      </c>
      <c r="Z5654" s="40" t="s">
        <v>5598</v>
      </c>
    </row>
    <row r="5655" spans="1:30" x14ac:dyDescent="0.2">
      <c r="A5655" s="15" t="s">
        <v>5599</v>
      </c>
      <c r="F5655" s="15" t="s">
        <v>5599</v>
      </c>
      <c r="O5655" s="15"/>
      <c r="T5655" s="15"/>
      <c r="V5655" s="15"/>
      <c r="Y5655" s="15" t="s">
        <v>5599</v>
      </c>
      <c r="Z5655" s="40" t="s">
        <v>5599</v>
      </c>
    </row>
    <row r="5656" spans="1:30" x14ac:dyDescent="0.2">
      <c r="A5656" s="15" t="s">
        <v>5600</v>
      </c>
      <c r="F5656" s="15" t="s">
        <v>5600</v>
      </c>
      <c r="O5656" s="15"/>
      <c r="T5656" s="15"/>
      <c r="V5656" s="15"/>
      <c r="Y5656" s="15" t="s">
        <v>5600</v>
      </c>
      <c r="Z5656" s="40" t="s">
        <v>5600</v>
      </c>
    </row>
    <row r="5657" spans="1:30" x14ac:dyDescent="0.2">
      <c r="A5657" s="15" t="s">
        <v>5601</v>
      </c>
      <c r="F5657" s="15" t="s">
        <v>5601</v>
      </c>
      <c r="O5657" s="15"/>
      <c r="T5657" s="15"/>
      <c r="V5657" s="15"/>
      <c r="Y5657" s="15" t="s">
        <v>5601</v>
      </c>
      <c r="Z5657" s="40" t="s">
        <v>5601</v>
      </c>
    </row>
    <row r="5658" spans="1:30" x14ac:dyDescent="0.2">
      <c r="A5658" s="15" t="s">
        <v>5602</v>
      </c>
      <c r="F5658" s="15" t="s">
        <v>5602</v>
      </c>
      <c r="O5658" s="15"/>
      <c r="T5658" s="15"/>
      <c r="V5658" s="15"/>
      <c r="Y5658" s="15" t="s">
        <v>5602</v>
      </c>
      <c r="Z5658" s="40" t="s">
        <v>5602</v>
      </c>
    </row>
    <row r="5659" spans="1:30" x14ac:dyDescent="0.2">
      <c r="A5659" s="15" t="s">
        <v>5603</v>
      </c>
      <c r="F5659" s="15" t="s">
        <v>5603</v>
      </c>
      <c r="O5659" s="15"/>
      <c r="T5659" s="15"/>
      <c r="V5659" s="15"/>
      <c r="Y5659" s="15" t="s">
        <v>5603</v>
      </c>
      <c r="Z5659" s="40" t="s">
        <v>5603</v>
      </c>
    </row>
    <row r="5660" spans="1:30" x14ac:dyDescent="0.2">
      <c r="A5660" s="15" t="s">
        <v>5604</v>
      </c>
      <c r="F5660" s="15" t="s">
        <v>5604</v>
      </c>
      <c r="O5660" s="15"/>
      <c r="T5660" s="15"/>
      <c r="V5660" s="15"/>
      <c r="Y5660" s="15" t="s">
        <v>5604</v>
      </c>
      <c r="Z5660" s="40" t="s">
        <v>5604</v>
      </c>
    </row>
    <row r="5661" spans="1:30" x14ac:dyDescent="0.2">
      <c r="A5661" s="15" t="s">
        <v>5605</v>
      </c>
      <c r="F5661" s="15" t="s">
        <v>5605</v>
      </c>
      <c r="O5661" s="15"/>
      <c r="T5661" s="15"/>
      <c r="V5661" s="15"/>
      <c r="Y5661" s="15" t="s">
        <v>5605</v>
      </c>
      <c r="Z5661" s="40" t="s">
        <v>5605</v>
      </c>
    </row>
    <row r="5662" spans="1:30" x14ac:dyDescent="0.2">
      <c r="A5662" s="15" t="s">
        <v>5606</v>
      </c>
      <c r="F5662" s="15" t="s">
        <v>5606</v>
      </c>
      <c r="O5662" s="15"/>
      <c r="T5662" s="15"/>
      <c r="V5662" s="15"/>
      <c r="Y5662" s="15" t="s">
        <v>5606</v>
      </c>
      <c r="Z5662" s="40" t="s">
        <v>5606</v>
      </c>
    </row>
    <row r="5663" spans="1:30" x14ac:dyDescent="0.2">
      <c r="A5663" s="15" t="s">
        <v>5607</v>
      </c>
      <c r="F5663" s="15" t="s">
        <v>5607</v>
      </c>
      <c r="O5663" s="15"/>
      <c r="T5663" s="15"/>
      <c r="V5663" s="15"/>
      <c r="Y5663" s="15" t="s">
        <v>5607</v>
      </c>
      <c r="Z5663" s="40" t="s">
        <v>5607</v>
      </c>
    </row>
    <row r="5664" spans="1:30" x14ac:dyDescent="0.2">
      <c r="A5664" s="15" t="s">
        <v>5608</v>
      </c>
      <c r="F5664" s="15" t="s">
        <v>5608</v>
      </c>
      <c r="O5664" s="15"/>
      <c r="T5664" s="15"/>
      <c r="V5664" s="15"/>
      <c r="Y5664" s="15" t="s">
        <v>5608</v>
      </c>
      <c r="Z5664" s="40" t="s">
        <v>5608</v>
      </c>
    </row>
    <row r="5665" spans="1:26" x14ac:dyDescent="0.2">
      <c r="A5665" s="15" t="s">
        <v>5609</v>
      </c>
      <c r="F5665" s="15" t="s">
        <v>5609</v>
      </c>
      <c r="O5665" s="15"/>
      <c r="T5665" s="15"/>
      <c r="V5665" s="15"/>
      <c r="Y5665" s="15" t="s">
        <v>5609</v>
      </c>
      <c r="Z5665" s="40" t="s">
        <v>5609</v>
      </c>
    </row>
    <row r="5666" spans="1:26" x14ac:dyDescent="0.2">
      <c r="A5666" s="15" t="s">
        <v>5610</v>
      </c>
      <c r="F5666" s="15" t="s">
        <v>5610</v>
      </c>
      <c r="O5666" s="15"/>
      <c r="T5666" s="15"/>
      <c r="V5666" s="15"/>
      <c r="Y5666" s="15" t="s">
        <v>5610</v>
      </c>
      <c r="Z5666" s="40" t="s">
        <v>5610</v>
      </c>
    </row>
    <row r="5667" spans="1:26" x14ac:dyDescent="0.2">
      <c r="A5667" s="15" t="s">
        <v>5611</v>
      </c>
      <c r="F5667" s="15" t="s">
        <v>5611</v>
      </c>
      <c r="O5667" s="15"/>
      <c r="T5667" s="15"/>
      <c r="V5667" s="15"/>
      <c r="Y5667" s="15" t="s">
        <v>5611</v>
      </c>
      <c r="Z5667" s="40" t="s">
        <v>5611</v>
      </c>
    </row>
    <row r="5668" spans="1:26" x14ac:dyDescent="0.2">
      <c r="A5668" s="15" t="s">
        <v>5612</v>
      </c>
      <c r="F5668" s="15" t="s">
        <v>5612</v>
      </c>
      <c r="O5668" s="15"/>
      <c r="T5668" s="15"/>
      <c r="V5668" s="15"/>
      <c r="Y5668" s="15" t="s">
        <v>5612</v>
      </c>
      <c r="Z5668" s="40" t="s">
        <v>5612</v>
      </c>
    </row>
    <row r="5669" spans="1:26" x14ac:dyDescent="0.2">
      <c r="A5669" s="15" t="s">
        <v>5613</v>
      </c>
      <c r="F5669" s="15" t="s">
        <v>5613</v>
      </c>
      <c r="O5669" s="15"/>
      <c r="T5669" s="15"/>
      <c r="V5669" s="15"/>
      <c r="Y5669" s="15" t="s">
        <v>5613</v>
      </c>
      <c r="Z5669" s="40" t="s">
        <v>5613</v>
      </c>
    </row>
    <row r="5670" spans="1:26" x14ac:dyDescent="0.2">
      <c r="A5670" s="15" t="s">
        <v>5614</v>
      </c>
      <c r="F5670" s="15" t="s">
        <v>5614</v>
      </c>
      <c r="O5670" s="15"/>
      <c r="T5670" s="15"/>
      <c r="V5670" s="15"/>
      <c r="Y5670" s="15" t="s">
        <v>5614</v>
      </c>
      <c r="Z5670" s="40" t="s">
        <v>5614</v>
      </c>
    </row>
    <row r="5671" spans="1:26" x14ac:dyDescent="0.2">
      <c r="A5671" s="15" t="s">
        <v>5615</v>
      </c>
      <c r="F5671" s="15" t="s">
        <v>5615</v>
      </c>
      <c r="O5671" s="15"/>
      <c r="T5671" s="15"/>
      <c r="V5671" s="15"/>
      <c r="Y5671" s="15" t="s">
        <v>5615</v>
      </c>
      <c r="Z5671" s="40" t="s">
        <v>5615</v>
      </c>
    </row>
    <row r="5672" spans="1:26" x14ac:dyDescent="0.2">
      <c r="A5672" s="15" t="s">
        <v>5616</v>
      </c>
      <c r="F5672" s="15" t="s">
        <v>5616</v>
      </c>
      <c r="O5672" s="15"/>
      <c r="T5672" s="15"/>
      <c r="V5672" s="15"/>
      <c r="Y5672" s="15" t="s">
        <v>5616</v>
      </c>
      <c r="Z5672" s="40" t="s">
        <v>5616</v>
      </c>
    </row>
    <row r="5673" spans="1:26" x14ac:dyDescent="0.2">
      <c r="A5673" s="15" t="s">
        <v>5617</v>
      </c>
      <c r="F5673" s="15" t="s">
        <v>5617</v>
      </c>
      <c r="O5673" s="15"/>
      <c r="T5673" s="15"/>
      <c r="V5673" s="15"/>
      <c r="Y5673" s="15" t="s">
        <v>5617</v>
      </c>
      <c r="Z5673" s="40" t="s">
        <v>5617</v>
      </c>
    </row>
    <row r="5674" spans="1:26" x14ac:dyDescent="0.2">
      <c r="A5674" s="15" t="s">
        <v>5618</v>
      </c>
      <c r="F5674" s="15" t="s">
        <v>5618</v>
      </c>
      <c r="O5674" s="15"/>
      <c r="T5674" s="15"/>
      <c r="V5674" s="15"/>
      <c r="Y5674" s="15" t="s">
        <v>5618</v>
      </c>
      <c r="Z5674" s="40" t="s">
        <v>5618</v>
      </c>
    </row>
    <row r="5675" spans="1:26" x14ac:dyDescent="0.2">
      <c r="A5675" s="15" t="s">
        <v>5619</v>
      </c>
      <c r="F5675" s="15" t="s">
        <v>5619</v>
      </c>
      <c r="O5675" s="15"/>
      <c r="T5675" s="15"/>
      <c r="V5675" s="15"/>
      <c r="Y5675" s="15" t="s">
        <v>5619</v>
      </c>
      <c r="Z5675" s="40" t="s">
        <v>5619</v>
      </c>
    </row>
    <row r="5676" spans="1:26" x14ac:dyDescent="0.2">
      <c r="A5676" s="15" t="s">
        <v>5620</v>
      </c>
      <c r="F5676" s="15" t="s">
        <v>5620</v>
      </c>
      <c r="O5676" s="15"/>
      <c r="T5676" s="15"/>
      <c r="V5676" s="15"/>
      <c r="Y5676" s="15" t="s">
        <v>5620</v>
      </c>
      <c r="Z5676" s="40" t="s">
        <v>5620</v>
      </c>
    </row>
    <row r="5677" spans="1:26" x14ac:dyDescent="0.2">
      <c r="A5677" s="15" t="s">
        <v>5621</v>
      </c>
      <c r="F5677" s="15" t="s">
        <v>5621</v>
      </c>
      <c r="O5677" s="15"/>
      <c r="T5677" s="15"/>
      <c r="V5677" s="15"/>
      <c r="Y5677" s="15" t="s">
        <v>5621</v>
      </c>
      <c r="Z5677" s="40" t="s">
        <v>5621</v>
      </c>
    </row>
    <row r="5678" spans="1:26" x14ac:dyDescent="0.2">
      <c r="A5678" s="15" t="s">
        <v>5622</v>
      </c>
      <c r="F5678" s="15" t="s">
        <v>5622</v>
      </c>
      <c r="O5678" s="15"/>
      <c r="T5678" s="15"/>
      <c r="V5678" s="15"/>
      <c r="Y5678" s="15" t="s">
        <v>5622</v>
      </c>
      <c r="Z5678" s="40" t="s">
        <v>5622</v>
      </c>
    </row>
    <row r="5679" spans="1:26" x14ac:dyDescent="0.2">
      <c r="A5679" s="15" t="s">
        <v>5623</v>
      </c>
      <c r="F5679" s="15" t="s">
        <v>5623</v>
      </c>
      <c r="O5679" s="15"/>
      <c r="T5679" s="15"/>
      <c r="V5679" s="15"/>
      <c r="Y5679" s="15" t="s">
        <v>5623</v>
      </c>
      <c r="Z5679" s="40" t="s">
        <v>5623</v>
      </c>
    </row>
    <row r="5680" spans="1:26" x14ac:dyDescent="0.2">
      <c r="A5680" s="15" t="s">
        <v>5624</v>
      </c>
      <c r="F5680" s="15" t="s">
        <v>5624</v>
      </c>
      <c r="O5680" s="15"/>
      <c r="T5680" s="15"/>
      <c r="V5680" s="15"/>
      <c r="Y5680" s="15" t="s">
        <v>5624</v>
      </c>
      <c r="Z5680" s="40" t="s">
        <v>5624</v>
      </c>
    </row>
    <row r="5681" spans="1:26" x14ac:dyDescent="0.2">
      <c r="A5681" s="15" t="s">
        <v>5625</v>
      </c>
      <c r="F5681" s="15" t="s">
        <v>5625</v>
      </c>
      <c r="O5681" s="15"/>
      <c r="T5681" s="15"/>
      <c r="V5681" s="15"/>
      <c r="Y5681" s="15" t="s">
        <v>5625</v>
      </c>
      <c r="Z5681" s="40" t="s">
        <v>5625</v>
      </c>
    </row>
    <row r="5682" spans="1:26" x14ac:dyDescent="0.2">
      <c r="A5682" s="15" t="s">
        <v>5626</v>
      </c>
      <c r="F5682" s="15" t="s">
        <v>5626</v>
      </c>
      <c r="O5682" s="15"/>
      <c r="T5682" s="15"/>
      <c r="V5682" s="15"/>
      <c r="Y5682" s="15" t="s">
        <v>5626</v>
      </c>
      <c r="Z5682" s="40" t="s">
        <v>5626</v>
      </c>
    </row>
    <row r="5683" spans="1:26" x14ac:dyDescent="0.2">
      <c r="A5683" s="15" t="s">
        <v>5627</v>
      </c>
      <c r="F5683" s="15" t="s">
        <v>5627</v>
      </c>
      <c r="O5683" s="15"/>
      <c r="T5683" s="15"/>
      <c r="V5683" s="15"/>
      <c r="Y5683" s="15" t="s">
        <v>5627</v>
      </c>
      <c r="Z5683" s="40" t="s">
        <v>5627</v>
      </c>
    </row>
    <row r="5684" spans="1:26" x14ac:dyDescent="0.2">
      <c r="A5684" s="15" t="s">
        <v>5628</v>
      </c>
      <c r="F5684" s="15" t="s">
        <v>5628</v>
      </c>
      <c r="O5684" s="15"/>
      <c r="T5684" s="15"/>
      <c r="V5684" s="15"/>
      <c r="Y5684" s="15" t="s">
        <v>5628</v>
      </c>
      <c r="Z5684" s="40" t="s">
        <v>5628</v>
      </c>
    </row>
    <row r="5685" spans="1:26" x14ac:dyDescent="0.2">
      <c r="A5685" s="15" t="s">
        <v>5629</v>
      </c>
      <c r="F5685" s="15" t="s">
        <v>5629</v>
      </c>
      <c r="O5685" s="15"/>
      <c r="T5685" s="15"/>
      <c r="V5685" s="15"/>
      <c r="Y5685" s="15" t="s">
        <v>5629</v>
      </c>
      <c r="Z5685" s="40" t="s">
        <v>5629</v>
      </c>
    </row>
    <row r="5686" spans="1:26" x14ac:dyDescent="0.2">
      <c r="A5686" s="15" t="s">
        <v>5630</v>
      </c>
      <c r="F5686" s="15" t="s">
        <v>5630</v>
      </c>
      <c r="O5686" s="15"/>
      <c r="T5686" s="15"/>
      <c r="V5686" s="15"/>
      <c r="Y5686" s="15" t="s">
        <v>5630</v>
      </c>
      <c r="Z5686" s="40" t="s">
        <v>5630</v>
      </c>
    </row>
    <row r="5687" spans="1:26" x14ac:dyDescent="0.2">
      <c r="A5687" s="15" t="s">
        <v>5631</v>
      </c>
      <c r="F5687" s="15" t="s">
        <v>5631</v>
      </c>
      <c r="O5687" s="15"/>
      <c r="T5687" s="15"/>
      <c r="V5687" s="15"/>
      <c r="Y5687" s="15" t="s">
        <v>5631</v>
      </c>
      <c r="Z5687" s="40" t="s">
        <v>5631</v>
      </c>
    </row>
    <row r="5688" spans="1:26" x14ac:dyDescent="0.2">
      <c r="A5688" s="15" t="s">
        <v>5632</v>
      </c>
      <c r="F5688" s="15" t="s">
        <v>5632</v>
      </c>
      <c r="O5688" s="15"/>
      <c r="T5688" s="15"/>
      <c r="V5688" s="15"/>
      <c r="Y5688" s="15" t="s">
        <v>5632</v>
      </c>
      <c r="Z5688" s="40" t="s">
        <v>5632</v>
      </c>
    </row>
    <row r="5689" spans="1:26" x14ac:dyDescent="0.2">
      <c r="A5689" s="15" t="s">
        <v>5633</v>
      </c>
      <c r="F5689" s="15" t="s">
        <v>5633</v>
      </c>
      <c r="O5689" s="15"/>
      <c r="T5689" s="15"/>
      <c r="V5689" s="15"/>
      <c r="Y5689" s="15" t="s">
        <v>5633</v>
      </c>
      <c r="Z5689" s="40" t="s">
        <v>5633</v>
      </c>
    </row>
    <row r="5690" spans="1:26" x14ac:dyDescent="0.2">
      <c r="A5690" s="15" t="s">
        <v>5634</v>
      </c>
      <c r="F5690" s="15" t="s">
        <v>5634</v>
      </c>
      <c r="O5690" s="15"/>
      <c r="T5690" s="15"/>
      <c r="V5690" s="15"/>
      <c r="Y5690" s="15" t="s">
        <v>5634</v>
      </c>
      <c r="Z5690" s="40" t="s">
        <v>5634</v>
      </c>
    </row>
    <row r="5691" spans="1:26" x14ac:dyDescent="0.2">
      <c r="A5691" s="15" t="s">
        <v>5635</v>
      </c>
      <c r="F5691" s="15" t="s">
        <v>5635</v>
      </c>
      <c r="O5691" s="15"/>
      <c r="T5691" s="15"/>
      <c r="V5691" s="15"/>
      <c r="Y5691" s="15" t="s">
        <v>5635</v>
      </c>
      <c r="Z5691" s="40" t="s">
        <v>5635</v>
      </c>
    </row>
    <row r="5692" spans="1:26" x14ac:dyDescent="0.2">
      <c r="A5692" s="15" t="s">
        <v>5636</v>
      </c>
      <c r="F5692" s="15" t="s">
        <v>5636</v>
      </c>
      <c r="O5692" s="15"/>
      <c r="T5692" s="15"/>
      <c r="V5692" s="15"/>
      <c r="Y5692" s="15" t="s">
        <v>5636</v>
      </c>
      <c r="Z5692" s="40" t="s">
        <v>5636</v>
      </c>
    </row>
    <row r="5693" spans="1:26" x14ac:dyDescent="0.2">
      <c r="A5693" s="15" t="s">
        <v>5637</v>
      </c>
      <c r="F5693" s="15" t="s">
        <v>5637</v>
      </c>
      <c r="O5693" s="15"/>
      <c r="T5693" s="15"/>
      <c r="V5693" s="15"/>
      <c r="Y5693" s="15" t="s">
        <v>5637</v>
      </c>
      <c r="Z5693" s="40" t="s">
        <v>5637</v>
      </c>
    </row>
    <row r="5694" spans="1:26" x14ac:dyDescent="0.2">
      <c r="A5694" s="15" t="s">
        <v>5638</v>
      </c>
      <c r="F5694" s="15" t="s">
        <v>5638</v>
      </c>
      <c r="O5694" s="15"/>
      <c r="T5694" s="15"/>
      <c r="V5694" s="15"/>
      <c r="Y5694" s="15" t="s">
        <v>5638</v>
      </c>
      <c r="Z5694" s="40" t="s">
        <v>5638</v>
      </c>
    </row>
    <row r="5695" spans="1:26" x14ac:dyDescent="0.2">
      <c r="A5695" s="15" t="s">
        <v>5639</v>
      </c>
      <c r="F5695" s="15" t="s">
        <v>5639</v>
      </c>
      <c r="O5695" s="15"/>
      <c r="T5695" s="15"/>
      <c r="V5695" s="15"/>
      <c r="Y5695" s="15" t="s">
        <v>5639</v>
      </c>
      <c r="Z5695" s="40" t="s">
        <v>5639</v>
      </c>
    </row>
    <row r="5696" spans="1:26" x14ac:dyDescent="0.2">
      <c r="A5696" s="15" t="s">
        <v>5640</v>
      </c>
      <c r="F5696" s="15" t="s">
        <v>5640</v>
      </c>
      <c r="O5696" s="15"/>
      <c r="T5696" s="15"/>
      <c r="V5696" s="15"/>
      <c r="Y5696" s="15" t="s">
        <v>5640</v>
      </c>
      <c r="Z5696" s="40" t="s">
        <v>5640</v>
      </c>
    </row>
    <row r="5697" spans="1:30" x14ac:dyDescent="0.2">
      <c r="A5697" s="15" t="s">
        <v>5641</v>
      </c>
      <c r="F5697" s="15" t="s">
        <v>5641</v>
      </c>
      <c r="O5697" s="15"/>
      <c r="T5697" s="15"/>
      <c r="V5697" s="15"/>
      <c r="Y5697" s="15" t="s">
        <v>5641</v>
      </c>
      <c r="Z5697" s="40" t="s">
        <v>5641</v>
      </c>
    </row>
    <row r="5698" spans="1:30" x14ac:dyDescent="0.2">
      <c r="A5698" s="15" t="s">
        <v>5642</v>
      </c>
      <c r="F5698" s="15" t="s">
        <v>5642</v>
      </c>
      <c r="O5698" s="15"/>
      <c r="T5698" s="15"/>
      <c r="V5698" s="15"/>
      <c r="Y5698" s="15" t="s">
        <v>5642</v>
      </c>
      <c r="Z5698" s="40" t="s">
        <v>5642</v>
      </c>
    </row>
    <row r="5699" spans="1:30" x14ac:dyDescent="0.2">
      <c r="A5699" s="15" t="s">
        <v>5643</v>
      </c>
      <c r="F5699" s="15" t="s">
        <v>5643</v>
      </c>
      <c r="O5699" s="15"/>
      <c r="T5699" s="15"/>
      <c r="V5699" s="15"/>
      <c r="Y5699" s="15" t="s">
        <v>5643</v>
      </c>
      <c r="Z5699" s="40" t="s">
        <v>5643</v>
      </c>
    </row>
    <row r="5700" spans="1:30" x14ac:dyDescent="0.2">
      <c r="A5700" s="15" t="s">
        <v>5644</v>
      </c>
      <c r="F5700" s="15" t="s">
        <v>5644</v>
      </c>
      <c r="O5700" s="15"/>
      <c r="T5700" s="15"/>
      <c r="V5700" s="15"/>
      <c r="Y5700" s="15" t="s">
        <v>5644</v>
      </c>
      <c r="Z5700" s="40" t="s">
        <v>5644</v>
      </c>
    </row>
    <row r="5701" spans="1:30" x14ac:dyDescent="0.2">
      <c r="A5701" s="15" t="s">
        <v>5645</v>
      </c>
      <c r="F5701" s="15" t="s">
        <v>5645</v>
      </c>
      <c r="O5701" s="15"/>
      <c r="T5701" s="15"/>
      <c r="V5701" s="15"/>
      <c r="Y5701" s="15" t="s">
        <v>5645</v>
      </c>
      <c r="Z5701" s="40" t="s">
        <v>5645</v>
      </c>
    </row>
    <row r="5702" spans="1:30" x14ac:dyDescent="0.2">
      <c r="A5702" s="15" t="s">
        <v>5646</v>
      </c>
      <c r="F5702" s="15" t="s">
        <v>5646</v>
      </c>
      <c r="O5702" s="15"/>
      <c r="T5702" s="15"/>
      <c r="V5702" s="15"/>
      <c r="Y5702" s="15" t="s">
        <v>5646</v>
      </c>
      <c r="Z5702" s="40" t="s">
        <v>5646</v>
      </c>
    </row>
    <row r="5703" spans="1:30" x14ac:dyDescent="0.2">
      <c r="A5703" s="15" t="s">
        <v>5647</v>
      </c>
      <c r="F5703" s="15" t="s">
        <v>5647</v>
      </c>
      <c r="O5703" s="15"/>
      <c r="T5703" s="15"/>
      <c r="V5703" s="15"/>
      <c r="Y5703" s="15" t="s">
        <v>5647</v>
      </c>
      <c r="Z5703" s="40" t="s">
        <v>5647</v>
      </c>
    </row>
    <row r="5704" spans="1:30" x14ac:dyDescent="0.2">
      <c r="A5704" s="15" t="s">
        <v>46</v>
      </c>
      <c r="F5704" s="15" t="s">
        <v>46</v>
      </c>
      <c r="G5704" s="15" t="s">
        <v>46</v>
      </c>
      <c r="H5704" s="15" t="s">
        <v>46</v>
      </c>
      <c r="I5704" s="15" t="s">
        <v>46</v>
      </c>
      <c r="J5704" s="15" t="s">
        <v>46</v>
      </c>
      <c r="K5704" s="15" t="s">
        <v>46</v>
      </c>
      <c r="L5704" s="15" t="s">
        <v>46</v>
      </c>
      <c r="M5704" s="15" t="s">
        <v>46</v>
      </c>
      <c r="N5704" s="15" t="s">
        <v>46</v>
      </c>
      <c r="O5704" s="15"/>
      <c r="T5704" s="15"/>
      <c r="V5704" s="15"/>
      <c r="Y5704" s="15" t="s">
        <v>46</v>
      </c>
      <c r="Z5704" s="40" t="s">
        <v>46</v>
      </c>
      <c r="AA5704" s="40" t="s">
        <v>46</v>
      </c>
      <c r="AB5704" s="15" t="s">
        <v>46</v>
      </c>
      <c r="AC5704" s="15" t="s">
        <v>46</v>
      </c>
      <c r="AD5704" s="15" t="s">
        <v>14453</v>
      </c>
    </row>
    <row r="5705" spans="1:30" x14ac:dyDescent="0.2">
      <c r="A5705" s="15" t="s">
        <v>5648</v>
      </c>
      <c r="F5705" s="15" t="s">
        <v>5648</v>
      </c>
      <c r="O5705" s="15"/>
      <c r="T5705" s="15"/>
      <c r="V5705" s="15"/>
      <c r="Y5705" s="15" t="s">
        <v>5648</v>
      </c>
      <c r="Z5705" s="40" t="s">
        <v>5648</v>
      </c>
      <c r="AA5705" s="40" t="s">
        <v>5648</v>
      </c>
      <c r="AB5705" s="15" t="s">
        <v>5648</v>
      </c>
      <c r="AC5705" s="15" t="s">
        <v>5648</v>
      </c>
      <c r="AD5705" s="15" t="s">
        <v>38</v>
      </c>
    </row>
    <row r="5706" spans="1:30" x14ac:dyDescent="0.2">
      <c r="A5706" s="15" t="s">
        <v>5649</v>
      </c>
      <c r="F5706" s="15" t="s">
        <v>5649</v>
      </c>
      <c r="O5706" s="15"/>
      <c r="T5706" s="15"/>
      <c r="V5706" s="15"/>
      <c r="Y5706" s="15" t="s">
        <v>5649</v>
      </c>
      <c r="Z5706" s="40" t="s">
        <v>5649</v>
      </c>
      <c r="AA5706" s="40" t="s">
        <v>5649</v>
      </c>
      <c r="AB5706" s="15" t="s">
        <v>5649</v>
      </c>
      <c r="AC5706" s="15" t="s">
        <v>5649</v>
      </c>
      <c r="AD5706" s="15" t="s">
        <v>65</v>
      </c>
    </row>
    <row r="5707" spans="1:30" x14ac:dyDescent="0.2">
      <c r="A5707" s="15" t="s">
        <v>5650</v>
      </c>
      <c r="F5707" s="15" t="s">
        <v>5650</v>
      </c>
      <c r="O5707" s="15"/>
      <c r="T5707" s="15"/>
      <c r="V5707" s="15"/>
      <c r="Y5707" s="15" t="s">
        <v>5650</v>
      </c>
      <c r="Z5707" s="40" t="s">
        <v>5650</v>
      </c>
      <c r="AA5707" s="40" t="s">
        <v>5650</v>
      </c>
      <c r="AB5707" s="15" t="s">
        <v>5650</v>
      </c>
      <c r="AC5707" s="15" t="s">
        <v>5650</v>
      </c>
      <c r="AD5707" s="15" t="s">
        <v>57</v>
      </c>
    </row>
    <row r="5708" spans="1:30" x14ac:dyDescent="0.2">
      <c r="A5708" s="15" t="s">
        <v>5651</v>
      </c>
      <c r="F5708" s="15" t="s">
        <v>5651</v>
      </c>
      <c r="O5708" s="15"/>
      <c r="T5708" s="15"/>
      <c r="V5708" s="15"/>
      <c r="Y5708" s="15" t="s">
        <v>5651</v>
      </c>
      <c r="Z5708" s="40" t="s">
        <v>5651</v>
      </c>
      <c r="AA5708" s="40" t="s">
        <v>5651</v>
      </c>
      <c r="AB5708" s="15" t="s">
        <v>5651</v>
      </c>
      <c r="AC5708" s="15" t="s">
        <v>5651</v>
      </c>
      <c r="AD5708" s="15" t="s">
        <v>14454</v>
      </c>
    </row>
    <row r="5709" spans="1:30" x14ac:dyDescent="0.2">
      <c r="A5709" s="15" t="s">
        <v>5652</v>
      </c>
      <c r="F5709" s="15" t="s">
        <v>5652</v>
      </c>
      <c r="O5709" s="15"/>
      <c r="T5709" s="15"/>
      <c r="V5709" s="15"/>
      <c r="Y5709" s="15" t="s">
        <v>5652</v>
      </c>
      <c r="Z5709" s="40" t="s">
        <v>5652</v>
      </c>
      <c r="AA5709" s="40" t="s">
        <v>5652</v>
      </c>
      <c r="AB5709" s="15" t="s">
        <v>5652</v>
      </c>
      <c r="AC5709" s="15" t="s">
        <v>5652</v>
      </c>
      <c r="AD5709" s="15" t="s">
        <v>12814</v>
      </c>
    </row>
    <row r="5710" spans="1:30" x14ac:dyDescent="0.2">
      <c r="A5710" s="15" t="s">
        <v>5653</v>
      </c>
      <c r="F5710" s="15" t="s">
        <v>5653</v>
      </c>
      <c r="O5710" s="15"/>
      <c r="T5710" s="15"/>
      <c r="V5710" s="15"/>
      <c r="Y5710" s="15" t="s">
        <v>5653</v>
      </c>
      <c r="Z5710" s="40" t="s">
        <v>5653</v>
      </c>
      <c r="AA5710" s="40" t="s">
        <v>5653</v>
      </c>
      <c r="AB5710" s="15" t="s">
        <v>5653</v>
      </c>
      <c r="AC5710" s="15" t="s">
        <v>5653</v>
      </c>
      <c r="AD5710" s="15" t="s">
        <v>14455</v>
      </c>
    </row>
    <row r="5711" spans="1:30" x14ac:dyDescent="0.2">
      <c r="A5711" s="15" t="s">
        <v>5654</v>
      </c>
      <c r="F5711" s="15" t="s">
        <v>5654</v>
      </c>
      <c r="O5711" s="15"/>
      <c r="T5711" s="15"/>
      <c r="V5711" s="15"/>
      <c r="Y5711" s="15" t="s">
        <v>5654</v>
      </c>
      <c r="Z5711" s="40" t="s">
        <v>5654</v>
      </c>
      <c r="AA5711" s="40" t="s">
        <v>5654</v>
      </c>
      <c r="AB5711" s="15" t="s">
        <v>5654</v>
      </c>
      <c r="AC5711" s="15" t="s">
        <v>5654</v>
      </c>
      <c r="AD5711" s="15" t="s">
        <v>5655</v>
      </c>
    </row>
    <row r="5712" spans="1:30" x14ac:dyDescent="0.2">
      <c r="A5712" s="15" t="s">
        <v>5656</v>
      </c>
      <c r="F5712" s="15" t="s">
        <v>5656</v>
      </c>
      <c r="G5712" s="15" t="s">
        <v>5656</v>
      </c>
      <c r="H5712" s="15" t="s">
        <v>5656</v>
      </c>
      <c r="I5712" s="15" t="s">
        <v>5656</v>
      </c>
      <c r="J5712" s="15" t="s">
        <v>5656</v>
      </c>
      <c r="K5712" s="15" t="s">
        <v>5656</v>
      </c>
      <c r="L5712" s="15" t="s">
        <v>5656</v>
      </c>
      <c r="M5712" s="15" t="s">
        <v>5656</v>
      </c>
      <c r="N5712" s="15" t="s">
        <v>5656</v>
      </c>
      <c r="O5712" s="15"/>
      <c r="T5712" s="15"/>
      <c r="V5712" s="15"/>
      <c r="Y5712" s="15" t="s">
        <v>5656</v>
      </c>
      <c r="Z5712" s="40" t="s">
        <v>5656</v>
      </c>
      <c r="AA5712" s="40" t="s">
        <v>5656</v>
      </c>
      <c r="AB5712" s="15" t="s">
        <v>5656</v>
      </c>
      <c r="AC5712" s="15" t="s">
        <v>5656</v>
      </c>
      <c r="AD5712" s="15" t="s">
        <v>14456</v>
      </c>
    </row>
    <row r="5713" spans="1:30" x14ac:dyDescent="0.2">
      <c r="A5713" s="15" t="s">
        <v>5657</v>
      </c>
      <c r="F5713" s="15" t="s">
        <v>5657</v>
      </c>
      <c r="O5713" s="15"/>
      <c r="T5713" s="15"/>
      <c r="V5713" s="15"/>
      <c r="Y5713" s="15" t="s">
        <v>5657</v>
      </c>
      <c r="Z5713" s="40" t="s">
        <v>5657</v>
      </c>
      <c r="AA5713" s="40" t="s">
        <v>5657</v>
      </c>
      <c r="AB5713" s="15" t="s">
        <v>5657</v>
      </c>
      <c r="AC5713" s="15" t="s">
        <v>5657</v>
      </c>
      <c r="AD5713" s="15" t="s">
        <v>57</v>
      </c>
    </row>
    <row r="5714" spans="1:30" x14ac:dyDescent="0.2">
      <c r="A5714" s="15" t="s">
        <v>5658</v>
      </c>
      <c r="F5714" s="15" t="s">
        <v>5658</v>
      </c>
      <c r="O5714" s="15"/>
      <c r="T5714" s="15"/>
      <c r="V5714" s="15"/>
      <c r="Y5714" s="15" t="s">
        <v>5658</v>
      </c>
      <c r="Z5714" s="40" t="s">
        <v>5658</v>
      </c>
      <c r="AA5714" s="40" t="s">
        <v>5658</v>
      </c>
      <c r="AB5714" s="15" t="s">
        <v>5658</v>
      </c>
      <c r="AC5714" s="15" t="s">
        <v>5658</v>
      </c>
      <c r="AD5714" s="15" t="s">
        <v>5308</v>
      </c>
    </row>
    <row r="5715" spans="1:30" x14ac:dyDescent="0.2">
      <c r="A5715" s="15" t="s">
        <v>5659</v>
      </c>
      <c r="F5715" s="15" t="s">
        <v>5659</v>
      </c>
      <c r="O5715" s="15"/>
      <c r="T5715" s="15"/>
      <c r="V5715" s="15"/>
      <c r="Y5715" s="15" t="s">
        <v>5659</v>
      </c>
      <c r="Z5715" s="40" t="s">
        <v>5659</v>
      </c>
      <c r="AA5715" s="40" t="s">
        <v>5659</v>
      </c>
      <c r="AB5715" s="15" t="s">
        <v>5659</v>
      </c>
      <c r="AC5715" s="15" t="s">
        <v>5659</v>
      </c>
      <c r="AD5715" s="15" t="s">
        <v>65</v>
      </c>
    </row>
    <row r="5716" spans="1:30" x14ac:dyDescent="0.2">
      <c r="A5716" s="15" t="s">
        <v>5660</v>
      </c>
      <c r="F5716" s="15" t="s">
        <v>5660</v>
      </c>
      <c r="O5716" s="15"/>
      <c r="T5716" s="15"/>
      <c r="V5716" s="15"/>
      <c r="Y5716" s="15" t="s">
        <v>5660</v>
      </c>
      <c r="Z5716" s="40" t="s">
        <v>5660</v>
      </c>
      <c r="AA5716" s="40" t="s">
        <v>5660</v>
      </c>
      <c r="AB5716" s="15" t="s">
        <v>5660</v>
      </c>
      <c r="AC5716" s="15" t="s">
        <v>5660</v>
      </c>
      <c r="AD5716" s="15" t="s">
        <v>14457</v>
      </c>
    </row>
    <row r="5717" spans="1:30" x14ac:dyDescent="0.2">
      <c r="A5717" s="15" t="s">
        <v>5661</v>
      </c>
      <c r="F5717" s="15" t="s">
        <v>5661</v>
      </c>
      <c r="O5717" s="15"/>
      <c r="T5717" s="15"/>
      <c r="V5717" s="15"/>
      <c r="Y5717" s="15" t="s">
        <v>5661</v>
      </c>
      <c r="Z5717" s="40" t="s">
        <v>5661</v>
      </c>
      <c r="AA5717" s="40" t="s">
        <v>5661</v>
      </c>
      <c r="AB5717" s="15" t="s">
        <v>5661</v>
      </c>
      <c r="AC5717" s="15" t="s">
        <v>5661</v>
      </c>
      <c r="AD5717" s="15" t="s">
        <v>65</v>
      </c>
    </row>
    <row r="5718" spans="1:30" x14ac:dyDescent="0.2">
      <c r="A5718" s="15" t="s">
        <v>5662</v>
      </c>
      <c r="F5718" s="15" t="s">
        <v>5662</v>
      </c>
      <c r="O5718" s="15"/>
      <c r="T5718" s="15"/>
      <c r="V5718" s="15"/>
      <c r="Y5718" s="15" t="s">
        <v>5662</v>
      </c>
      <c r="Z5718" s="40" t="s">
        <v>5662</v>
      </c>
      <c r="AA5718" s="40" t="s">
        <v>5662</v>
      </c>
      <c r="AB5718" s="15" t="s">
        <v>5662</v>
      </c>
      <c r="AC5718" s="15" t="s">
        <v>5662</v>
      </c>
      <c r="AD5718" s="15" t="s">
        <v>14458</v>
      </c>
    </row>
    <row r="5719" spans="1:30" x14ac:dyDescent="0.2">
      <c r="A5719" s="15" t="s">
        <v>5663</v>
      </c>
      <c r="F5719" s="15" t="s">
        <v>5663</v>
      </c>
      <c r="O5719" s="15"/>
      <c r="T5719" s="15"/>
      <c r="V5719" s="15"/>
      <c r="Y5719" s="15" t="s">
        <v>5663</v>
      </c>
      <c r="Z5719" s="40" t="s">
        <v>5663</v>
      </c>
    </row>
    <row r="5720" spans="1:30" x14ac:dyDescent="0.2">
      <c r="A5720" s="15" t="s">
        <v>5664</v>
      </c>
      <c r="F5720" s="15" t="s">
        <v>5664</v>
      </c>
      <c r="O5720" s="15"/>
      <c r="T5720" s="15"/>
      <c r="V5720" s="15"/>
      <c r="Y5720" s="15" t="s">
        <v>5664</v>
      </c>
      <c r="Z5720" s="40" t="s">
        <v>5664</v>
      </c>
      <c r="AA5720" s="40" t="s">
        <v>5664</v>
      </c>
      <c r="AB5720" s="15" t="s">
        <v>5664</v>
      </c>
      <c r="AC5720" s="15" t="s">
        <v>5664</v>
      </c>
      <c r="AD5720" s="15" t="s">
        <v>14459</v>
      </c>
    </row>
    <row r="5721" spans="1:30" x14ac:dyDescent="0.2">
      <c r="A5721" s="15" t="s">
        <v>5665</v>
      </c>
      <c r="F5721" s="15" t="s">
        <v>5665</v>
      </c>
      <c r="O5721" s="15"/>
      <c r="T5721" s="15"/>
      <c r="V5721" s="15"/>
      <c r="Y5721" s="15" t="s">
        <v>5665</v>
      </c>
      <c r="Z5721" s="40" t="s">
        <v>5665</v>
      </c>
      <c r="AA5721" s="40" t="s">
        <v>5665</v>
      </c>
      <c r="AB5721" s="15" t="s">
        <v>5665</v>
      </c>
      <c r="AC5721" s="15" t="s">
        <v>5665</v>
      </c>
      <c r="AD5721" s="15" t="s">
        <v>14460</v>
      </c>
    </row>
    <row r="5722" spans="1:30" x14ac:dyDescent="0.2">
      <c r="A5722" s="15" t="s">
        <v>5666</v>
      </c>
      <c r="F5722" s="15" t="s">
        <v>5666</v>
      </c>
      <c r="O5722" s="15"/>
      <c r="T5722" s="15"/>
      <c r="V5722" s="15"/>
      <c r="Y5722" s="15" t="s">
        <v>5666</v>
      </c>
      <c r="Z5722" s="40" t="s">
        <v>5666</v>
      </c>
    </row>
    <row r="5723" spans="1:30" x14ac:dyDescent="0.2">
      <c r="A5723" s="15" t="s">
        <v>5667</v>
      </c>
      <c r="F5723" s="15" t="s">
        <v>5667</v>
      </c>
      <c r="O5723" s="15"/>
      <c r="T5723" s="15"/>
      <c r="V5723" s="15"/>
      <c r="Y5723" s="15" t="s">
        <v>5667</v>
      </c>
      <c r="Z5723" s="40" t="s">
        <v>5667</v>
      </c>
    </row>
    <row r="5724" spans="1:30" x14ac:dyDescent="0.2">
      <c r="A5724" s="15" t="s">
        <v>5668</v>
      </c>
      <c r="F5724" s="15" t="s">
        <v>5668</v>
      </c>
      <c r="O5724" s="15"/>
      <c r="T5724" s="15"/>
      <c r="V5724" s="15"/>
      <c r="Y5724" s="15" t="s">
        <v>5668</v>
      </c>
      <c r="Z5724" s="40" t="s">
        <v>5668</v>
      </c>
    </row>
    <row r="5725" spans="1:30" x14ac:dyDescent="0.2">
      <c r="A5725" s="15" t="s">
        <v>5669</v>
      </c>
      <c r="F5725" s="15" t="s">
        <v>5669</v>
      </c>
      <c r="G5725" s="15" t="s">
        <v>5669</v>
      </c>
      <c r="H5725" s="15" t="s">
        <v>5669</v>
      </c>
      <c r="I5725" s="15" t="s">
        <v>5669</v>
      </c>
      <c r="J5725" s="15" t="s">
        <v>5669</v>
      </c>
      <c r="K5725" s="15" t="s">
        <v>5669</v>
      </c>
      <c r="L5725" s="15" t="s">
        <v>5669</v>
      </c>
      <c r="M5725" s="15" t="s">
        <v>5669</v>
      </c>
      <c r="N5725" s="15" t="s">
        <v>5669</v>
      </c>
      <c r="O5725" s="15"/>
      <c r="T5725" s="15"/>
      <c r="V5725" s="15"/>
      <c r="Y5725" s="15" t="s">
        <v>5669</v>
      </c>
      <c r="Z5725" s="40" t="s">
        <v>5669</v>
      </c>
      <c r="AA5725" s="40" t="s">
        <v>5669</v>
      </c>
      <c r="AB5725" s="15" t="s">
        <v>5669</v>
      </c>
      <c r="AC5725" s="15" t="s">
        <v>5669</v>
      </c>
      <c r="AD5725" s="15" t="s">
        <v>14461</v>
      </c>
    </row>
    <row r="5726" spans="1:30" x14ac:dyDescent="0.2">
      <c r="A5726" s="15" t="s">
        <v>5670</v>
      </c>
      <c r="F5726" s="15" t="s">
        <v>5670</v>
      </c>
      <c r="O5726" s="15"/>
      <c r="T5726" s="15"/>
      <c r="V5726" s="15"/>
      <c r="Y5726" s="15" t="s">
        <v>5670</v>
      </c>
      <c r="Z5726" s="40" t="s">
        <v>5670</v>
      </c>
      <c r="AA5726" s="40" t="s">
        <v>5670</v>
      </c>
      <c r="AB5726" s="15" t="s">
        <v>5670</v>
      </c>
      <c r="AC5726" s="15" t="s">
        <v>5670</v>
      </c>
      <c r="AD5726" s="15" t="s">
        <v>14462</v>
      </c>
    </row>
    <row r="5727" spans="1:30" x14ac:dyDescent="0.2">
      <c r="A5727" s="15" t="s">
        <v>5671</v>
      </c>
      <c r="F5727" s="15" t="s">
        <v>5671</v>
      </c>
      <c r="O5727" s="15"/>
      <c r="T5727" s="15"/>
      <c r="V5727" s="15"/>
      <c r="Y5727" s="15" t="s">
        <v>5671</v>
      </c>
      <c r="Z5727" s="40" t="s">
        <v>5671</v>
      </c>
    </row>
    <row r="5728" spans="1:30" x14ac:dyDescent="0.2">
      <c r="A5728" s="15" t="s">
        <v>5672</v>
      </c>
      <c r="F5728" s="15" t="s">
        <v>5672</v>
      </c>
      <c r="O5728" s="15"/>
      <c r="T5728" s="15"/>
      <c r="V5728" s="15"/>
      <c r="Y5728" s="15" t="s">
        <v>5672</v>
      </c>
      <c r="Z5728" s="40" t="s">
        <v>5672</v>
      </c>
      <c r="AA5728" s="40" t="s">
        <v>5671</v>
      </c>
      <c r="AB5728" s="15" t="s">
        <v>5671</v>
      </c>
      <c r="AC5728" s="15" t="s">
        <v>5671</v>
      </c>
      <c r="AD5728" s="15" t="s">
        <v>14463</v>
      </c>
    </row>
    <row r="5729" spans="1:30" x14ac:dyDescent="0.2">
      <c r="A5729" s="15" t="s">
        <v>5673</v>
      </c>
      <c r="F5729" s="15" t="s">
        <v>5673</v>
      </c>
      <c r="G5729" s="15" t="s">
        <v>5673</v>
      </c>
      <c r="H5729" s="15" t="s">
        <v>5673</v>
      </c>
      <c r="I5729" s="15" t="s">
        <v>5673</v>
      </c>
      <c r="J5729" s="15" t="s">
        <v>5673</v>
      </c>
      <c r="K5729" s="15" t="s">
        <v>5673</v>
      </c>
      <c r="L5729" s="15" t="s">
        <v>5673</v>
      </c>
      <c r="M5729" s="15" t="s">
        <v>5673</v>
      </c>
      <c r="N5729" s="15" t="s">
        <v>5673</v>
      </c>
      <c r="O5729" s="15"/>
      <c r="T5729" s="15"/>
      <c r="V5729" s="15"/>
      <c r="Y5729" s="15" t="s">
        <v>5673</v>
      </c>
      <c r="Z5729" s="40" t="s">
        <v>5673</v>
      </c>
    </row>
    <row r="5730" spans="1:30" x14ac:dyDescent="0.2">
      <c r="A5730" s="15" t="s">
        <v>5674</v>
      </c>
      <c r="F5730" s="15" t="s">
        <v>5674</v>
      </c>
      <c r="G5730" s="15" t="s">
        <v>5674</v>
      </c>
      <c r="H5730" s="15" t="s">
        <v>5674</v>
      </c>
      <c r="I5730" s="15" t="s">
        <v>5674</v>
      </c>
      <c r="J5730" s="15" t="s">
        <v>5674</v>
      </c>
      <c r="K5730" s="15" t="s">
        <v>5674</v>
      </c>
      <c r="L5730" s="15" t="s">
        <v>5674</v>
      </c>
      <c r="M5730" s="15" t="s">
        <v>5674</v>
      </c>
      <c r="N5730" s="15" t="s">
        <v>5674</v>
      </c>
      <c r="O5730" s="15"/>
      <c r="T5730" s="15"/>
      <c r="V5730" s="15"/>
      <c r="Y5730" s="15" t="s">
        <v>5674</v>
      </c>
      <c r="Z5730" s="40" t="s">
        <v>5674</v>
      </c>
    </row>
    <row r="5731" spans="1:30" x14ac:dyDescent="0.2">
      <c r="A5731" s="15" t="s">
        <v>5675</v>
      </c>
      <c r="F5731" s="15" t="s">
        <v>5675</v>
      </c>
      <c r="O5731" s="15"/>
      <c r="T5731" s="15"/>
      <c r="V5731" s="15"/>
      <c r="Y5731" s="15" t="s">
        <v>5675</v>
      </c>
      <c r="Z5731" s="40" t="s">
        <v>5675</v>
      </c>
    </row>
    <row r="5732" spans="1:30" x14ac:dyDescent="0.2">
      <c r="A5732" s="15" t="s">
        <v>5676</v>
      </c>
      <c r="F5732" s="15" t="s">
        <v>5676</v>
      </c>
      <c r="O5732" s="15"/>
      <c r="T5732" s="15"/>
      <c r="V5732" s="15"/>
      <c r="Y5732" s="15" t="s">
        <v>5676</v>
      </c>
      <c r="Z5732" s="40" t="s">
        <v>5676</v>
      </c>
    </row>
    <row r="5733" spans="1:30" x14ac:dyDescent="0.2">
      <c r="A5733" s="15" t="s">
        <v>5677</v>
      </c>
      <c r="F5733" s="15" t="s">
        <v>5677</v>
      </c>
      <c r="O5733" s="15"/>
      <c r="T5733" s="15"/>
      <c r="V5733" s="15"/>
      <c r="Y5733" s="15" t="s">
        <v>5677</v>
      </c>
      <c r="Z5733" s="40" t="s">
        <v>5677</v>
      </c>
    </row>
    <row r="5734" spans="1:30" x14ac:dyDescent="0.2">
      <c r="A5734" s="15" t="s">
        <v>5678</v>
      </c>
      <c r="F5734" s="15" t="s">
        <v>5678</v>
      </c>
      <c r="O5734" s="15"/>
      <c r="T5734" s="15"/>
      <c r="V5734" s="15"/>
      <c r="Y5734" s="15" t="s">
        <v>5678</v>
      </c>
      <c r="Z5734" s="40" t="s">
        <v>5678</v>
      </c>
    </row>
    <row r="5735" spans="1:30" x14ac:dyDescent="0.2">
      <c r="A5735" s="15" t="s">
        <v>5679</v>
      </c>
      <c r="F5735" s="15" t="s">
        <v>5679</v>
      </c>
      <c r="O5735" s="15"/>
      <c r="T5735" s="15"/>
      <c r="V5735" s="15"/>
      <c r="Y5735" s="15" t="s">
        <v>5679</v>
      </c>
      <c r="Z5735" s="40" t="s">
        <v>5679</v>
      </c>
    </row>
    <row r="5736" spans="1:30" x14ac:dyDescent="0.2">
      <c r="A5736" s="15" t="s">
        <v>5680</v>
      </c>
      <c r="F5736" s="15" t="s">
        <v>5680</v>
      </c>
      <c r="O5736" s="15"/>
      <c r="T5736" s="15"/>
      <c r="V5736" s="15"/>
      <c r="Y5736" s="15" t="s">
        <v>5680</v>
      </c>
      <c r="Z5736" s="40" t="s">
        <v>5680</v>
      </c>
    </row>
    <row r="5737" spans="1:30" x14ac:dyDescent="0.2">
      <c r="A5737" s="15" t="s">
        <v>5681</v>
      </c>
      <c r="F5737" s="15" t="s">
        <v>5681</v>
      </c>
      <c r="O5737" s="15"/>
      <c r="T5737" s="15"/>
      <c r="V5737" s="15"/>
      <c r="Y5737" s="15" t="s">
        <v>5681</v>
      </c>
      <c r="Z5737" s="40" t="s">
        <v>5681</v>
      </c>
      <c r="AA5737" s="40" t="s">
        <v>5680</v>
      </c>
      <c r="AB5737" s="15" t="s">
        <v>5680</v>
      </c>
      <c r="AC5737" s="15" t="s">
        <v>5680</v>
      </c>
      <c r="AD5737" s="15" t="s">
        <v>14409</v>
      </c>
    </row>
    <row r="5738" spans="1:30" x14ac:dyDescent="0.2">
      <c r="A5738" s="15" t="s">
        <v>5682</v>
      </c>
      <c r="F5738" s="15" t="s">
        <v>5682</v>
      </c>
      <c r="O5738" s="15"/>
      <c r="T5738" s="15"/>
      <c r="V5738" s="15"/>
      <c r="Y5738" s="15" t="s">
        <v>5682</v>
      </c>
      <c r="Z5738" s="40" t="s">
        <v>5682</v>
      </c>
      <c r="AA5738" s="40" t="s">
        <v>5681</v>
      </c>
      <c r="AB5738" s="15" t="s">
        <v>5681</v>
      </c>
      <c r="AC5738" s="15" t="s">
        <v>5681</v>
      </c>
      <c r="AD5738" s="15" t="s">
        <v>14464</v>
      </c>
    </row>
    <row r="5739" spans="1:30" x14ac:dyDescent="0.2">
      <c r="A5739" s="15" t="s">
        <v>5683</v>
      </c>
      <c r="F5739" s="15" t="s">
        <v>5683</v>
      </c>
      <c r="O5739" s="15"/>
      <c r="T5739" s="15"/>
      <c r="V5739" s="15"/>
      <c r="Y5739" s="15" t="s">
        <v>5683</v>
      </c>
      <c r="Z5739" s="40" t="s">
        <v>5683</v>
      </c>
      <c r="AA5739" s="40" t="s">
        <v>5683</v>
      </c>
      <c r="AB5739" s="15" t="s">
        <v>5683</v>
      </c>
      <c r="AC5739" s="15" t="s">
        <v>5683</v>
      </c>
      <c r="AD5739" s="15" t="s">
        <v>14465</v>
      </c>
    </row>
    <row r="5740" spans="1:30" x14ac:dyDescent="0.2">
      <c r="A5740" s="15" t="s">
        <v>5684</v>
      </c>
      <c r="F5740" s="15" t="s">
        <v>5684</v>
      </c>
      <c r="O5740" s="15"/>
      <c r="T5740" s="15"/>
      <c r="V5740" s="15"/>
      <c r="Y5740" s="15" t="s">
        <v>5684</v>
      </c>
      <c r="Z5740" s="40" t="s">
        <v>5684</v>
      </c>
      <c r="AA5740" s="40" t="s">
        <v>5684</v>
      </c>
      <c r="AB5740" s="15" t="s">
        <v>5684</v>
      </c>
      <c r="AC5740" s="15" t="s">
        <v>5684</v>
      </c>
      <c r="AD5740" s="15" t="s">
        <v>57</v>
      </c>
    </row>
    <row r="5741" spans="1:30" x14ac:dyDescent="0.2">
      <c r="A5741" s="15" t="s">
        <v>5685</v>
      </c>
      <c r="F5741" s="15" t="s">
        <v>5685</v>
      </c>
      <c r="O5741" s="15"/>
      <c r="T5741" s="15"/>
      <c r="V5741" s="15"/>
      <c r="Y5741" s="15" t="s">
        <v>5685</v>
      </c>
      <c r="Z5741" s="40" t="s">
        <v>5685</v>
      </c>
      <c r="AA5741" s="40" t="s">
        <v>5685</v>
      </c>
      <c r="AB5741" s="15" t="s">
        <v>5685</v>
      </c>
      <c r="AC5741" s="15" t="s">
        <v>5685</v>
      </c>
      <c r="AD5741" s="15" t="s">
        <v>14442</v>
      </c>
    </row>
    <row r="5742" spans="1:30" x14ac:dyDescent="0.2">
      <c r="A5742" s="15" t="s">
        <v>5686</v>
      </c>
      <c r="F5742" s="15" t="s">
        <v>5686</v>
      </c>
      <c r="O5742" s="15"/>
      <c r="T5742" s="15"/>
      <c r="V5742" s="15"/>
      <c r="Y5742" s="15" t="s">
        <v>5686</v>
      </c>
      <c r="Z5742" s="40" t="s">
        <v>5686</v>
      </c>
      <c r="AA5742" s="40" t="s">
        <v>5686</v>
      </c>
      <c r="AB5742" s="15" t="s">
        <v>5686</v>
      </c>
      <c r="AC5742" s="15" t="s">
        <v>5686</v>
      </c>
      <c r="AD5742" s="15" t="s">
        <v>14443</v>
      </c>
    </row>
    <row r="5743" spans="1:30" x14ac:dyDescent="0.2">
      <c r="A5743" s="15" t="s">
        <v>5687</v>
      </c>
      <c r="F5743" s="15" t="s">
        <v>5687</v>
      </c>
      <c r="O5743" s="15"/>
      <c r="T5743" s="15"/>
      <c r="V5743" s="15"/>
      <c r="Y5743" s="15" t="s">
        <v>5687</v>
      </c>
      <c r="Z5743" s="40" t="s">
        <v>5687</v>
      </c>
      <c r="AA5743" s="40" t="s">
        <v>5687</v>
      </c>
      <c r="AB5743" s="15" t="s">
        <v>5687</v>
      </c>
      <c r="AC5743" s="15" t="s">
        <v>5687</v>
      </c>
      <c r="AD5743" s="15" t="s">
        <v>5269</v>
      </c>
    </row>
    <row r="5744" spans="1:30" x14ac:dyDescent="0.2">
      <c r="A5744" s="15" t="s">
        <v>5688</v>
      </c>
      <c r="F5744" s="15" t="s">
        <v>5688</v>
      </c>
      <c r="O5744" s="15"/>
      <c r="T5744" s="15"/>
      <c r="V5744" s="15"/>
      <c r="Y5744" s="15" t="s">
        <v>5688</v>
      </c>
      <c r="Z5744" s="40" t="s">
        <v>5688</v>
      </c>
      <c r="AA5744" s="40" t="s">
        <v>5688</v>
      </c>
      <c r="AB5744" s="15" t="s">
        <v>5688</v>
      </c>
    </row>
    <row r="5745" spans="1:30" x14ac:dyDescent="0.2">
      <c r="A5745" s="15" t="s">
        <v>5689</v>
      </c>
      <c r="F5745" s="15" t="s">
        <v>5689</v>
      </c>
      <c r="O5745" s="15"/>
      <c r="T5745" s="15"/>
      <c r="V5745" s="15"/>
      <c r="Y5745" s="15" t="s">
        <v>5689</v>
      </c>
      <c r="Z5745" s="40" t="s">
        <v>5689</v>
      </c>
      <c r="AA5745" s="40" t="s">
        <v>5689</v>
      </c>
      <c r="AB5745" s="15" t="s">
        <v>5689</v>
      </c>
      <c r="AC5745" s="15" t="s">
        <v>5688</v>
      </c>
      <c r="AD5745" s="15" t="s">
        <v>13542</v>
      </c>
    </row>
    <row r="5746" spans="1:30" x14ac:dyDescent="0.2">
      <c r="A5746" s="15" t="s">
        <v>5690</v>
      </c>
      <c r="F5746" s="15" t="s">
        <v>5690</v>
      </c>
      <c r="O5746" s="15"/>
      <c r="T5746" s="15"/>
      <c r="V5746" s="15"/>
      <c r="Y5746" s="15" t="s">
        <v>5690</v>
      </c>
      <c r="Z5746" s="40" t="s">
        <v>5690</v>
      </c>
      <c r="AA5746" s="40" t="s">
        <v>5690</v>
      </c>
      <c r="AB5746" s="15" t="s">
        <v>5690</v>
      </c>
      <c r="AC5746" s="15" t="s">
        <v>5689</v>
      </c>
      <c r="AD5746" s="15" t="s">
        <v>14466</v>
      </c>
    </row>
    <row r="5747" spans="1:30" x14ac:dyDescent="0.2">
      <c r="A5747" s="15" t="s">
        <v>5691</v>
      </c>
      <c r="F5747" s="15" t="s">
        <v>5691</v>
      </c>
      <c r="O5747" s="15"/>
      <c r="T5747" s="15"/>
      <c r="V5747" s="15"/>
      <c r="Y5747" s="15" t="s">
        <v>5691</v>
      </c>
      <c r="Z5747" s="40" t="s">
        <v>5691</v>
      </c>
      <c r="AA5747" s="40" t="s">
        <v>5691</v>
      </c>
      <c r="AB5747" s="15" t="s">
        <v>5691</v>
      </c>
      <c r="AC5747" s="15" t="s">
        <v>5690</v>
      </c>
      <c r="AD5747" s="15" t="s">
        <v>14399</v>
      </c>
    </row>
    <row r="5748" spans="1:30" x14ac:dyDescent="0.2">
      <c r="A5748" s="15" t="s">
        <v>5692</v>
      </c>
      <c r="F5748" s="15" t="s">
        <v>5692</v>
      </c>
      <c r="O5748" s="15"/>
      <c r="T5748" s="15"/>
      <c r="V5748" s="15"/>
      <c r="Y5748" s="15" t="s">
        <v>5692</v>
      </c>
      <c r="Z5748" s="40" t="s">
        <v>5692</v>
      </c>
      <c r="AA5748" s="40" t="s">
        <v>5692</v>
      </c>
      <c r="AB5748" s="15" t="s">
        <v>5692</v>
      </c>
      <c r="AC5748" s="15" t="s">
        <v>14778</v>
      </c>
      <c r="AD5748" s="15" t="s">
        <v>65</v>
      </c>
    </row>
    <row r="5749" spans="1:30" x14ac:dyDescent="0.2">
      <c r="A5749" s="15" t="s">
        <v>5693</v>
      </c>
      <c r="F5749" s="15" t="s">
        <v>5693</v>
      </c>
      <c r="O5749" s="15"/>
      <c r="T5749" s="15"/>
      <c r="V5749" s="15"/>
      <c r="Y5749" s="15" t="s">
        <v>5693</v>
      </c>
      <c r="Z5749" s="40" t="s">
        <v>5693</v>
      </c>
      <c r="AA5749" s="40" t="s">
        <v>5693</v>
      </c>
      <c r="AB5749" s="15" t="s">
        <v>5693</v>
      </c>
      <c r="AC5749" s="15" t="s">
        <v>14779</v>
      </c>
      <c r="AD5749" s="15" t="s">
        <v>5032</v>
      </c>
    </row>
    <row r="5750" spans="1:30" x14ac:dyDescent="0.2">
      <c r="A5750" s="15" t="s">
        <v>5694</v>
      </c>
      <c r="F5750" s="15" t="s">
        <v>5694</v>
      </c>
      <c r="O5750" s="15"/>
      <c r="T5750" s="15"/>
      <c r="V5750" s="15"/>
      <c r="Y5750" s="15" t="s">
        <v>5694</v>
      </c>
      <c r="Z5750" s="40" t="s">
        <v>5694</v>
      </c>
      <c r="AA5750" s="40" t="s">
        <v>5694</v>
      </c>
      <c r="AB5750" s="15" t="s">
        <v>5694</v>
      </c>
      <c r="AC5750" s="15" t="s">
        <v>14780</v>
      </c>
      <c r="AD5750" s="15" t="s">
        <v>14402</v>
      </c>
    </row>
    <row r="5751" spans="1:30" x14ac:dyDescent="0.2">
      <c r="A5751" s="15" t="s">
        <v>5695</v>
      </c>
      <c r="F5751" s="15" t="s">
        <v>5695</v>
      </c>
      <c r="O5751" s="15"/>
      <c r="T5751" s="15"/>
      <c r="V5751" s="15"/>
      <c r="Y5751" s="15" t="s">
        <v>5695</v>
      </c>
      <c r="Z5751" s="40" t="s">
        <v>5695</v>
      </c>
      <c r="AA5751" s="40" t="s">
        <v>5695</v>
      </c>
      <c r="AB5751" s="15" t="s">
        <v>5695</v>
      </c>
      <c r="AC5751" s="15" t="s">
        <v>14781</v>
      </c>
      <c r="AD5751" s="15" t="s">
        <v>14446</v>
      </c>
    </row>
    <row r="5752" spans="1:30" x14ac:dyDescent="0.2">
      <c r="A5752" s="15" t="s">
        <v>5696</v>
      </c>
      <c r="F5752" s="15" t="s">
        <v>5696</v>
      </c>
      <c r="O5752" s="15"/>
      <c r="T5752" s="15"/>
      <c r="V5752" s="15"/>
      <c r="Y5752" s="15" t="s">
        <v>5696</v>
      </c>
      <c r="Z5752" s="40" t="s">
        <v>5696</v>
      </c>
      <c r="AA5752" s="40" t="s">
        <v>5696</v>
      </c>
      <c r="AB5752" s="15" t="s">
        <v>5696</v>
      </c>
      <c r="AC5752" s="15" t="s">
        <v>14782</v>
      </c>
      <c r="AD5752" s="15" t="s">
        <v>14405</v>
      </c>
    </row>
    <row r="5753" spans="1:30" x14ac:dyDescent="0.2">
      <c r="A5753" s="15" t="s">
        <v>5697</v>
      </c>
      <c r="F5753" s="15" t="s">
        <v>5697</v>
      </c>
      <c r="O5753" s="15"/>
      <c r="T5753" s="15"/>
      <c r="V5753" s="15"/>
      <c r="Y5753" s="15" t="s">
        <v>5697</v>
      </c>
      <c r="Z5753" s="40" t="s">
        <v>5697</v>
      </c>
      <c r="AA5753" s="40" t="s">
        <v>5697</v>
      </c>
      <c r="AB5753" s="15" t="s">
        <v>5697</v>
      </c>
      <c r="AC5753" s="15" t="s">
        <v>5691</v>
      </c>
      <c r="AD5753" s="15" t="s">
        <v>15216</v>
      </c>
    </row>
    <row r="5754" spans="1:30" x14ac:dyDescent="0.2">
      <c r="A5754" s="15" t="s">
        <v>5698</v>
      </c>
      <c r="F5754" s="15" t="s">
        <v>5698</v>
      </c>
      <c r="O5754" s="15"/>
      <c r="T5754" s="15"/>
      <c r="V5754" s="15"/>
      <c r="Y5754" s="15" t="s">
        <v>5698</v>
      </c>
      <c r="Z5754" s="40" t="s">
        <v>5698</v>
      </c>
      <c r="AA5754" s="40" t="s">
        <v>5698</v>
      </c>
      <c r="AB5754" s="15" t="s">
        <v>5698</v>
      </c>
      <c r="AC5754" s="15" t="s">
        <v>5692</v>
      </c>
      <c r="AD5754" s="15" t="s">
        <v>65</v>
      </c>
    </row>
    <row r="5755" spans="1:30" x14ac:dyDescent="0.2">
      <c r="A5755" s="15" t="s">
        <v>5699</v>
      </c>
      <c r="F5755" s="15" t="s">
        <v>5699</v>
      </c>
      <c r="O5755" s="15"/>
      <c r="T5755" s="15"/>
      <c r="V5755" s="15"/>
      <c r="Y5755" s="15" t="s">
        <v>5699</v>
      </c>
      <c r="Z5755" s="40" t="s">
        <v>5699</v>
      </c>
      <c r="AA5755" s="40" t="s">
        <v>5699</v>
      </c>
      <c r="AB5755" s="15" t="s">
        <v>5699</v>
      </c>
      <c r="AC5755" s="15" t="s">
        <v>5693</v>
      </c>
      <c r="AD5755" s="15" t="s">
        <v>5291</v>
      </c>
    </row>
    <row r="5756" spans="1:30" x14ac:dyDescent="0.2">
      <c r="A5756" s="15" t="s">
        <v>5700</v>
      </c>
      <c r="F5756" s="15" t="s">
        <v>5700</v>
      </c>
      <c r="O5756" s="15"/>
      <c r="T5756" s="15"/>
      <c r="V5756" s="15"/>
      <c r="Y5756" s="15" t="s">
        <v>5700</v>
      </c>
      <c r="Z5756" s="40" t="s">
        <v>5700</v>
      </c>
      <c r="AA5756" s="40" t="s">
        <v>5700</v>
      </c>
      <c r="AB5756" s="15" t="s">
        <v>5700</v>
      </c>
      <c r="AC5756" s="15" t="s">
        <v>5694</v>
      </c>
      <c r="AD5756" s="15" t="s">
        <v>5582</v>
      </c>
    </row>
    <row r="5757" spans="1:30" x14ac:dyDescent="0.2">
      <c r="A5757" s="15" t="s">
        <v>5701</v>
      </c>
      <c r="F5757" s="15" t="s">
        <v>5701</v>
      </c>
      <c r="O5757" s="15"/>
      <c r="T5757" s="15"/>
      <c r="V5757" s="15"/>
      <c r="Y5757" s="15" t="s">
        <v>5701</v>
      </c>
      <c r="Z5757" s="40" t="s">
        <v>5701</v>
      </c>
      <c r="AA5757" s="40" t="s">
        <v>5701</v>
      </c>
      <c r="AB5757" s="15" t="s">
        <v>5701</v>
      </c>
      <c r="AC5757" s="15" t="s">
        <v>5695</v>
      </c>
      <c r="AD5757" s="15" t="s">
        <v>14467</v>
      </c>
    </row>
    <row r="5758" spans="1:30" x14ac:dyDescent="0.2">
      <c r="A5758" s="15" t="s">
        <v>5702</v>
      </c>
      <c r="F5758" s="15" t="s">
        <v>5702</v>
      </c>
      <c r="O5758" s="15"/>
      <c r="T5758" s="15"/>
      <c r="V5758" s="15"/>
      <c r="Y5758" s="15" t="s">
        <v>5702</v>
      </c>
      <c r="Z5758" s="40" t="s">
        <v>5702</v>
      </c>
      <c r="AA5758" s="40" t="s">
        <v>5702</v>
      </c>
      <c r="AB5758" s="15" t="s">
        <v>5702</v>
      </c>
      <c r="AC5758" s="15" t="s">
        <v>14783</v>
      </c>
      <c r="AD5758" s="15" t="s">
        <v>14468</v>
      </c>
    </row>
    <row r="5759" spans="1:30" x14ac:dyDescent="0.2">
      <c r="A5759" s="15" t="s">
        <v>5703</v>
      </c>
      <c r="F5759" s="15" t="s">
        <v>5703</v>
      </c>
      <c r="O5759" s="15"/>
      <c r="T5759" s="15"/>
      <c r="V5759" s="15"/>
      <c r="Y5759" s="15" t="s">
        <v>5703</v>
      </c>
      <c r="Z5759" s="40" t="s">
        <v>5703</v>
      </c>
    </row>
    <row r="5760" spans="1:30" x14ac:dyDescent="0.2">
      <c r="A5760" s="15" t="s">
        <v>5704</v>
      </c>
      <c r="F5760" s="15" t="s">
        <v>5704</v>
      </c>
      <c r="O5760" s="15"/>
      <c r="T5760" s="15"/>
      <c r="V5760" s="15"/>
      <c r="Y5760" s="15" t="s">
        <v>5704</v>
      </c>
      <c r="Z5760" s="40" t="s">
        <v>5704</v>
      </c>
    </row>
    <row r="5761" spans="1:26" x14ac:dyDescent="0.2">
      <c r="A5761" s="15" t="s">
        <v>5705</v>
      </c>
      <c r="F5761" s="15" t="s">
        <v>5705</v>
      </c>
      <c r="O5761" s="15"/>
      <c r="T5761" s="15"/>
      <c r="V5761" s="15"/>
      <c r="Y5761" s="15" t="s">
        <v>5705</v>
      </c>
      <c r="Z5761" s="40" t="s">
        <v>5705</v>
      </c>
    </row>
    <row r="5762" spans="1:26" x14ac:dyDescent="0.2">
      <c r="A5762" s="15" t="s">
        <v>5706</v>
      </c>
      <c r="F5762" s="15" t="s">
        <v>5706</v>
      </c>
      <c r="O5762" s="15"/>
      <c r="T5762" s="15"/>
      <c r="V5762" s="15"/>
      <c r="Y5762" s="15" t="s">
        <v>5706</v>
      </c>
      <c r="Z5762" s="40" t="s">
        <v>5706</v>
      </c>
    </row>
    <row r="5763" spans="1:26" x14ac:dyDescent="0.2">
      <c r="A5763" s="15" t="s">
        <v>5707</v>
      </c>
      <c r="F5763" s="15" t="s">
        <v>5707</v>
      </c>
      <c r="O5763" s="15"/>
      <c r="T5763" s="15"/>
      <c r="V5763" s="15"/>
      <c r="Y5763" s="15" t="s">
        <v>5707</v>
      </c>
      <c r="Z5763" s="40" t="s">
        <v>5707</v>
      </c>
    </row>
    <row r="5764" spans="1:26" x14ac:dyDescent="0.2">
      <c r="A5764" s="15" t="s">
        <v>5708</v>
      </c>
      <c r="F5764" s="15" t="s">
        <v>5708</v>
      </c>
      <c r="O5764" s="15"/>
      <c r="T5764" s="15"/>
      <c r="V5764" s="15"/>
      <c r="Y5764" s="15" t="s">
        <v>5708</v>
      </c>
      <c r="Z5764" s="40" t="s">
        <v>5708</v>
      </c>
    </row>
    <row r="5765" spans="1:26" x14ac:dyDescent="0.2">
      <c r="A5765" s="15" t="s">
        <v>5709</v>
      </c>
      <c r="F5765" s="15" t="s">
        <v>5709</v>
      </c>
      <c r="O5765" s="15"/>
      <c r="T5765" s="15"/>
      <c r="V5765" s="15"/>
      <c r="Y5765" s="15" t="s">
        <v>5709</v>
      </c>
      <c r="Z5765" s="40" t="s">
        <v>5709</v>
      </c>
    </row>
    <row r="5766" spans="1:26" x14ac:dyDescent="0.2">
      <c r="A5766" s="15" t="s">
        <v>5710</v>
      </c>
      <c r="F5766" s="15" t="s">
        <v>5710</v>
      </c>
      <c r="O5766" s="15"/>
      <c r="T5766" s="15"/>
      <c r="V5766" s="15"/>
      <c r="Y5766" s="15" t="s">
        <v>5710</v>
      </c>
      <c r="Z5766" s="40" t="s">
        <v>5710</v>
      </c>
    </row>
    <row r="5767" spans="1:26" x14ac:dyDescent="0.2">
      <c r="A5767" s="15" t="s">
        <v>5711</v>
      </c>
      <c r="F5767" s="15" t="s">
        <v>5711</v>
      </c>
      <c r="O5767" s="15"/>
      <c r="T5767" s="15"/>
      <c r="V5767" s="15"/>
      <c r="Y5767" s="15" t="s">
        <v>5711</v>
      </c>
      <c r="Z5767" s="40" t="s">
        <v>5711</v>
      </c>
    </row>
    <row r="5768" spans="1:26" x14ac:dyDescent="0.2">
      <c r="A5768" s="15" t="s">
        <v>5712</v>
      </c>
      <c r="F5768" s="15" t="s">
        <v>5712</v>
      </c>
      <c r="O5768" s="15"/>
      <c r="T5768" s="15"/>
      <c r="V5768" s="15"/>
      <c r="Y5768" s="15" t="s">
        <v>5712</v>
      </c>
      <c r="Z5768" s="40" t="s">
        <v>5712</v>
      </c>
    </row>
    <row r="5769" spans="1:26" x14ac:dyDescent="0.2">
      <c r="A5769" s="15" t="s">
        <v>5713</v>
      </c>
      <c r="F5769" s="15" t="s">
        <v>5713</v>
      </c>
      <c r="O5769" s="15"/>
      <c r="T5769" s="15"/>
      <c r="V5769" s="15"/>
      <c r="Y5769" s="15" t="s">
        <v>5713</v>
      </c>
      <c r="Z5769" s="40" t="s">
        <v>5713</v>
      </c>
    </row>
    <row r="5770" spans="1:26" x14ac:dyDescent="0.2">
      <c r="A5770" s="15" t="s">
        <v>5714</v>
      </c>
      <c r="F5770" s="15" t="s">
        <v>5714</v>
      </c>
      <c r="O5770" s="15"/>
      <c r="T5770" s="15"/>
      <c r="V5770" s="15"/>
      <c r="Y5770" s="15" t="s">
        <v>5714</v>
      </c>
      <c r="Z5770" s="40" t="s">
        <v>5714</v>
      </c>
    </row>
    <row r="5771" spans="1:26" x14ac:dyDescent="0.2">
      <c r="A5771" s="15" t="s">
        <v>5715</v>
      </c>
      <c r="F5771" s="15" t="s">
        <v>5715</v>
      </c>
      <c r="O5771" s="15"/>
      <c r="T5771" s="15"/>
      <c r="V5771" s="15"/>
      <c r="Y5771" s="15" t="s">
        <v>5715</v>
      </c>
      <c r="Z5771" s="40" t="s">
        <v>5715</v>
      </c>
    </row>
    <row r="5772" spans="1:26" x14ac:dyDescent="0.2">
      <c r="A5772" s="15" t="s">
        <v>5716</v>
      </c>
      <c r="F5772" s="15" t="s">
        <v>5716</v>
      </c>
      <c r="O5772" s="15"/>
      <c r="T5772" s="15"/>
      <c r="V5772" s="15"/>
      <c r="Y5772" s="15" t="s">
        <v>5716</v>
      </c>
      <c r="Z5772" s="40" t="s">
        <v>5716</v>
      </c>
    </row>
    <row r="5773" spans="1:26" x14ac:dyDescent="0.2">
      <c r="A5773" s="15" t="s">
        <v>5717</v>
      </c>
      <c r="F5773" s="15" t="s">
        <v>5717</v>
      </c>
      <c r="O5773" s="15"/>
      <c r="T5773" s="15"/>
      <c r="V5773" s="15"/>
      <c r="Y5773" s="15" t="s">
        <v>5717</v>
      </c>
      <c r="Z5773" s="40" t="s">
        <v>5717</v>
      </c>
    </row>
    <row r="5774" spans="1:26" x14ac:dyDescent="0.2">
      <c r="A5774" s="15" t="s">
        <v>5718</v>
      </c>
      <c r="F5774" s="15" t="s">
        <v>5718</v>
      </c>
      <c r="O5774" s="15"/>
      <c r="T5774" s="15"/>
      <c r="V5774" s="15"/>
      <c r="Y5774" s="15" t="s">
        <v>5718</v>
      </c>
      <c r="Z5774" s="40" t="s">
        <v>5718</v>
      </c>
    </row>
    <row r="5775" spans="1:26" x14ac:dyDescent="0.2">
      <c r="A5775" s="15" t="s">
        <v>5719</v>
      </c>
      <c r="F5775" s="15" t="s">
        <v>5719</v>
      </c>
      <c r="O5775" s="15"/>
      <c r="T5775" s="15"/>
      <c r="V5775" s="15"/>
      <c r="Y5775" s="15" t="s">
        <v>5719</v>
      </c>
      <c r="Z5775" s="40" t="s">
        <v>5719</v>
      </c>
    </row>
    <row r="5776" spans="1:26" x14ac:dyDescent="0.2">
      <c r="A5776" s="15" t="s">
        <v>5720</v>
      </c>
      <c r="F5776" s="15" t="s">
        <v>5720</v>
      </c>
      <c r="O5776" s="15"/>
      <c r="T5776" s="15"/>
      <c r="V5776" s="15"/>
      <c r="Y5776" s="15" t="s">
        <v>5720</v>
      </c>
      <c r="Z5776" s="40" t="s">
        <v>5720</v>
      </c>
    </row>
    <row r="5777" spans="1:30" x14ac:dyDescent="0.2">
      <c r="A5777" s="15" t="s">
        <v>5721</v>
      </c>
      <c r="F5777" s="15" t="s">
        <v>5721</v>
      </c>
      <c r="O5777" s="15"/>
      <c r="T5777" s="15"/>
      <c r="V5777" s="15"/>
      <c r="Y5777" s="15" t="s">
        <v>5721</v>
      </c>
      <c r="Z5777" s="40" t="s">
        <v>5721</v>
      </c>
    </row>
    <row r="5778" spans="1:30" x14ac:dyDescent="0.2">
      <c r="A5778" s="15" t="s">
        <v>5722</v>
      </c>
      <c r="F5778" s="15" t="s">
        <v>5722</v>
      </c>
      <c r="O5778" s="15"/>
      <c r="T5778" s="15"/>
      <c r="V5778" s="15"/>
      <c r="Y5778" s="15" t="s">
        <v>5722</v>
      </c>
      <c r="Z5778" s="40" t="s">
        <v>5722</v>
      </c>
    </row>
    <row r="5779" spans="1:30" x14ac:dyDescent="0.2">
      <c r="A5779" s="15" t="s">
        <v>5723</v>
      </c>
      <c r="F5779" s="15" t="s">
        <v>5723</v>
      </c>
      <c r="O5779" s="15"/>
      <c r="T5779" s="15"/>
      <c r="V5779" s="15"/>
      <c r="Y5779" s="15" t="s">
        <v>5723</v>
      </c>
      <c r="Z5779" s="40" t="s">
        <v>5723</v>
      </c>
      <c r="AA5779" s="40" t="s">
        <v>5703</v>
      </c>
      <c r="AB5779" s="15" t="s">
        <v>5703</v>
      </c>
      <c r="AC5779" s="15" t="s">
        <v>5697</v>
      </c>
      <c r="AD5779" s="15" t="s">
        <v>14469</v>
      </c>
    </row>
    <row r="5780" spans="1:30" x14ac:dyDescent="0.2">
      <c r="A5780" s="15" t="s">
        <v>5724</v>
      </c>
      <c r="F5780" s="15" t="s">
        <v>5724</v>
      </c>
      <c r="O5780" s="15"/>
      <c r="T5780" s="15"/>
      <c r="V5780" s="15"/>
      <c r="Y5780" s="15" t="s">
        <v>5724</v>
      </c>
      <c r="Z5780" s="40" t="s">
        <v>5724</v>
      </c>
      <c r="AA5780" s="40" t="s">
        <v>5704</v>
      </c>
      <c r="AB5780" s="15" t="s">
        <v>5704</v>
      </c>
      <c r="AC5780" s="15" t="s">
        <v>5698</v>
      </c>
      <c r="AD5780" s="15" t="s">
        <v>14470</v>
      </c>
    </row>
    <row r="5781" spans="1:30" x14ac:dyDescent="0.2">
      <c r="A5781" s="15" t="s">
        <v>5725</v>
      </c>
      <c r="F5781" s="15" t="s">
        <v>5725</v>
      </c>
      <c r="O5781" s="15"/>
      <c r="T5781" s="15"/>
      <c r="V5781" s="15"/>
      <c r="Y5781" s="15" t="s">
        <v>5725</v>
      </c>
      <c r="Z5781" s="40" t="s">
        <v>5725</v>
      </c>
      <c r="AA5781" s="40" t="s">
        <v>5705</v>
      </c>
      <c r="AB5781" s="15" t="s">
        <v>5705</v>
      </c>
      <c r="AC5781" s="15" t="s">
        <v>5699</v>
      </c>
      <c r="AD5781" s="15" t="s">
        <v>5726</v>
      </c>
    </row>
    <row r="5782" spans="1:30" x14ac:dyDescent="0.2">
      <c r="A5782" s="15" t="s">
        <v>5727</v>
      </c>
      <c r="F5782" s="15" t="s">
        <v>5727</v>
      </c>
      <c r="O5782" s="15"/>
      <c r="T5782" s="15"/>
      <c r="V5782" s="15"/>
      <c r="Y5782" s="15" t="s">
        <v>5727</v>
      </c>
      <c r="Z5782" s="40" t="s">
        <v>5727</v>
      </c>
      <c r="AA5782" s="40" t="s">
        <v>5706</v>
      </c>
      <c r="AB5782" s="15" t="s">
        <v>5706</v>
      </c>
      <c r="AC5782" s="15" t="s">
        <v>5700</v>
      </c>
      <c r="AD5782" s="15" t="s">
        <v>14471</v>
      </c>
    </row>
    <row r="5783" spans="1:30" x14ac:dyDescent="0.2">
      <c r="A5783" s="15" t="s">
        <v>5728</v>
      </c>
      <c r="F5783" s="15" t="s">
        <v>5728</v>
      </c>
      <c r="O5783" s="15"/>
      <c r="T5783" s="15"/>
      <c r="V5783" s="15"/>
      <c r="Y5783" s="15" t="s">
        <v>5728</v>
      </c>
      <c r="Z5783" s="40" t="s">
        <v>5728</v>
      </c>
      <c r="AA5783" s="40" t="s">
        <v>9896</v>
      </c>
      <c r="AB5783" s="15" t="s">
        <v>9896</v>
      </c>
      <c r="AC5783" s="15" t="s">
        <v>14784</v>
      </c>
      <c r="AD5783" s="15" t="s">
        <v>65</v>
      </c>
    </row>
    <row r="5784" spans="1:30" x14ac:dyDescent="0.2">
      <c r="A5784" s="15" t="s">
        <v>5729</v>
      </c>
      <c r="F5784" s="15" t="s">
        <v>5729</v>
      </c>
      <c r="O5784" s="15"/>
      <c r="T5784" s="15"/>
      <c r="V5784" s="15"/>
      <c r="Y5784" s="15" t="s">
        <v>5729</v>
      </c>
      <c r="Z5784" s="40" t="s">
        <v>5729</v>
      </c>
      <c r="AA5784" s="40" t="s">
        <v>9897</v>
      </c>
      <c r="AB5784" s="15" t="s">
        <v>9897</v>
      </c>
      <c r="AC5784" s="15" t="s">
        <v>14785</v>
      </c>
      <c r="AD5784" s="15" t="s">
        <v>5730</v>
      </c>
    </row>
    <row r="5785" spans="1:30" x14ac:dyDescent="0.2">
      <c r="A5785" s="15" t="s">
        <v>5731</v>
      </c>
      <c r="F5785" s="15" t="s">
        <v>5731</v>
      </c>
      <c r="O5785" s="15"/>
      <c r="T5785" s="15"/>
      <c r="V5785" s="15"/>
      <c r="Y5785" s="15" t="s">
        <v>5731</v>
      </c>
      <c r="Z5785" s="40" t="s">
        <v>5731</v>
      </c>
    </row>
    <row r="5786" spans="1:30" x14ac:dyDescent="0.2">
      <c r="A5786" s="15" t="s">
        <v>5732</v>
      </c>
      <c r="F5786" s="15" t="s">
        <v>5732</v>
      </c>
      <c r="O5786" s="15"/>
      <c r="T5786" s="15"/>
      <c r="V5786" s="15"/>
      <c r="Y5786" s="15" t="s">
        <v>5732</v>
      </c>
      <c r="Z5786" s="40" t="s">
        <v>5732</v>
      </c>
    </row>
    <row r="5787" spans="1:30" x14ac:dyDescent="0.2">
      <c r="A5787" s="15" t="s">
        <v>5733</v>
      </c>
      <c r="F5787" s="15" t="s">
        <v>5733</v>
      </c>
      <c r="O5787" s="15"/>
      <c r="T5787" s="15"/>
      <c r="V5787" s="15"/>
      <c r="Y5787" s="15" t="s">
        <v>5733</v>
      </c>
      <c r="Z5787" s="40" t="s">
        <v>5733</v>
      </c>
      <c r="AA5787" s="40" t="s">
        <v>10194</v>
      </c>
      <c r="AB5787" s="15" t="s">
        <v>10194</v>
      </c>
      <c r="AC5787" s="15" t="s">
        <v>5701</v>
      </c>
      <c r="AD5787" s="15" t="s">
        <v>10240</v>
      </c>
    </row>
    <row r="5788" spans="1:30" x14ac:dyDescent="0.2">
      <c r="A5788" s="15" t="s">
        <v>5734</v>
      </c>
      <c r="F5788" s="15" t="s">
        <v>5734</v>
      </c>
      <c r="O5788" s="15"/>
      <c r="T5788" s="15"/>
      <c r="V5788" s="15"/>
      <c r="Y5788" s="15" t="s">
        <v>5734</v>
      </c>
      <c r="Z5788" s="40" t="s">
        <v>5734</v>
      </c>
    </row>
    <row r="5789" spans="1:30" x14ac:dyDescent="0.2">
      <c r="A5789" s="15" t="s">
        <v>5735</v>
      </c>
      <c r="F5789" s="15" t="s">
        <v>5735</v>
      </c>
      <c r="O5789" s="15"/>
      <c r="T5789" s="15"/>
      <c r="V5789" s="15"/>
      <c r="Y5789" s="15" t="s">
        <v>5735</v>
      </c>
      <c r="Z5789" s="40" t="s">
        <v>5735</v>
      </c>
    </row>
    <row r="5790" spans="1:30" x14ac:dyDescent="0.2">
      <c r="A5790" s="15" t="s">
        <v>5736</v>
      </c>
      <c r="F5790" s="15" t="s">
        <v>5736</v>
      </c>
      <c r="O5790" s="15"/>
      <c r="T5790" s="15"/>
      <c r="V5790" s="15"/>
      <c r="Y5790" s="15" t="s">
        <v>5736</v>
      </c>
      <c r="Z5790" s="40" t="s">
        <v>5736</v>
      </c>
    </row>
    <row r="5791" spans="1:30" x14ac:dyDescent="0.2">
      <c r="A5791" s="15" t="s">
        <v>5737</v>
      </c>
      <c r="F5791" s="15" t="s">
        <v>5737</v>
      </c>
      <c r="Y5791" s="15" t="s">
        <v>5737</v>
      </c>
      <c r="Z5791" s="40" t="s">
        <v>5737</v>
      </c>
    </row>
    <row r="5792" spans="1:30" x14ac:dyDescent="0.2">
      <c r="A5792" s="15" t="s">
        <v>5738</v>
      </c>
      <c r="F5792" s="15" t="s">
        <v>5738</v>
      </c>
      <c r="Y5792" s="15" t="s">
        <v>5738</v>
      </c>
      <c r="Z5792" s="40" t="s">
        <v>5738</v>
      </c>
    </row>
    <row r="5793" spans="1:26" x14ac:dyDescent="0.2">
      <c r="A5793" s="15" t="s">
        <v>5739</v>
      </c>
      <c r="F5793" s="15" t="s">
        <v>5739</v>
      </c>
      <c r="Y5793" s="15" t="s">
        <v>5739</v>
      </c>
      <c r="Z5793" s="40" t="s">
        <v>5739</v>
      </c>
    </row>
    <row r="5794" spans="1:26" x14ac:dyDescent="0.2">
      <c r="A5794" s="15" t="s">
        <v>5740</v>
      </c>
      <c r="F5794" s="15" t="s">
        <v>5740</v>
      </c>
      <c r="Y5794" s="15" t="s">
        <v>5740</v>
      </c>
      <c r="Z5794" s="40" t="s">
        <v>5740</v>
      </c>
    </row>
    <row r="5795" spans="1:26" x14ac:dyDescent="0.2">
      <c r="A5795" s="15" t="s">
        <v>5741</v>
      </c>
      <c r="F5795" s="15" t="s">
        <v>5741</v>
      </c>
      <c r="Y5795" s="15" t="s">
        <v>5741</v>
      </c>
      <c r="Z5795" s="40" t="s">
        <v>5741</v>
      </c>
    </row>
    <row r="5796" spans="1:26" x14ac:dyDescent="0.2">
      <c r="A5796" s="15" t="s">
        <v>5742</v>
      </c>
      <c r="F5796" s="15" t="s">
        <v>5742</v>
      </c>
      <c r="Y5796" s="15" t="s">
        <v>5742</v>
      </c>
      <c r="Z5796" s="40" t="s">
        <v>5742</v>
      </c>
    </row>
    <row r="5797" spans="1:26" x14ac:dyDescent="0.2">
      <c r="A5797" s="15" t="s">
        <v>5743</v>
      </c>
      <c r="F5797" s="15" t="s">
        <v>5743</v>
      </c>
      <c r="Y5797" s="15" t="s">
        <v>5743</v>
      </c>
      <c r="Z5797" s="40" t="s">
        <v>5743</v>
      </c>
    </row>
    <row r="5798" spans="1:26" x14ac:dyDescent="0.2">
      <c r="A5798" s="15" t="s">
        <v>5744</v>
      </c>
      <c r="F5798" s="15" t="s">
        <v>5744</v>
      </c>
      <c r="Y5798" s="15" t="s">
        <v>5744</v>
      </c>
      <c r="Z5798" s="40" t="s">
        <v>5744</v>
      </c>
    </row>
    <row r="5799" spans="1:26" x14ac:dyDescent="0.2">
      <c r="A5799" s="15" t="s">
        <v>5745</v>
      </c>
      <c r="F5799" s="15" t="s">
        <v>5745</v>
      </c>
      <c r="Y5799" s="15" t="s">
        <v>5745</v>
      </c>
      <c r="Z5799" s="40" t="s">
        <v>5745</v>
      </c>
    </row>
    <row r="5800" spans="1:26" x14ac:dyDescent="0.2">
      <c r="A5800" s="15" t="s">
        <v>5746</v>
      </c>
      <c r="F5800" s="15" t="s">
        <v>5746</v>
      </c>
      <c r="Y5800" s="15" t="s">
        <v>5746</v>
      </c>
      <c r="Z5800" s="40" t="s">
        <v>5746</v>
      </c>
    </row>
    <row r="5801" spans="1:26" x14ac:dyDescent="0.2">
      <c r="A5801" s="15" t="s">
        <v>5747</v>
      </c>
      <c r="F5801" s="15" t="s">
        <v>5747</v>
      </c>
      <c r="Y5801" s="15" t="s">
        <v>5747</v>
      </c>
      <c r="Z5801" s="40" t="s">
        <v>5747</v>
      </c>
    </row>
    <row r="5802" spans="1:26" x14ac:dyDescent="0.2">
      <c r="A5802" s="15" t="s">
        <v>5748</v>
      </c>
      <c r="F5802" s="15" t="s">
        <v>5748</v>
      </c>
      <c r="Y5802" s="15" t="s">
        <v>5748</v>
      </c>
      <c r="Z5802" s="40" t="s">
        <v>5748</v>
      </c>
    </row>
    <row r="5803" spans="1:26" x14ac:dyDescent="0.2">
      <c r="A5803" s="15" t="s">
        <v>5749</v>
      </c>
      <c r="F5803" s="15" t="s">
        <v>5749</v>
      </c>
      <c r="Y5803" s="15" t="s">
        <v>5749</v>
      </c>
      <c r="Z5803" s="40" t="s">
        <v>5749</v>
      </c>
    </row>
    <row r="5804" spans="1:26" x14ac:dyDescent="0.2">
      <c r="A5804" s="15" t="s">
        <v>5750</v>
      </c>
      <c r="F5804" s="15" t="s">
        <v>5750</v>
      </c>
      <c r="Y5804" s="15" t="s">
        <v>5750</v>
      </c>
      <c r="Z5804" s="40" t="s">
        <v>5750</v>
      </c>
    </row>
    <row r="5805" spans="1:26" x14ac:dyDescent="0.2">
      <c r="A5805" s="15" t="s">
        <v>5751</v>
      </c>
      <c r="F5805" s="15" t="s">
        <v>5751</v>
      </c>
      <c r="Y5805" s="15" t="s">
        <v>5751</v>
      </c>
      <c r="Z5805" s="40" t="s">
        <v>5751</v>
      </c>
    </row>
    <row r="5806" spans="1:26" x14ac:dyDescent="0.2">
      <c r="A5806" s="15" t="s">
        <v>5752</v>
      </c>
      <c r="F5806" s="15" t="s">
        <v>5752</v>
      </c>
      <c r="Y5806" s="15" t="s">
        <v>5752</v>
      </c>
      <c r="Z5806" s="40" t="s">
        <v>5752</v>
      </c>
    </row>
    <row r="5807" spans="1:26" x14ac:dyDescent="0.2">
      <c r="A5807" s="15" t="s">
        <v>5753</v>
      </c>
      <c r="F5807" s="15" t="s">
        <v>5753</v>
      </c>
      <c r="Y5807" s="15" t="s">
        <v>5753</v>
      </c>
      <c r="Z5807" s="40" t="s">
        <v>5753</v>
      </c>
    </row>
    <row r="5808" spans="1:26" x14ac:dyDescent="0.2">
      <c r="A5808" s="15" t="s">
        <v>5754</v>
      </c>
      <c r="F5808" s="15" t="s">
        <v>5754</v>
      </c>
      <c r="Y5808" s="15" t="s">
        <v>5754</v>
      </c>
      <c r="Z5808" s="40" t="s">
        <v>5754</v>
      </c>
    </row>
    <row r="5809" spans="1:30" x14ac:dyDescent="0.2">
      <c r="A5809" s="15" t="s">
        <v>5755</v>
      </c>
      <c r="F5809" s="15" t="s">
        <v>5755</v>
      </c>
      <c r="Y5809" s="15" t="s">
        <v>5755</v>
      </c>
      <c r="Z5809" s="40" t="s">
        <v>5755</v>
      </c>
    </row>
    <row r="5810" spans="1:30" x14ac:dyDescent="0.2">
      <c r="A5810" s="15" t="s">
        <v>5756</v>
      </c>
      <c r="F5810" s="15" t="s">
        <v>5756</v>
      </c>
      <c r="Y5810" s="15" t="s">
        <v>5756</v>
      </c>
      <c r="Z5810" s="40" t="s">
        <v>5756</v>
      </c>
    </row>
    <row r="5811" spans="1:30" x14ac:dyDescent="0.2">
      <c r="A5811" s="15" t="s">
        <v>5757</v>
      </c>
      <c r="F5811" s="15" t="s">
        <v>5757</v>
      </c>
      <c r="Y5811" s="15" t="s">
        <v>5757</v>
      </c>
      <c r="Z5811" s="40" t="s">
        <v>5757</v>
      </c>
    </row>
    <row r="5812" spans="1:30" x14ac:dyDescent="0.2">
      <c r="A5812" s="15" t="s">
        <v>5758</v>
      </c>
      <c r="F5812" s="15" t="s">
        <v>5758</v>
      </c>
      <c r="Y5812" s="15" t="s">
        <v>5758</v>
      </c>
      <c r="Z5812" s="40" t="s">
        <v>5758</v>
      </c>
    </row>
    <row r="5813" spans="1:30" x14ac:dyDescent="0.2">
      <c r="A5813" s="15" t="s">
        <v>202</v>
      </c>
      <c r="F5813" s="15" t="s">
        <v>202</v>
      </c>
      <c r="G5813" s="15" t="s">
        <v>202</v>
      </c>
      <c r="H5813" s="15" t="s">
        <v>202</v>
      </c>
      <c r="I5813" s="15" t="s">
        <v>202</v>
      </c>
      <c r="J5813" s="15" t="s">
        <v>202</v>
      </c>
      <c r="K5813" s="15" t="s">
        <v>202</v>
      </c>
      <c r="L5813" s="15" t="s">
        <v>202</v>
      </c>
      <c r="M5813" s="15" t="s">
        <v>202</v>
      </c>
      <c r="N5813" s="15" t="s">
        <v>202</v>
      </c>
      <c r="Y5813" s="15" t="s">
        <v>202</v>
      </c>
      <c r="Z5813" s="40" t="s">
        <v>202</v>
      </c>
      <c r="AA5813" s="40" t="s">
        <v>202</v>
      </c>
      <c r="AB5813" s="15" t="s">
        <v>202</v>
      </c>
      <c r="AC5813" s="15" t="s">
        <v>202</v>
      </c>
      <c r="AD5813" s="15" t="s">
        <v>14472</v>
      </c>
    </row>
    <row r="5814" spans="1:30" x14ac:dyDescent="0.2">
      <c r="A5814" s="15" t="s">
        <v>5759</v>
      </c>
      <c r="F5814" s="15" t="s">
        <v>5759</v>
      </c>
      <c r="N5814" s="15" t="s">
        <v>5759</v>
      </c>
      <c r="Y5814" s="15" t="s">
        <v>5759</v>
      </c>
      <c r="Z5814" s="40" t="s">
        <v>5759</v>
      </c>
      <c r="AA5814" s="40" t="s">
        <v>5759</v>
      </c>
      <c r="AB5814" s="15" t="s">
        <v>5759</v>
      </c>
      <c r="AC5814" s="15" t="s">
        <v>5759</v>
      </c>
      <c r="AD5814" s="15" t="s">
        <v>57</v>
      </c>
    </row>
    <row r="5815" spans="1:30" x14ac:dyDescent="0.2">
      <c r="A5815" s="15" t="s">
        <v>5760</v>
      </c>
      <c r="F5815" s="15" t="s">
        <v>5760</v>
      </c>
      <c r="N5815" s="15" t="s">
        <v>5760</v>
      </c>
      <c r="Y5815" s="15" t="s">
        <v>5760</v>
      </c>
      <c r="Z5815" s="40" t="s">
        <v>5760</v>
      </c>
      <c r="AA5815" s="40" t="s">
        <v>5760</v>
      </c>
      <c r="AB5815" s="15" t="s">
        <v>5760</v>
      </c>
      <c r="AC5815" s="15" t="s">
        <v>5760</v>
      </c>
      <c r="AD5815" s="15" t="s">
        <v>14473</v>
      </c>
    </row>
    <row r="5816" spans="1:30" x14ac:dyDescent="0.2">
      <c r="A5816" s="15" t="s">
        <v>5761</v>
      </c>
      <c r="F5816" s="15" t="s">
        <v>5761</v>
      </c>
      <c r="Y5816" s="15" t="s">
        <v>5761</v>
      </c>
      <c r="Z5816" s="40" t="s">
        <v>5761</v>
      </c>
      <c r="AA5816" s="40" t="s">
        <v>5761</v>
      </c>
      <c r="AB5816" s="15" t="s">
        <v>5761</v>
      </c>
      <c r="AC5816" s="15" t="s">
        <v>5761</v>
      </c>
      <c r="AD5816" s="15" t="s">
        <v>12814</v>
      </c>
    </row>
    <row r="5817" spans="1:30" x14ac:dyDescent="0.2">
      <c r="A5817" s="15" t="s">
        <v>5762</v>
      </c>
      <c r="F5817" s="15" t="s">
        <v>5762</v>
      </c>
      <c r="Y5817" s="15" t="s">
        <v>5762</v>
      </c>
      <c r="Z5817" s="40" t="s">
        <v>5762</v>
      </c>
      <c r="AA5817" s="40" t="s">
        <v>5762</v>
      </c>
      <c r="AB5817" s="15" t="s">
        <v>5762</v>
      </c>
      <c r="AC5817" s="15" t="s">
        <v>5762</v>
      </c>
      <c r="AD5817" s="15" t="s">
        <v>14474</v>
      </c>
    </row>
    <row r="5818" spans="1:30" x14ac:dyDescent="0.2">
      <c r="A5818" s="15" t="s">
        <v>5763</v>
      </c>
      <c r="F5818" s="15" t="s">
        <v>5763</v>
      </c>
      <c r="Y5818" s="15" t="s">
        <v>5763</v>
      </c>
      <c r="Z5818" s="40" t="s">
        <v>5763</v>
      </c>
      <c r="AA5818" s="40" t="s">
        <v>5763</v>
      </c>
      <c r="AB5818" s="15" t="s">
        <v>5763</v>
      </c>
      <c r="AC5818" s="15" t="s">
        <v>5763</v>
      </c>
      <c r="AD5818" s="15" t="s">
        <v>65</v>
      </c>
    </row>
    <row r="5819" spans="1:30" x14ac:dyDescent="0.2">
      <c r="A5819" s="15" t="s">
        <v>5764</v>
      </c>
      <c r="F5819" s="15" t="s">
        <v>5764</v>
      </c>
      <c r="Y5819" s="15" t="s">
        <v>5764</v>
      </c>
      <c r="Z5819" s="40" t="s">
        <v>5764</v>
      </c>
    </row>
    <row r="5820" spans="1:30" x14ac:dyDescent="0.2">
      <c r="A5820" s="15" t="s">
        <v>5765</v>
      </c>
      <c r="F5820" s="15" t="s">
        <v>5765</v>
      </c>
      <c r="Y5820" s="15" t="s">
        <v>5765</v>
      </c>
      <c r="Z5820" s="40" t="s">
        <v>5765</v>
      </c>
    </row>
    <row r="5821" spans="1:30" x14ac:dyDescent="0.2">
      <c r="A5821" s="15" t="s">
        <v>5766</v>
      </c>
      <c r="F5821" s="15" t="s">
        <v>5766</v>
      </c>
      <c r="Y5821" s="15" t="s">
        <v>5766</v>
      </c>
      <c r="Z5821" s="40" t="s">
        <v>5766</v>
      </c>
      <c r="AA5821" s="40" t="s">
        <v>5764</v>
      </c>
      <c r="AB5821" s="15" t="s">
        <v>5764</v>
      </c>
      <c r="AC5821" s="15" t="s">
        <v>5764</v>
      </c>
      <c r="AD5821" s="15" t="s">
        <v>14475</v>
      </c>
    </row>
    <row r="5822" spans="1:30" x14ac:dyDescent="0.2">
      <c r="A5822" s="15" t="s">
        <v>5767</v>
      </c>
      <c r="F5822" s="15" t="s">
        <v>5767</v>
      </c>
      <c r="Y5822" s="15" t="s">
        <v>5767</v>
      </c>
      <c r="Z5822" s="40" t="s">
        <v>5767</v>
      </c>
      <c r="AA5822" s="40" t="s">
        <v>5765</v>
      </c>
      <c r="AB5822" s="15" t="s">
        <v>5765</v>
      </c>
      <c r="AC5822" s="15" t="s">
        <v>5765</v>
      </c>
      <c r="AD5822" s="15" t="s">
        <v>14431</v>
      </c>
    </row>
    <row r="5823" spans="1:30" x14ac:dyDescent="0.2">
      <c r="A5823" s="15" t="s">
        <v>5768</v>
      </c>
      <c r="F5823" s="15" t="s">
        <v>5768</v>
      </c>
      <c r="Y5823" s="15" t="s">
        <v>5768</v>
      </c>
      <c r="Z5823" s="40" t="s">
        <v>5768</v>
      </c>
      <c r="AA5823" s="40" t="s">
        <v>5768</v>
      </c>
      <c r="AB5823" s="15" t="s">
        <v>5768</v>
      </c>
      <c r="AC5823" s="15" t="s">
        <v>5768</v>
      </c>
      <c r="AD5823" s="15" t="s">
        <v>14476</v>
      </c>
    </row>
    <row r="5824" spans="1:30" x14ac:dyDescent="0.2">
      <c r="A5824" s="15" t="s">
        <v>5769</v>
      </c>
      <c r="F5824" s="15" t="s">
        <v>5769</v>
      </c>
      <c r="Y5824" s="15" t="s">
        <v>5769</v>
      </c>
      <c r="Z5824" s="40" t="s">
        <v>5769</v>
      </c>
      <c r="AA5824" s="40" t="s">
        <v>5769</v>
      </c>
      <c r="AB5824" s="15" t="s">
        <v>5769</v>
      </c>
      <c r="AC5824" s="15" t="s">
        <v>5769</v>
      </c>
      <c r="AD5824" s="15" t="s">
        <v>14477</v>
      </c>
    </row>
    <row r="5825" spans="1:30" x14ac:dyDescent="0.2">
      <c r="A5825" s="15" t="s">
        <v>5770</v>
      </c>
      <c r="F5825" s="15" t="s">
        <v>5770</v>
      </c>
      <c r="Y5825" s="15" t="s">
        <v>5770</v>
      </c>
      <c r="Z5825" s="40" t="s">
        <v>5770</v>
      </c>
      <c r="AA5825" s="40" t="s">
        <v>5770</v>
      </c>
      <c r="AB5825" s="15" t="s">
        <v>5770</v>
      </c>
      <c r="AC5825" s="15" t="s">
        <v>5770</v>
      </c>
      <c r="AD5825" s="15" t="s">
        <v>57</v>
      </c>
    </row>
    <row r="5826" spans="1:30" x14ac:dyDescent="0.2">
      <c r="A5826" s="15" t="s">
        <v>5771</v>
      </c>
      <c r="F5826" s="15" t="s">
        <v>5771</v>
      </c>
      <c r="Y5826" s="15" t="s">
        <v>5771</v>
      </c>
      <c r="Z5826" s="40" t="s">
        <v>5771</v>
      </c>
      <c r="AA5826" s="40" t="s">
        <v>5771</v>
      </c>
      <c r="AB5826" s="15" t="s">
        <v>5771</v>
      </c>
      <c r="AC5826" s="15" t="s">
        <v>5771</v>
      </c>
      <c r="AD5826" s="15" t="s">
        <v>5772</v>
      </c>
    </row>
    <row r="5827" spans="1:30" x14ac:dyDescent="0.2">
      <c r="A5827" s="15" t="s">
        <v>5773</v>
      </c>
      <c r="F5827" s="15" t="s">
        <v>5773</v>
      </c>
      <c r="Y5827" s="15" t="s">
        <v>5773</v>
      </c>
      <c r="Z5827" s="40" t="s">
        <v>5773</v>
      </c>
      <c r="AA5827" s="40" t="s">
        <v>5773</v>
      </c>
      <c r="AB5827" s="15" t="s">
        <v>5773</v>
      </c>
      <c r="AC5827" s="15" t="s">
        <v>5773</v>
      </c>
      <c r="AD5827" s="15" t="s">
        <v>5774</v>
      </c>
    </row>
    <row r="5828" spans="1:30" x14ac:dyDescent="0.2">
      <c r="A5828" s="15" t="s">
        <v>5775</v>
      </c>
      <c r="F5828" s="15" t="s">
        <v>5775</v>
      </c>
      <c r="Y5828" s="15" t="s">
        <v>5775</v>
      </c>
      <c r="Z5828" s="40" t="s">
        <v>5775</v>
      </c>
      <c r="AA5828" s="40" t="s">
        <v>5775</v>
      </c>
      <c r="AB5828" s="15" t="s">
        <v>5775</v>
      </c>
      <c r="AC5828" s="15" t="s">
        <v>5775</v>
      </c>
      <c r="AD5828" s="15" t="s">
        <v>5776</v>
      </c>
    </row>
    <row r="5829" spans="1:30" x14ac:dyDescent="0.2">
      <c r="A5829" s="15" t="s">
        <v>5777</v>
      </c>
      <c r="F5829" s="15" t="s">
        <v>5777</v>
      </c>
      <c r="Y5829" s="15" t="s">
        <v>5777</v>
      </c>
      <c r="Z5829" s="40" t="s">
        <v>5777</v>
      </c>
      <c r="AA5829" s="40" t="s">
        <v>5777</v>
      </c>
      <c r="AB5829" s="15" t="s">
        <v>5777</v>
      </c>
      <c r="AC5829" s="15" t="s">
        <v>5777</v>
      </c>
      <c r="AD5829" s="15" t="s">
        <v>5504</v>
      </c>
    </row>
    <row r="5830" spans="1:30" x14ac:dyDescent="0.2">
      <c r="A5830" s="15" t="s">
        <v>5778</v>
      </c>
      <c r="F5830" s="15" t="s">
        <v>5778</v>
      </c>
      <c r="G5830" s="15" t="s">
        <v>5778</v>
      </c>
      <c r="H5830" s="15" t="s">
        <v>5778</v>
      </c>
      <c r="I5830" s="15" t="s">
        <v>5778</v>
      </c>
      <c r="J5830" s="15" t="s">
        <v>5778</v>
      </c>
      <c r="K5830" s="15" t="s">
        <v>5778</v>
      </c>
      <c r="L5830" s="15" t="s">
        <v>5778</v>
      </c>
      <c r="M5830" s="15" t="s">
        <v>5778</v>
      </c>
      <c r="N5830" s="15" t="s">
        <v>5778</v>
      </c>
      <c r="Y5830" s="15" t="s">
        <v>5778</v>
      </c>
      <c r="Z5830" s="40" t="s">
        <v>5778</v>
      </c>
      <c r="AA5830" s="40" t="s">
        <v>5778</v>
      </c>
      <c r="AB5830" s="15" t="s">
        <v>5778</v>
      </c>
      <c r="AC5830" s="15" t="s">
        <v>5778</v>
      </c>
      <c r="AD5830" s="15" t="s">
        <v>15217</v>
      </c>
    </row>
    <row r="5831" spans="1:30" x14ac:dyDescent="0.2">
      <c r="A5831" s="15" t="s">
        <v>5779</v>
      </c>
      <c r="F5831" s="15" t="s">
        <v>5779</v>
      </c>
      <c r="Y5831" s="15" t="s">
        <v>5779</v>
      </c>
      <c r="Z5831" s="40" t="s">
        <v>5779</v>
      </c>
      <c r="AA5831" s="40" t="s">
        <v>5779</v>
      </c>
      <c r="AB5831" s="15" t="s">
        <v>5779</v>
      </c>
      <c r="AC5831" s="15" t="s">
        <v>5779</v>
      </c>
      <c r="AD5831" s="15" t="s">
        <v>57</v>
      </c>
    </row>
    <row r="5832" spans="1:30" x14ac:dyDescent="0.2">
      <c r="A5832" s="15" t="s">
        <v>5780</v>
      </c>
      <c r="F5832" s="15" t="s">
        <v>5780</v>
      </c>
      <c r="Y5832" s="15" t="s">
        <v>5780</v>
      </c>
      <c r="Z5832" s="40" t="s">
        <v>5780</v>
      </c>
      <c r="AA5832" s="40" t="s">
        <v>5780</v>
      </c>
      <c r="AB5832" s="15" t="s">
        <v>5780</v>
      </c>
      <c r="AC5832" s="15" t="s">
        <v>5780</v>
      </c>
      <c r="AD5832" s="15" t="s">
        <v>5308</v>
      </c>
    </row>
    <row r="5833" spans="1:30" x14ac:dyDescent="0.2">
      <c r="A5833" s="15" t="s">
        <v>5781</v>
      </c>
      <c r="F5833" s="15" t="s">
        <v>5781</v>
      </c>
      <c r="Y5833" s="15" t="s">
        <v>5781</v>
      </c>
      <c r="Z5833" s="40" t="s">
        <v>5781</v>
      </c>
      <c r="AA5833" s="40" t="s">
        <v>5781</v>
      </c>
      <c r="AB5833" s="15" t="s">
        <v>5781</v>
      </c>
      <c r="AC5833" s="15" t="s">
        <v>5781</v>
      </c>
      <c r="AD5833" s="15" t="s">
        <v>5782</v>
      </c>
    </row>
    <row r="5834" spans="1:30" x14ac:dyDescent="0.2">
      <c r="A5834" s="15" t="s">
        <v>5783</v>
      </c>
      <c r="F5834" s="15" t="s">
        <v>5783</v>
      </c>
      <c r="Y5834" s="15" t="s">
        <v>5783</v>
      </c>
      <c r="Z5834" s="40" t="s">
        <v>5783</v>
      </c>
      <c r="AA5834" s="40" t="s">
        <v>5783</v>
      </c>
      <c r="AB5834" s="15" t="s">
        <v>5783</v>
      </c>
      <c r="AC5834" s="15" t="s">
        <v>5783</v>
      </c>
      <c r="AD5834" s="15" t="s">
        <v>5512</v>
      </c>
    </row>
    <row r="5835" spans="1:30" x14ac:dyDescent="0.2">
      <c r="A5835" s="15" t="s">
        <v>5784</v>
      </c>
      <c r="F5835" s="15" t="s">
        <v>5784</v>
      </c>
      <c r="Y5835" s="15" t="s">
        <v>5784</v>
      </c>
      <c r="Z5835" s="40" t="s">
        <v>5784</v>
      </c>
      <c r="AA5835" s="40" t="s">
        <v>5784</v>
      </c>
      <c r="AB5835" s="15" t="s">
        <v>5784</v>
      </c>
      <c r="AC5835" s="15" t="s">
        <v>5784</v>
      </c>
      <c r="AD5835" s="15" t="s">
        <v>15218</v>
      </c>
    </row>
    <row r="5836" spans="1:30" x14ac:dyDescent="0.2">
      <c r="A5836" s="15" t="s">
        <v>5785</v>
      </c>
      <c r="F5836" s="15" t="s">
        <v>5785</v>
      </c>
      <c r="Y5836" s="15" t="s">
        <v>5785</v>
      </c>
      <c r="Z5836" s="40" t="s">
        <v>5785</v>
      </c>
      <c r="AA5836" s="40" t="s">
        <v>5785</v>
      </c>
      <c r="AB5836" s="15" t="s">
        <v>5785</v>
      </c>
      <c r="AC5836" s="15" t="s">
        <v>5785</v>
      </c>
      <c r="AD5836" s="15" t="s">
        <v>5786</v>
      </c>
    </row>
    <row r="5837" spans="1:30" x14ac:dyDescent="0.2">
      <c r="A5837" s="15" t="s">
        <v>5787</v>
      </c>
      <c r="F5837" s="15" t="s">
        <v>5787</v>
      </c>
      <c r="Y5837" s="15" t="s">
        <v>5787</v>
      </c>
      <c r="Z5837" s="40" t="s">
        <v>5787</v>
      </c>
      <c r="AA5837" s="40" t="s">
        <v>5787</v>
      </c>
      <c r="AB5837" s="15" t="s">
        <v>5787</v>
      </c>
      <c r="AC5837" s="15" t="s">
        <v>5787</v>
      </c>
      <c r="AD5837" s="15" t="s">
        <v>5788</v>
      </c>
    </row>
    <row r="5838" spans="1:30" x14ac:dyDescent="0.2">
      <c r="A5838" s="15" t="s">
        <v>5789</v>
      </c>
      <c r="F5838" s="15" t="s">
        <v>5789</v>
      </c>
      <c r="Y5838" s="15" t="s">
        <v>5789</v>
      </c>
      <c r="Z5838" s="40" t="s">
        <v>5789</v>
      </c>
      <c r="AA5838" s="40" t="s">
        <v>5789</v>
      </c>
      <c r="AB5838" s="15" t="s">
        <v>5789</v>
      </c>
      <c r="AC5838" s="15" t="s">
        <v>5789</v>
      </c>
      <c r="AD5838" s="15" t="s">
        <v>14478</v>
      </c>
    </row>
    <row r="5839" spans="1:30" x14ac:dyDescent="0.2">
      <c r="A5839" s="15" t="s">
        <v>5790</v>
      </c>
      <c r="F5839" s="15" t="s">
        <v>5790</v>
      </c>
      <c r="Y5839" s="15" t="s">
        <v>5790</v>
      </c>
      <c r="Z5839" s="40" t="s">
        <v>5790</v>
      </c>
      <c r="AA5839" s="40" t="s">
        <v>5790</v>
      </c>
      <c r="AB5839" s="15" t="s">
        <v>5790</v>
      </c>
      <c r="AC5839" s="15" t="s">
        <v>5790</v>
      </c>
      <c r="AD5839" s="15" t="s">
        <v>14479</v>
      </c>
    </row>
    <row r="5840" spans="1:30" x14ac:dyDescent="0.2">
      <c r="A5840" s="15" t="s">
        <v>5791</v>
      </c>
      <c r="F5840" s="15" t="s">
        <v>5791</v>
      </c>
      <c r="Y5840" s="15" t="s">
        <v>5791</v>
      </c>
      <c r="Z5840" s="40" t="s">
        <v>5791</v>
      </c>
      <c r="AA5840" s="40" t="s">
        <v>5791</v>
      </c>
      <c r="AB5840" s="15" t="s">
        <v>5791</v>
      </c>
      <c r="AC5840" s="15" t="s">
        <v>5791</v>
      </c>
      <c r="AD5840" s="15" t="s">
        <v>57</v>
      </c>
    </row>
    <row r="5841" spans="1:30" x14ac:dyDescent="0.2">
      <c r="A5841" s="15" t="s">
        <v>5792</v>
      </c>
      <c r="F5841" s="15" t="s">
        <v>5792</v>
      </c>
      <c r="Y5841" s="15" t="s">
        <v>5792</v>
      </c>
      <c r="Z5841" s="40" t="s">
        <v>5792</v>
      </c>
      <c r="AA5841" s="40" t="s">
        <v>5792</v>
      </c>
      <c r="AB5841" s="15" t="s">
        <v>5792</v>
      </c>
      <c r="AC5841" s="15" t="s">
        <v>5792</v>
      </c>
      <c r="AD5841" s="15" t="s">
        <v>14480</v>
      </c>
    </row>
    <row r="5842" spans="1:30" x14ac:dyDescent="0.2">
      <c r="A5842" s="15" t="s">
        <v>5793</v>
      </c>
      <c r="F5842" s="15" t="s">
        <v>5793</v>
      </c>
      <c r="Y5842" s="15" t="s">
        <v>5793</v>
      </c>
      <c r="Z5842" s="40" t="s">
        <v>5793</v>
      </c>
      <c r="AA5842" s="40" t="s">
        <v>5793</v>
      </c>
      <c r="AB5842" s="15" t="s">
        <v>5793</v>
      </c>
      <c r="AC5842" s="15" t="s">
        <v>5793</v>
      </c>
      <c r="AD5842" s="15" t="s">
        <v>14481</v>
      </c>
    </row>
    <row r="5843" spans="1:30" x14ac:dyDescent="0.2">
      <c r="A5843" s="15" t="s">
        <v>5794</v>
      </c>
      <c r="F5843" s="15" t="s">
        <v>5794</v>
      </c>
      <c r="Y5843" s="15" t="s">
        <v>5794</v>
      </c>
      <c r="Z5843" s="40" t="s">
        <v>5794</v>
      </c>
      <c r="AA5843" s="40" t="s">
        <v>5794</v>
      </c>
      <c r="AB5843" s="15" t="s">
        <v>5794</v>
      </c>
      <c r="AC5843" s="15" t="s">
        <v>5794</v>
      </c>
      <c r="AD5843" s="15" t="s">
        <v>57</v>
      </c>
    </row>
    <row r="5844" spans="1:30" x14ac:dyDescent="0.2">
      <c r="A5844" s="15" t="s">
        <v>5795</v>
      </c>
      <c r="F5844" s="15" t="s">
        <v>5795</v>
      </c>
      <c r="Y5844" s="15" t="s">
        <v>5795</v>
      </c>
      <c r="Z5844" s="40" t="s">
        <v>5795</v>
      </c>
      <c r="AA5844" s="40" t="s">
        <v>5795</v>
      </c>
      <c r="AB5844" s="15" t="s">
        <v>5795</v>
      </c>
      <c r="AC5844" s="15" t="s">
        <v>5795</v>
      </c>
      <c r="AD5844" s="15" t="s">
        <v>5796</v>
      </c>
    </row>
    <row r="5845" spans="1:30" x14ac:dyDescent="0.2">
      <c r="A5845" s="15" t="s">
        <v>5797</v>
      </c>
      <c r="F5845" s="15" t="s">
        <v>5797</v>
      </c>
      <c r="Y5845" s="15" t="s">
        <v>5797</v>
      </c>
      <c r="Z5845" s="40" t="s">
        <v>5797</v>
      </c>
      <c r="AA5845" s="40" t="s">
        <v>5797</v>
      </c>
      <c r="AB5845" s="15" t="s">
        <v>5797</v>
      </c>
      <c r="AC5845" s="15" t="s">
        <v>5797</v>
      </c>
      <c r="AD5845" s="15" t="s">
        <v>5798</v>
      </c>
    </row>
    <row r="5846" spans="1:30" x14ac:dyDescent="0.2">
      <c r="A5846" s="15" t="s">
        <v>5799</v>
      </c>
      <c r="F5846" s="15" t="s">
        <v>5799</v>
      </c>
      <c r="Y5846" s="15" t="s">
        <v>5799</v>
      </c>
      <c r="Z5846" s="40" t="s">
        <v>5799</v>
      </c>
      <c r="AA5846" s="40" t="s">
        <v>5799</v>
      </c>
      <c r="AB5846" s="15" t="s">
        <v>5799</v>
      </c>
      <c r="AC5846" s="15" t="s">
        <v>5799</v>
      </c>
      <c r="AD5846" s="15" t="s">
        <v>5800</v>
      </c>
    </row>
    <row r="5847" spans="1:30" x14ac:dyDescent="0.2">
      <c r="A5847" s="15" t="s">
        <v>5801</v>
      </c>
      <c r="F5847" s="15" t="s">
        <v>5801</v>
      </c>
      <c r="Y5847" s="15" t="s">
        <v>5801</v>
      </c>
      <c r="Z5847" s="40" t="s">
        <v>5801</v>
      </c>
      <c r="AA5847" s="40" t="s">
        <v>5801</v>
      </c>
      <c r="AB5847" s="15" t="s">
        <v>5801</v>
      </c>
      <c r="AC5847" s="15" t="s">
        <v>5801</v>
      </c>
      <c r="AD5847" s="15" t="s">
        <v>5802</v>
      </c>
    </row>
    <row r="5848" spans="1:30" x14ac:dyDescent="0.2">
      <c r="A5848" s="15" t="s">
        <v>5803</v>
      </c>
      <c r="F5848" s="15" t="s">
        <v>5803</v>
      </c>
      <c r="Y5848" s="15" t="s">
        <v>5803</v>
      </c>
      <c r="Z5848" s="40" t="s">
        <v>5803</v>
      </c>
      <c r="AA5848" s="40" t="s">
        <v>5803</v>
      </c>
      <c r="AB5848" s="15" t="s">
        <v>5803</v>
      </c>
      <c r="AC5848" s="15" t="s">
        <v>5803</v>
      </c>
      <c r="AD5848" s="15" t="s">
        <v>14482</v>
      </c>
    </row>
    <row r="5849" spans="1:30" x14ac:dyDescent="0.2">
      <c r="A5849" s="15" t="s">
        <v>5804</v>
      </c>
      <c r="F5849" s="15" t="s">
        <v>5804</v>
      </c>
      <c r="Y5849" s="15" t="s">
        <v>5804</v>
      </c>
      <c r="Z5849" s="40" t="s">
        <v>5804</v>
      </c>
      <c r="AA5849" s="40" t="s">
        <v>5804</v>
      </c>
      <c r="AB5849" s="15" t="s">
        <v>5804</v>
      </c>
      <c r="AC5849" s="15" t="s">
        <v>5804</v>
      </c>
      <c r="AD5849" s="15" t="s">
        <v>57</v>
      </c>
    </row>
    <row r="5850" spans="1:30" x14ac:dyDescent="0.2">
      <c r="A5850" s="15" t="s">
        <v>5805</v>
      </c>
      <c r="F5850" s="15" t="s">
        <v>5805</v>
      </c>
      <c r="Y5850" s="15" t="s">
        <v>5805</v>
      </c>
      <c r="Z5850" s="40" t="s">
        <v>5805</v>
      </c>
      <c r="AA5850" s="40" t="s">
        <v>5805</v>
      </c>
      <c r="AB5850" s="15" t="s">
        <v>5805</v>
      </c>
      <c r="AC5850" s="15" t="s">
        <v>5805</v>
      </c>
      <c r="AD5850" s="15" t="s">
        <v>5796</v>
      </c>
    </row>
    <row r="5851" spans="1:30" x14ac:dyDescent="0.2">
      <c r="A5851" s="15" t="s">
        <v>5806</v>
      </c>
      <c r="F5851" s="15" t="s">
        <v>5806</v>
      </c>
      <c r="Y5851" s="15" t="s">
        <v>5806</v>
      </c>
      <c r="Z5851" s="40" t="s">
        <v>5806</v>
      </c>
      <c r="AA5851" s="40" t="s">
        <v>5806</v>
      </c>
      <c r="AB5851" s="15" t="s">
        <v>5806</v>
      </c>
      <c r="AC5851" s="15" t="s">
        <v>5806</v>
      </c>
      <c r="AD5851" s="15" t="s">
        <v>5807</v>
      </c>
    </row>
    <row r="5852" spans="1:30" x14ac:dyDescent="0.2">
      <c r="A5852" s="15" t="s">
        <v>5808</v>
      </c>
      <c r="F5852" s="15" t="s">
        <v>5808</v>
      </c>
      <c r="Y5852" s="15" t="s">
        <v>5808</v>
      </c>
      <c r="Z5852" s="40" t="s">
        <v>5808</v>
      </c>
      <c r="AA5852" s="40" t="s">
        <v>5808</v>
      </c>
      <c r="AB5852" s="15" t="s">
        <v>5808</v>
      </c>
      <c r="AC5852" s="15" t="s">
        <v>5808</v>
      </c>
      <c r="AD5852" s="15" t="s">
        <v>5809</v>
      </c>
    </row>
    <row r="5853" spans="1:30" x14ac:dyDescent="0.2">
      <c r="A5853" s="15" t="s">
        <v>5810</v>
      </c>
      <c r="F5853" s="15" t="s">
        <v>5810</v>
      </c>
      <c r="Y5853" s="15" t="s">
        <v>5810</v>
      </c>
      <c r="Z5853" s="40" t="s">
        <v>5810</v>
      </c>
      <c r="AA5853" s="40" t="s">
        <v>5810</v>
      </c>
      <c r="AB5853" s="15" t="s">
        <v>5810</v>
      </c>
      <c r="AC5853" s="15" t="s">
        <v>5810</v>
      </c>
      <c r="AD5853" s="15" t="s">
        <v>5811</v>
      </c>
    </row>
    <row r="5854" spans="1:30" x14ac:dyDescent="0.2">
      <c r="A5854" s="15" t="s">
        <v>5812</v>
      </c>
      <c r="F5854" s="15" t="s">
        <v>5812</v>
      </c>
      <c r="Y5854" s="15" t="s">
        <v>5812</v>
      </c>
      <c r="Z5854" s="40" t="s">
        <v>5812</v>
      </c>
      <c r="AA5854" s="40" t="s">
        <v>5812</v>
      </c>
      <c r="AB5854" s="15" t="s">
        <v>5812</v>
      </c>
      <c r="AC5854" s="15" t="s">
        <v>5812</v>
      </c>
      <c r="AD5854" s="15" t="s">
        <v>5813</v>
      </c>
    </row>
    <row r="5855" spans="1:30" x14ac:dyDescent="0.2">
      <c r="A5855" s="15" t="s">
        <v>5814</v>
      </c>
      <c r="F5855" s="15" t="s">
        <v>5814</v>
      </c>
      <c r="Y5855" s="15" t="s">
        <v>5814</v>
      </c>
      <c r="Z5855" s="40" t="s">
        <v>5814</v>
      </c>
      <c r="AA5855" s="40" t="s">
        <v>5814</v>
      </c>
      <c r="AB5855" s="15" t="s">
        <v>5814</v>
      </c>
      <c r="AC5855" s="15" t="s">
        <v>5814</v>
      </c>
      <c r="AD5855" s="15" t="s">
        <v>5815</v>
      </c>
    </row>
    <row r="5856" spans="1:30" x14ac:dyDescent="0.2">
      <c r="A5856" s="15" t="s">
        <v>5816</v>
      </c>
      <c r="F5856" s="15" t="s">
        <v>5816</v>
      </c>
      <c r="Y5856" s="15" t="s">
        <v>5816</v>
      </c>
      <c r="Z5856" s="40" t="s">
        <v>5816</v>
      </c>
      <c r="AA5856" s="40" t="s">
        <v>5816</v>
      </c>
      <c r="AB5856" s="15" t="s">
        <v>5816</v>
      </c>
      <c r="AC5856" s="15" t="s">
        <v>5816</v>
      </c>
      <c r="AD5856" s="15" t="s">
        <v>65</v>
      </c>
    </row>
    <row r="5857" spans="1:30" x14ac:dyDescent="0.2">
      <c r="A5857" s="15" t="s">
        <v>5817</v>
      </c>
      <c r="F5857" s="15" t="s">
        <v>5817</v>
      </c>
      <c r="Y5857" s="15" t="s">
        <v>5817</v>
      </c>
      <c r="Z5857" s="40" t="s">
        <v>5817</v>
      </c>
      <c r="AA5857" s="40" t="s">
        <v>5817</v>
      </c>
      <c r="AB5857" s="15" t="s">
        <v>5817</v>
      </c>
      <c r="AC5857" s="15" t="s">
        <v>5817</v>
      </c>
      <c r="AD5857" s="15" t="s">
        <v>14483</v>
      </c>
    </row>
    <row r="5858" spans="1:30" x14ac:dyDescent="0.2">
      <c r="A5858" s="15" t="s">
        <v>5818</v>
      </c>
      <c r="F5858" s="15" t="s">
        <v>5818</v>
      </c>
      <c r="Y5858" s="15" t="s">
        <v>5818</v>
      </c>
      <c r="Z5858" s="40" t="s">
        <v>5818</v>
      </c>
      <c r="AA5858" s="40" t="s">
        <v>5818</v>
      </c>
      <c r="AB5858" s="15" t="s">
        <v>5818</v>
      </c>
      <c r="AC5858" s="15" t="s">
        <v>5818</v>
      </c>
      <c r="AD5858" s="15" t="s">
        <v>5819</v>
      </c>
    </row>
    <row r="5859" spans="1:30" x14ac:dyDescent="0.2">
      <c r="A5859" s="15" t="s">
        <v>5820</v>
      </c>
      <c r="F5859" s="15" t="s">
        <v>5820</v>
      </c>
      <c r="Y5859" s="15" t="s">
        <v>5820</v>
      </c>
      <c r="Z5859" s="40" t="s">
        <v>5820</v>
      </c>
      <c r="AA5859" s="40" t="s">
        <v>5820</v>
      </c>
      <c r="AB5859" s="15" t="s">
        <v>5820</v>
      </c>
      <c r="AC5859" s="15" t="s">
        <v>5820</v>
      </c>
      <c r="AD5859" s="15" t="s">
        <v>5821</v>
      </c>
    </row>
    <row r="5860" spans="1:30" x14ac:dyDescent="0.2">
      <c r="A5860" s="15" t="s">
        <v>5822</v>
      </c>
      <c r="F5860" s="15" t="s">
        <v>5822</v>
      </c>
      <c r="Y5860" s="15" t="s">
        <v>5822</v>
      </c>
      <c r="Z5860" s="40" t="s">
        <v>5822</v>
      </c>
      <c r="AA5860" s="40" t="s">
        <v>5822</v>
      </c>
      <c r="AB5860" s="15" t="s">
        <v>5822</v>
      </c>
      <c r="AC5860" s="15" t="s">
        <v>5822</v>
      </c>
      <c r="AD5860" s="15" t="s">
        <v>5823</v>
      </c>
    </row>
    <row r="5861" spans="1:30" x14ac:dyDescent="0.2">
      <c r="A5861" s="15" t="s">
        <v>5824</v>
      </c>
      <c r="F5861" s="15" t="s">
        <v>5824</v>
      </c>
      <c r="Y5861" s="15" t="s">
        <v>5824</v>
      </c>
      <c r="Z5861" s="40" t="s">
        <v>5824</v>
      </c>
      <c r="AA5861" s="40" t="s">
        <v>5824</v>
      </c>
      <c r="AB5861" s="15" t="s">
        <v>5824</v>
      </c>
      <c r="AC5861" s="15" t="s">
        <v>5824</v>
      </c>
      <c r="AD5861" s="15" t="s">
        <v>14484</v>
      </c>
    </row>
    <row r="5862" spans="1:30" x14ac:dyDescent="0.2">
      <c r="A5862" s="15" t="s">
        <v>5825</v>
      </c>
      <c r="F5862" s="15" t="s">
        <v>5825</v>
      </c>
      <c r="G5862" s="15" t="s">
        <v>5825</v>
      </c>
      <c r="H5862" s="15" t="s">
        <v>5825</v>
      </c>
      <c r="I5862" s="15" t="s">
        <v>5825</v>
      </c>
      <c r="J5862" s="15" t="s">
        <v>5825</v>
      </c>
      <c r="K5862" s="15" t="s">
        <v>5825</v>
      </c>
      <c r="L5862" s="15" t="s">
        <v>5825</v>
      </c>
      <c r="M5862" s="15" t="s">
        <v>5825</v>
      </c>
      <c r="N5862" s="15" t="s">
        <v>5825</v>
      </c>
      <c r="Y5862" s="15" t="s">
        <v>5825</v>
      </c>
      <c r="Z5862" s="40" t="s">
        <v>5825</v>
      </c>
      <c r="AA5862" s="40" t="s">
        <v>5825</v>
      </c>
      <c r="AB5862" s="15" t="s">
        <v>5825</v>
      </c>
      <c r="AC5862" s="15" t="s">
        <v>5825</v>
      </c>
      <c r="AD5862" s="15" t="s">
        <v>14485</v>
      </c>
    </row>
    <row r="5863" spans="1:30" x14ac:dyDescent="0.2">
      <c r="A5863" s="15" t="s">
        <v>5826</v>
      </c>
      <c r="F5863" s="15" t="s">
        <v>5826</v>
      </c>
      <c r="Y5863" s="15" t="s">
        <v>5826</v>
      </c>
      <c r="Z5863" s="40" t="s">
        <v>5826</v>
      </c>
      <c r="AA5863" s="40" t="s">
        <v>5826</v>
      </c>
      <c r="AB5863" s="15" t="s">
        <v>5826</v>
      </c>
      <c r="AC5863" s="15" t="s">
        <v>5826</v>
      </c>
      <c r="AD5863" s="15" t="s">
        <v>65</v>
      </c>
    </row>
    <row r="5864" spans="1:30" x14ac:dyDescent="0.2">
      <c r="A5864" s="15" t="s">
        <v>5827</v>
      </c>
      <c r="F5864" s="15" t="s">
        <v>5827</v>
      </c>
      <c r="Y5864" s="15" t="s">
        <v>5827</v>
      </c>
      <c r="Z5864" s="40" t="s">
        <v>5827</v>
      </c>
      <c r="AA5864" s="40" t="s">
        <v>5827</v>
      </c>
      <c r="AB5864" s="15" t="s">
        <v>5827</v>
      </c>
      <c r="AC5864" s="15" t="s">
        <v>5827</v>
      </c>
      <c r="AD5864" s="15" t="s">
        <v>5530</v>
      </c>
    </row>
    <row r="5865" spans="1:30" x14ac:dyDescent="0.2">
      <c r="A5865" s="15" t="s">
        <v>5828</v>
      </c>
      <c r="F5865" s="15" t="s">
        <v>5828</v>
      </c>
      <c r="G5865" s="15" t="s">
        <v>5828</v>
      </c>
      <c r="H5865" s="15" t="s">
        <v>5828</v>
      </c>
      <c r="I5865" s="15" t="s">
        <v>5828</v>
      </c>
      <c r="J5865" s="15" t="s">
        <v>5828</v>
      </c>
      <c r="K5865" s="15" t="s">
        <v>5828</v>
      </c>
      <c r="L5865" s="15" t="s">
        <v>5828</v>
      </c>
      <c r="M5865" s="15" t="s">
        <v>5828</v>
      </c>
      <c r="N5865" s="15" t="s">
        <v>5828</v>
      </c>
      <c r="Y5865" s="15" t="s">
        <v>5828</v>
      </c>
      <c r="Z5865" s="40" t="s">
        <v>5828</v>
      </c>
      <c r="AA5865" s="40" t="s">
        <v>5828</v>
      </c>
      <c r="AB5865" s="15" t="s">
        <v>5828</v>
      </c>
      <c r="AC5865" s="15" t="s">
        <v>5828</v>
      </c>
      <c r="AD5865" s="15" t="s">
        <v>14486</v>
      </c>
    </row>
    <row r="5866" spans="1:30" x14ac:dyDescent="0.2">
      <c r="A5866" s="15" t="s">
        <v>5829</v>
      </c>
      <c r="F5866" s="15" t="s">
        <v>5829</v>
      </c>
      <c r="Y5866" s="15" t="s">
        <v>5829</v>
      </c>
      <c r="Z5866" s="40" t="s">
        <v>5829</v>
      </c>
      <c r="AA5866" s="40" t="s">
        <v>5829</v>
      </c>
      <c r="AB5866" s="15" t="s">
        <v>5829</v>
      </c>
      <c r="AC5866" s="15" t="s">
        <v>5829</v>
      </c>
      <c r="AD5866" s="15" t="s">
        <v>14487</v>
      </c>
    </row>
    <row r="5867" spans="1:30" x14ac:dyDescent="0.2">
      <c r="A5867" s="15" t="s">
        <v>5830</v>
      </c>
      <c r="F5867" s="15" t="s">
        <v>5830</v>
      </c>
      <c r="Y5867" s="15" t="s">
        <v>5830</v>
      </c>
      <c r="Z5867" s="40" t="s">
        <v>5830</v>
      </c>
      <c r="AA5867" s="40" t="s">
        <v>5830</v>
      </c>
      <c r="AB5867" s="15" t="s">
        <v>5830</v>
      </c>
      <c r="AC5867" s="15" t="s">
        <v>5830</v>
      </c>
      <c r="AD5867" s="15" t="s">
        <v>5831</v>
      </c>
    </row>
    <row r="5868" spans="1:30" x14ac:dyDescent="0.2">
      <c r="A5868" s="15" t="s">
        <v>5832</v>
      </c>
      <c r="F5868" s="15" t="s">
        <v>5832</v>
      </c>
      <c r="Y5868" s="15" t="s">
        <v>5832</v>
      </c>
      <c r="Z5868" s="40" t="s">
        <v>5832</v>
      </c>
      <c r="AA5868" s="40" t="s">
        <v>5832</v>
      </c>
      <c r="AB5868" s="15" t="s">
        <v>5832</v>
      </c>
      <c r="AC5868" s="15" t="s">
        <v>5832</v>
      </c>
      <c r="AD5868" s="15" t="s">
        <v>14488</v>
      </c>
    </row>
    <row r="5869" spans="1:30" x14ac:dyDescent="0.2">
      <c r="A5869" s="15" t="s">
        <v>5833</v>
      </c>
      <c r="F5869" s="15" t="s">
        <v>5833</v>
      </c>
      <c r="Y5869" s="15" t="s">
        <v>5833</v>
      </c>
      <c r="Z5869" s="40" t="s">
        <v>5833</v>
      </c>
      <c r="AA5869" s="40" t="s">
        <v>5833</v>
      </c>
      <c r="AB5869" s="15" t="s">
        <v>5833</v>
      </c>
      <c r="AC5869" s="15" t="s">
        <v>5833</v>
      </c>
      <c r="AD5869" s="15" t="s">
        <v>14489</v>
      </c>
    </row>
    <row r="5870" spans="1:30" x14ac:dyDescent="0.2">
      <c r="A5870" s="15" t="s">
        <v>5834</v>
      </c>
      <c r="F5870" s="15" t="s">
        <v>5834</v>
      </c>
      <c r="Y5870" s="15" t="s">
        <v>5834</v>
      </c>
      <c r="Z5870" s="40" t="s">
        <v>5834</v>
      </c>
      <c r="AA5870" s="40" t="s">
        <v>5834</v>
      </c>
      <c r="AB5870" s="15" t="s">
        <v>5834</v>
      </c>
      <c r="AC5870" s="15" t="s">
        <v>5834</v>
      </c>
      <c r="AD5870" s="15" t="s">
        <v>57</v>
      </c>
    </row>
    <row r="5871" spans="1:30" x14ac:dyDescent="0.2">
      <c r="A5871" s="15" t="s">
        <v>5835</v>
      </c>
      <c r="F5871" s="15" t="s">
        <v>5835</v>
      </c>
      <c r="Y5871" s="15" t="s">
        <v>5835</v>
      </c>
      <c r="Z5871" s="40" t="s">
        <v>5835</v>
      </c>
      <c r="AA5871" s="40" t="s">
        <v>5835</v>
      </c>
      <c r="AB5871" s="15" t="s">
        <v>5835</v>
      </c>
      <c r="AC5871" s="15" t="s">
        <v>5835</v>
      </c>
      <c r="AD5871" s="15" t="s">
        <v>5836</v>
      </c>
    </row>
    <row r="5872" spans="1:30" x14ac:dyDescent="0.2">
      <c r="A5872" s="15" t="s">
        <v>5837</v>
      </c>
      <c r="F5872" s="15" t="s">
        <v>5837</v>
      </c>
      <c r="Y5872" s="15" t="s">
        <v>5837</v>
      </c>
      <c r="Z5872" s="40" t="s">
        <v>5837</v>
      </c>
      <c r="AA5872" s="40" t="s">
        <v>5837</v>
      </c>
      <c r="AB5872" s="15" t="s">
        <v>5837</v>
      </c>
      <c r="AC5872" s="15" t="s">
        <v>5837</v>
      </c>
      <c r="AD5872" s="15" t="s">
        <v>14490</v>
      </c>
    </row>
    <row r="5873" spans="1:30" x14ac:dyDescent="0.2">
      <c r="A5873" s="15" t="s">
        <v>5838</v>
      </c>
      <c r="F5873" s="15" t="s">
        <v>5838</v>
      </c>
      <c r="Y5873" s="15" t="s">
        <v>5838</v>
      </c>
      <c r="Z5873" s="40" t="s">
        <v>5838</v>
      </c>
      <c r="AA5873" s="40" t="s">
        <v>5838</v>
      </c>
      <c r="AB5873" s="15" t="s">
        <v>5838</v>
      </c>
      <c r="AC5873" s="15" t="s">
        <v>5838</v>
      </c>
      <c r="AD5873" s="15" t="s">
        <v>5839</v>
      </c>
    </row>
    <row r="5874" spans="1:30" x14ac:dyDescent="0.2">
      <c r="A5874" s="15" t="s">
        <v>5840</v>
      </c>
      <c r="F5874" s="15" t="s">
        <v>5840</v>
      </c>
      <c r="Y5874" s="15" t="s">
        <v>5840</v>
      </c>
      <c r="Z5874" s="40" t="s">
        <v>5840</v>
      </c>
      <c r="AA5874" s="40" t="s">
        <v>5840</v>
      </c>
      <c r="AB5874" s="15" t="s">
        <v>5840</v>
      </c>
      <c r="AC5874" s="15" t="s">
        <v>5840</v>
      </c>
      <c r="AD5874" s="15" t="s">
        <v>5841</v>
      </c>
    </row>
    <row r="5875" spans="1:30" x14ac:dyDescent="0.2">
      <c r="A5875" s="15" t="s">
        <v>5842</v>
      </c>
      <c r="F5875" s="15" t="s">
        <v>5842</v>
      </c>
      <c r="Y5875" s="15" t="s">
        <v>5842</v>
      </c>
      <c r="Z5875" s="40" t="s">
        <v>5842</v>
      </c>
      <c r="AA5875" s="40" t="s">
        <v>5842</v>
      </c>
      <c r="AB5875" s="15" t="s">
        <v>5842</v>
      </c>
      <c r="AC5875" s="15" t="s">
        <v>5842</v>
      </c>
      <c r="AD5875" s="15" t="s">
        <v>14491</v>
      </c>
    </row>
    <row r="5876" spans="1:30" x14ac:dyDescent="0.2">
      <c r="A5876" s="15" t="s">
        <v>5843</v>
      </c>
      <c r="F5876" s="15" t="s">
        <v>5843</v>
      </c>
      <c r="Y5876" s="15" t="s">
        <v>5843</v>
      </c>
      <c r="Z5876" s="40" t="s">
        <v>5843</v>
      </c>
      <c r="AA5876" s="40" t="s">
        <v>5843</v>
      </c>
      <c r="AB5876" s="15" t="s">
        <v>5843</v>
      </c>
      <c r="AC5876" s="15" t="s">
        <v>5843</v>
      </c>
      <c r="AD5876" s="15" t="s">
        <v>14492</v>
      </c>
    </row>
    <row r="5877" spans="1:30" x14ac:dyDescent="0.2">
      <c r="A5877" s="15" t="s">
        <v>5844</v>
      </c>
      <c r="F5877" s="15" t="s">
        <v>5844</v>
      </c>
      <c r="Y5877" s="15" t="s">
        <v>5844</v>
      </c>
      <c r="Z5877" s="40" t="s">
        <v>5844</v>
      </c>
      <c r="AA5877" s="40" t="s">
        <v>5844</v>
      </c>
      <c r="AB5877" s="15" t="s">
        <v>5844</v>
      </c>
      <c r="AC5877" s="15" t="s">
        <v>5844</v>
      </c>
      <c r="AD5877" s="15" t="s">
        <v>38</v>
      </c>
    </row>
    <row r="5878" spans="1:30" x14ac:dyDescent="0.2">
      <c r="A5878" s="15" t="s">
        <v>5845</v>
      </c>
      <c r="F5878" s="15" t="s">
        <v>5845</v>
      </c>
      <c r="Y5878" s="15" t="s">
        <v>5845</v>
      </c>
      <c r="Z5878" s="40" t="s">
        <v>5845</v>
      </c>
      <c r="AA5878" s="40" t="s">
        <v>5845</v>
      </c>
      <c r="AB5878" s="15" t="s">
        <v>5845</v>
      </c>
      <c r="AC5878" s="15" t="s">
        <v>5845</v>
      </c>
      <c r="AD5878" s="15" t="s">
        <v>5846</v>
      </c>
    </row>
    <row r="5879" spans="1:30" x14ac:dyDescent="0.2">
      <c r="A5879" s="15" t="s">
        <v>5847</v>
      </c>
      <c r="F5879" s="15" t="s">
        <v>5847</v>
      </c>
      <c r="Y5879" s="15" t="s">
        <v>5847</v>
      </c>
      <c r="Z5879" s="40" t="s">
        <v>5847</v>
      </c>
      <c r="AA5879" s="40" t="s">
        <v>5847</v>
      </c>
      <c r="AB5879" s="15" t="s">
        <v>5847</v>
      </c>
      <c r="AC5879" s="15" t="s">
        <v>5847</v>
      </c>
      <c r="AD5879" s="15" t="s">
        <v>5848</v>
      </c>
    </row>
    <row r="5880" spans="1:30" x14ac:dyDescent="0.2">
      <c r="A5880" s="15" t="s">
        <v>5849</v>
      </c>
      <c r="F5880" s="15" t="s">
        <v>5849</v>
      </c>
      <c r="Y5880" s="15" t="s">
        <v>5849</v>
      </c>
      <c r="Z5880" s="40" t="s">
        <v>5849</v>
      </c>
      <c r="AA5880" s="40" t="s">
        <v>5849</v>
      </c>
      <c r="AB5880" s="15" t="s">
        <v>5849</v>
      </c>
      <c r="AC5880" s="15" t="s">
        <v>5849</v>
      </c>
      <c r="AD5880" s="15" t="s">
        <v>14493</v>
      </c>
    </row>
    <row r="5881" spans="1:30" x14ac:dyDescent="0.2">
      <c r="A5881" s="15" t="s">
        <v>5850</v>
      </c>
      <c r="F5881" s="15" t="s">
        <v>5850</v>
      </c>
      <c r="Y5881" s="15" t="s">
        <v>5850</v>
      </c>
      <c r="Z5881" s="40" t="s">
        <v>5850</v>
      </c>
      <c r="AA5881" s="40" t="s">
        <v>5850</v>
      </c>
      <c r="AB5881" s="15" t="s">
        <v>5850</v>
      </c>
      <c r="AC5881" s="15" t="s">
        <v>5850</v>
      </c>
      <c r="AD5881" s="15" t="s">
        <v>65</v>
      </c>
    </row>
    <row r="5882" spans="1:30" x14ac:dyDescent="0.2">
      <c r="A5882" s="15" t="s">
        <v>5851</v>
      </c>
      <c r="F5882" s="15" t="s">
        <v>5851</v>
      </c>
      <c r="Y5882" s="15" t="s">
        <v>5851</v>
      </c>
      <c r="Z5882" s="40" t="s">
        <v>5851</v>
      </c>
      <c r="AA5882" s="40" t="s">
        <v>5851</v>
      </c>
      <c r="AB5882" s="15" t="s">
        <v>5851</v>
      </c>
      <c r="AC5882" s="15" t="s">
        <v>5851</v>
      </c>
      <c r="AD5882" s="15" t="s">
        <v>5852</v>
      </c>
    </row>
    <row r="5883" spans="1:30" x14ac:dyDescent="0.2">
      <c r="A5883" s="15" t="s">
        <v>5853</v>
      </c>
      <c r="F5883" s="15" t="s">
        <v>5853</v>
      </c>
      <c r="Y5883" s="15" t="s">
        <v>5853</v>
      </c>
      <c r="Z5883" s="40" t="s">
        <v>5853</v>
      </c>
      <c r="AA5883" s="40" t="s">
        <v>5853</v>
      </c>
      <c r="AB5883" s="15" t="s">
        <v>5853</v>
      </c>
      <c r="AC5883" s="15" t="s">
        <v>5853</v>
      </c>
      <c r="AD5883" s="15" t="s">
        <v>5542</v>
      </c>
    </row>
    <row r="5884" spans="1:30" x14ac:dyDescent="0.2">
      <c r="A5884" s="15" t="s">
        <v>5854</v>
      </c>
      <c r="F5884" s="15" t="s">
        <v>5854</v>
      </c>
      <c r="Y5884" s="15" t="s">
        <v>5854</v>
      </c>
      <c r="Z5884" s="40" t="s">
        <v>5854</v>
      </c>
      <c r="AA5884" s="40" t="s">
        <v>5854</v>
      </c>
      <c r="AB5884" s="15" t="s">
        <v>5854</v>
      </c>
      <c r="AC5884" s="15" t="s">
        <v>5854</v>
      </c>
      <c r="AD5884" s="15" t="s">
        <v>5544</v>
      </c>
    </row>
    <row r="5885" spans="1:30" x14ac:dyDescent="0.2">
      <c r="A5885" s="15" t="s">
        <v>5855</v>
      </c>
      <c r="F5885" s="15" t="s">
        <v>5855</v>
      </c>
      <c r="Y5885" s="15" t="s">
        <v>5855</v>
      </c>
      <c r="Z5885" s="40" t="s">
        <v>5855</v>
      </c>
      <c r="AA5885" s="40" t="s">
        <v>5855</v>
      </c>
      <c r="AB5885" s="15" t="s">
        <v>5855</v>
      </c>
      <c r="AC5885" s="15" t="s">
        <v>5855</v>
      </c>
      <c r="AD5885" s="15" t="s">
        <v>65</v>
      </c>
    </row>
    <row r="5886" spans="1:30" x14ac:dyDescent="0.2">
      <c r="A5886" s="15" t="s">
        <v>5856</v>
      </c>
      <c r="F5886" s="15" t="s">
        <v>5856</v>
      </c>
      <c r="Y5886" s="15" t="s">
        <v>5856</v>
      </c>
      <c r="Z5886" s="40" t="s">
        <v>5856</v>
      </c>
      <c r="AA5886" s="40" t="s">
        <v>5856</v>
      </c>
      <c r="AB5886" s="15" t="s">
        <v>5856</v>
      </c>
      <c r="AC5886" s="15" t="s">
        <v>5856</v>
      </c>
      <c r="AD5886" s="15" t="s">
        <v>5857</v>
      </c>
    </row>
    <row r="5887" spans="1:30" x14ac:dyDescent="0.2">
      <c r="A5887" s="15" t="s">
        <v>5858</v>
      </c>
      <c r="F5887" s="15" t="s">
        <v>5858</v>
      </c>
      <c r="Y5887" s="15" t="s">
        <v>5858</v>
      </c>
      <c r="Z5887" s="40" t="s">
        <v>5858</v>
      </c>
      <c r="AA5887" s="40" t="s">
        <v>5858</v>
      </c>
      <c r="AB5887" s="15" t="s">
        <v>5858</v>
      </c>
      <c r="AC5887" s="15" t="s">
        <v>5858</v>
      </c>
      <c r="AD5887" s="15" t="s">
        <v>5859</v>
      </c>
    </row>
    <row r="5888" spans="1:30" x14ac:dyDescent="0.2">
      <c r="A5888" s="15" t="s">
        <v>5860</v>
      </c>
      <c r="F5888" s="15" t="s">
        <v>5860</v>
      </c>
      <c r="Y5888" s="15" t="s">
        <v>5860</v>
      </c>
      <c r="Z5888" s="40" t="s">
        <v>5860</v>
      </c>
      <c r="AA5888" s="40" t="s">
        <v>5860</v>
      </c>
      <c r="AB5888" s="15" t="s">
        <v>5860</v>
      </c>
      <c r="AC5888" s="15" t="s">
        <v>5860</v>
      </c>
      <c r="AD5888" s="15" t="s">
        <v>5861</v>
      </c>
    </row>
    <row r="5889" spans="1:30" x14ac:dyDescent="0.2">
      <c r="A5889" s="15" t="s">
        <v>5862</v>
      </c>
      <c r="F5889" s="15" t="s">
        <v>5862</v>
      </c>
      <c r="Y5889" s="15" t="s">
        <v>5862</v>
      </c>
      <c r="Z5889" s="40" t="s">
        <v>5862</v>
      </c>
      <c r="AA5889" s="40" t="s">
        <v>5862</v>
      </c>
      <c r="AB5889" s="15" t="s">
        <v>5862</v>
      </c>
      <c r="AC5889" s="15" t="s">
        <v>5862</v>
      </c>
      <c r="AD5889" s="15" t="s">
        <v>5863</v>
      </c>
    </row>
    <row r="5890" spans="1:30" x14ac:dyDescent="0.2">
      <c r="A5890" s="15" t="s">
        <v>5864</v>
      </c>
      <c r="F5890" s="15" t="s">
        <v>5864</v>
      </c>
      <c r="Y5890" s="15" t="s">
        <v>5864</v>
      </c>
      <c r="Z5890" s="40" t="s">
        <v>5864</v>
      </c>
      <c r="AA5890" s="40" t="s">
        <v>5864</v>
      </c>
      <c r="AB5890" s="15" t="s">
        <v>5864</v>
      </c>
      <c r="AC5890" s="15" t="s">
        <v>5864</v>
      </c>
      <c r="AD5890" s="15" t="s">
        <v>14494</v>
      </c>
    </row>
    <row r="5891" spans="1:30" x14ac:dyDescent="0.2">
      <c r="A5891" s="15" t="s">
        <v>5865</v>
      </c>
      <c r="F5891" s="15" t="s">
        <v>5865</v>
      </c>
      <c r="Y5891" s="15" t="s">
        <v>5865</v>
      </c>
      <c r="Z5891" s="40" t="s">
        <v>5865</v>
      </c>
      <c r="AA5891" s="40" t="s">
        <v>5865</v>
      </c>
      <c r="AB5891" s="15" t="s">
        <v>5865</v>
      </c>
      <c r="AC5891" s="15" t="s">
        <v>5865</v>
      </c>
      <c r="AD5891" s="15" t="s">
        <v>5866</v>
      </c>
    </row>
    <row r="5892" spans="1:30" x14ac:dyDescent="0.2">
      <c r="A5892" s="15" t="s">
        <v>5867</v>
      </c>
      <c r="F5892" s="15" t="s">
        <v>5867</v>
      </c>
      <c r="Y5892" s="15" t="s">
        <v>5867</v>
      </c>
      <c r="Z5892" s="40" t="s">
        <v>5867</v>
      </c>
      <c r="AA5892" s="40" t="s">
        <v>5867</v>
      </c>
      <c r="AB5892" s="15" t="s">
        <v>5867</v>
      </c>
      <c r="AC5892" s="15" t="s">
        <v>5867</v>
      </c>
      <c r="AD5892" s="15" t="s">
        <v>14495</v>
      </c>
    </row>
    <row r="5893" spans="1:30" x14ac:dyDescent="0.2">
      <c r="A5893" s="15" t="s">
        <v>5868</v>
      </c>
      <c r="F5893" s="15" t="s">
        <v>5868</v>
      </c>
      <c r="Y5893" s="15" t="s">
        <v>5868</v>
      </c>
      <c r="Z5893" s="40" t="s">
        <v>5868</v>
      </c>
      <c r="AA5893" s="40" t="s">
        <v>5868</v>
      </c>
      <c r="AB5893" s="15" t="s">
        <v>5868</v>
      </c>
      <c r="AC5893" s="15" t="s">
        <v>5868</v>
      </c>
      <c r="AD5893" s="15" t="s">
        <v>65</v>
      </c>
    </row>
    <row r="5894" spans="1:30" x14ac:dyDescent="0.2">
      <c r="A5894" s="15" t="s">
        <v>5869</v>
      </c>
      <c r="F5894" s="15" t="s">
        <v>5869</v>
      </c>
      <c r="Y5894" s="15" t="s">
        <v>5869</v>
      </c>
      <c r="Z5894" s="40" t="s">
        <v>5869</v>
      </c>
      <c r="AA5894" s="40" t="s">
        <v>5869</v>
      </c>
      <c r="AB5894" s="15" t="s">
        <v>5869</v>
      </c>
      <c r="AC5894" s="15" t="s">
        <v>5869</v>
      </c>
      <c r="AD5894" s="15" t="s">
        <v>5870</v>
      </c>
    </row>
    <row r="5895" spans="1:30" x14ac:dyDescent="0.2">
      <c r="A5895" s="15" t="s">
        <v>5871</v>
      </c>
      <c r="F5895" s="15" t="s">
        <v>5871</v>
      </c>
      <c r="Y5895" s="15" t="s">
        <v>5871</v>
      </c>
      <c r="Z5895" s="40" t="s">
        <v>5871</v>
      </c>
      <c r="AA5895" s="40" t="s">
        <v>5871</v>
      </c>
      <c r="AB5895" s="15" t="s">
        <v>5871</v>
      </c>
      <c r="AC5895" s="15" t="s">
        <v>5871</v>
      </c>
      <c r="AD5895" s="15" t="s">
        <v>3696</v>
      </c>
    </row>
    <row r="5896" spans="1:30" x14ac:dyDescent="0.2">
      <c r="A5896" s="15" t="s">
        <v>5872</v>
      </c>
      <c r="F5896" s="15" t="s">
        <v>5872</v>
      </c>
      <c r="Y5896" s="15" t="s">
        <v>5872</v>
      </c>
      <c r="Z5896" s="40" t="s">
        <v>5872</v>
      </c>
      <c r="AA5896" s="40" t="s">
        <v>5872</v>
      </c>
      <c r="AB5896" s="15" t="s">
        <v>5872</v>
      </c>
      <c r="AC5896" s="15" t="s">
        <v>5872</v>
      </c>
      <c r="AD5896" s="15" t="s">
        <v>65</v>
      </c>
    </row>
    <row r="5897" spans="1:30" x14ac:dyDescent="0.2">
      <c r="A5897" s="15" t="s">
        <v>5873</v>
      </c>
      <c r="F5897" s="15" t="s">
        <v>5873</v>
      </c>
      <c r="Y5897" s="15" t="s">
        <v>5873</v>
      </c>
      <c r="Z5897" s="40" t="s">
        <v>5873</v>
      </c>
      <c r="AA5897" s="40" t="s">
        <v>5873</v>
      </c>
      <c r="AB5897" s="15" t="s">
        <v>5873</v>
      </c>
      <c r="AC5897" s="15" t="s">
        <v>5873</v>
      </c>
      <c r="AD5897" s="15" t="s">
        <v>14496</v>
      </c>
    </row>
    <row r="5898" spans="1:30" x14ac:dyDescent="0.2">
      <c r="A5898" s="15" t="s">
        <v>5874</v>
      </c>
      <c r="F5898" s="15" t="s">
        <v>5874</v>
      </c>
      <c r="Y5898" s="15" t="s">
        <v>5874</v>
      </c>
      <c r="Z5898" s="40" t="s">
        <v>5874</v>
      </c>
      <c r="AA5898" s="40" t="s">
        <v>5874</v>
      </c>
      <c r="AB5898" s="15" t="s">
        <v>5874</v>
      </c>
      <c r="AC5898" s="15" t="s">
        <v>5874</v>
      </c>
      <c r="AD5898" s="15" t="s">
        <v>5875</v>
      </c>
    </row>
    <row r="5899" spans="1:30" x14ac:dyDescent="0.2">
      <c r="A5899" s="15" t="s">
        <v>5876</v>
      </c>
      <c r="F5899" s="15" t="s">
        <v>5876</v>
      </c>
      <c r="Y5899" s="15" t="s">
        <v>5876</v>
      </c>
      <c r="Z5899" s="40" t="s">
        <v>5876</v>
      </c>
      <c r="AA5899" s="40" t="s">
        <v>5876</v>
      </c>
      <c r="AB5899" s="15" t="s">
        <v>5876</v>
      </c>
      <c r="AC5899" s="15" t="s">
        <v>5876</v>
      </c>
      <c r="AD5899" s="15" t="s">
        <v>5877</v>
      </c>
    </row>
    <row r="5900" spans="1:30" x14ac:dyDescent="0.2">
      <c r="A5900" s="15" t="s">
        <v>5878</v>
      </c>
      <c r="F5900" s="15" t="s">
        <v>5878</v>
      </c>
      <c r="Y5900" s="15" t="s">
        <v>5878</v>
      </c>
      <c r="Z5900" s="40" t="s">
        <v>5878</v>
      </c>
      <c r="AA5900" s="40" t="s">
        <v>5878</v>
      </c>
      <c r="AB5900" s="15" t="s">
        <v>5878</v>
      </c>
      <c r="AC5900" s="15" t="s">
        <v>5878</v>
      </c>
      <c r="AD5900" s="15" t="s">
        <v>14497</v>
      </c>
    </row>
    <row r="5901" spans="1:30" x14ac:dyDescent="0.2">
      <c r="A5901" s="15" t="s">
        <v>5879</v>
      </c>
      <c r="F5901" s="15" t="s">
        <v>5879</v>
      </c>
      <c r="Y5901" s="15" t="s">
        <v>5879</v>
      </c>
      <c r="Z5901" s="40" t="s">
        <v>5879</v>
      </c>
      <c r="AA5901" s="40" t="s">
        <v>5879</v>
      </c>
      <c r="AB5901" s="15" t="s">
        <v>5879</v>
      </c>
      <c r="AC5901" s="15" t="s">
        <v>5879</v>
      </c>
      <c r="AD5901" s="15" t="s">
        <v>5880</v>
      </c>
    </row>
    <row r="5902" spans="1:30" x14ac:dyDescent="0.2">
      <c r="A5902" s="15" t="s">
        <v>5881</v>
      </c>
      <c r="F5902" s="15" t="s">
        <v>5881</v>
      </c>
      <c r="Y5902" s="15" t="s">
        <v>5881</v>
      </c>
      <c r="Z5902" s="40" t="s">
        <v>5881</v>
      </c>
      <c r="AA5902" s="40" t="s">
        <v>5881</v>
      </c>
      <c r="AB5902" s="15" t="s">
        <v>5881</v>
      </c>
      <c r="AC5902" s="15" t="s">
        <v>5881</v>
      </c>
      <c r="AD5902" s="15" t="s">
        <v>14498</v>
      </c>
    </row>
    <row r="5903" spans="1:30" x14ac:dyDescent="0.2">
      <c r="A5903" s="15" t="s">
        <v>5882</v>
      </c>
      <c r="F5903" s="15" t="s">
        <v>5882</v>
      </c>
      <c r="Y5903" s="15" t="s">
        <v>5882</v>
      </c>
      <c r="Z5903" s="40" t="s">
        <v>5882</v>
      </c>
      <c r="AA5903" s="40" t="s">
        <v>5882</v>
      </c>
      <c r="AB5903" s="15" t="s">
        <v>5882</v>
      </c>
      <c r="AC5903" s="15" t="s">
        <v>5882</v>
      </c>
      <c r="AD5903" s="15" t="s">
        <v>65</v>
      </c>
    </row>
    <row r="5904" spans="1:30" x14ac:dyDescent="0.2">
      <c r="A5904" s="15" t="s">
        <v>5883</v>
      </c>
      <c r="F5904" s="15" t="s">
        <v>5883</v>
      </c>
      <c r="Y5904" s="15" t="s">
        <v>5883</v>
      </c>
      <c r="Z5904" s="40" t="s">
        <v>5883</v>
      </c>
      <c r="AA5904" s="40" t="s">
        <v>5883</v>
      </c>
      <c r="AB5904" s="15" t="s">
        <v>5883</v>
      </c>
      <c r="AC5904" s="15" t="s">
        <v>5883</v>
      </c>
      <c r="AD5904" s="15" t="s">
        <v>5884</v>
      </c>
    </row>
    <row r="5905" spans="1:30" x14ac:dyDescent="0.2">
      <c r="A5905" s="15" t="s">
        <v>5885</v>
      </c>
      <c r="F5905" s="15" t="s">
        <v>5885</v>
      </c>
      <c r="Y5905" s="15" t="s">
        <v>5885</v>
      </c>
      <c r="Z5905" s="40" t="s">
        <v>5885</v>
      </c>
      <c r="AA5905" s="40" t="s">
        <v>5885</v>
      </c>
      <c r="AB5905" s="15" t="s">
        <v>5885</v>
      </c>
      <c r="AC5905" s="15" t="s">
        <v>5885</v>
      </c>
      <c r="AD5905" s="15" t="s">
        <v>5886</v>
      </c>
    </row>
    <row r="5906" spans="1:30" x14ac:dyDescent="0.2">
      <c r="A5906" s="15" t="s">
        <v>5887</v>
      </c>
      <c r="F5906" s="15" t="s">
        <v>5887</v>
      </c>
      <c r="Y5906" s="15" t="s">
        <v>5887</v>
      </c>
      <c r="Z5906" s="40" t="s">
        <v>5887</v>
      </c>
      <c r="AA5906" s="40" t="s">
        <v>5887</v>
      </c>
      <c r="AB5906" s="15" t="s">
        <v>5887</v>
      </c>
      <c r="AC5906" s="15" t="s">
        <v>5887</v>
      </c>
      <c r="AD5906" s="15" t="s">
        <v>5888</v>
      </c>
    </row>
    <row r="5907" spans="1:30" x14ac:dyDescent="0.2">
      <c r="A5907" s="15" t="s">
        <v>5889</v>
      </c>
      <c r="F5907" s="15" t="s">
        <v>5889</v>
      </c>
      <c r="Y5907" s="15" t="s">
        <v>5889</v>
      </c>
      <c r="Z5907" s="40" t="s">
        <v>5889</v>
      </c>
      <c r="AA5907" s="40" t="s">
        <v>5889</v>
      </c>
      <c r="AB5907" s="15" t="s">
        <v>5889</v>
      </c>
      <c r="AC5907" s="15" t="s">
        <v>5889</v>
      </c>
      <c r="AD5907" s="15" t="s">
        <v>14442</v>
      </c>
    </row>
    <row r="5908" spans="1:30" x14ac:dyDescent="0.2">
      <c r="A5908" s="15" t="s">
        <v>5890</v>
      </c>
      <c r="F5908" s="15" t="s">
        <v>5890</v>
      </c>
      <c r="Y5908" s="15" t="s">
        <v>5890</v>
      </c>
      <c r="Z5908" s="40" t="s">
        <v>5890</v>
      </c>
      <c r="AA5908" s="40" t="s">
        <v>5890</v>
      </c>
      <c r="AB5908" s="15" t="s">
        <v>5890</v>
      </c>
      <c r="AC5908" s="15" t="s">
        <v>5890</v>
      </c>
      <c r="AD5908" s="15" t="s">
        <v>14499</v>
      </c>
    </row>
    <row r="5909" spans="1:30" x14ac:dyDescent="0.2">
      <c r="A5909" s="15" t="s">
        <v>5891</v>
      </c>
      <c r="F5909" s="15" t="s">
        <v>5891</v>
      </c>
      <c r="Y5909" s="15" t="s">
        <v>5891</v>
      </c>
      <c r="Z5909" s="40" t="s">
        <v>5891</v>
      </c>
      <c r="AA5909" s="40" t="s">
        <v>5891</v>
      </c>
      <c r="AB5909" s="15" t="s">
        <v>5891</v>
      </c>
      <c r="AC5909" s="15" t="s">
        <v>5891</v>
      </c>
      <c r="AD5909" s="15" t="s">
        <v>65</v>
      </c>
    </row>
    <row r="5910" spans="1:30" x14ac:dyDescent="0.2">
      <c r="A5910" s="15" t="s">
        <v>5892</v>
      </c>
      <c r="F5910" s="15" t="s">
        <v>5892</v>
      </c>
      <c r="Y5910" s="15" t="s">
        <v>5892</v>
      </c>
      <c r="Z5910" s="40" t="s">
        <v>5892</v>
      </c>
      <c r="AA5910" s="40" t="s">
        <v>5892</v>
      </c>
      <c r="AB5910" s="15" t="s">
        <v>5892</v>
      </c>
      <c r="AC5910" s="15" t="s">
        <v>5892</v>
      </c>
      <c r="AD5910" s="15" t="s">
        <v>5893</v>
      </c>
    </row>
    <row r="5911" spans="1:30" x14ac:dyDescent="0.2">
      <c r="A5911" s="15" t="s">
        <v>5894</v>
      </c>
      <c r="F5911" s="15" t="s">
        <v>5894</v>
      </c>
      <c r="Y5911" s="15" t="s">
        <v>5894</v>
      </c>
      <c r="Z5911" s="40" t="s">
        <v>5894</v>
      </c>
      <c r="AA5911" s="40" t="s">
        <v>5894</v>
      </c>
      <c r="AB5911" s="15" t="s">
        <v>5894</v>
      </c>
      <c r="AC5911" s="15" t="s">
        <v>5894</v>
      </c>
      <c r="AD5911" s="15" t="s">
        <v>5895</v>
      </c>
    </row>
    <row r="5912" spans="1:30" x14ac:dyDescent="0.2">
      <c r="P5912" s="15" t="s">
        <v>5896</v>
      </c>
      <c r="Q5912" s="15" t="s">
        <v>5896</v>
      </c>
    </row>
    <row r="5913" spans="1:30" x14ac:dyDescent="0.2">
      <c r="A5913" s="15" t="s">
        <v>5897</v>
      </c>
      <c r="F5913" s="15" t="s">
        <v>5897</v>
      </c>
      <c r="Y5913" s="15" t="s">
        <v>5897</v>
      </c>
      <c r="Z5913" s="40" t="s">
        <v>5897</v>
      </c>
      <c r="AA5913" s="40" t="s">
        <v>5897</v>
      </c>
      <c r="AB5913" s="15" t="s">
        <v>5897</v>
      </c>
      <c r="AC5913" s="15" t="s">
        <v>5897</v>
      </c>
      <c r="AD5913" s="15" t="s">
        <v>14500</v>
      </c>
    </row>
    <row r="5914" spans="1:30" x14ac:dyDescent="0.2">
      <c r="A5914" s="15" t="s">
        <v>5898</v>
      </c>
      <c r="F5914" s="15" t="s">
        <v>5898</v>
      </c>
      <c r="Y5914" s="15" t="s">
        <v>5898</v>
      </c>
      <c r="Z5914" s="40" t="s">
        <v>5898</v>
      </c>
      <c r="AA5914" s="40" t="s">
        <v>5898</v>
      </c>
      <c r="AB5914" s="15" t="s">
        <v>5898</v>
      </c>
      <c r="AC5914" s="15" t="s">
        <v>5898</v>
      </c>
      <c r="AD5914" s="15" t="s">
        <v>14501</v>
      </c>
    </row>
    <row r="5915" spans="1:30" x14ac:dyDescent="0.2">
      <c r="A5915" s="15" t="s">
        <v>5899</v>
      </c>
      <c r="F5915" s="15" t="s">
        <v>5899</v>
      </c>
      <c r="Y5915" s="15" t="s">
        <v>5899</v>
      </c>
      <c r="Z5915" s="40" t="s">
        <v>5899</v>
      </c>
    </row>
    <row r="5916" spans="1:30" x14ac:dyDescent="0.2">
      <c r="A5916" s="15" t="s">
        <v>5900</v>
      </c>
      <c r="F5916" s="15" t="s">
        <v>5900</v>
      </c>
      <c r="Y5916" s="15" t="s">
        <v>5900</v>
      </c>
      <c r="Z5916" s="40" t="s">
        <v>5900</v>
      </c>
      <c r="AA5916" s="40" t="s">
        <v>5899</v>
      </c>
      <c r="AB5916" s="15" t="s">
        <v>5899</v>
      </c>
      <c r="AC5916" s="15" t="s">
        <v>5899</v>
      </c>
      <c r="AD5916" s="15" t="s">
        <v>14398</v>
      </c>
    </row>
    <row r="5917" spans="1:30" x14ac:dyDescent="0.2">
      <c r="A5917" s="15" t="s">
        <v>5901</v>
      </c>
      <c r="F5917" s="15" t="s">
        <v>5901</v>
      </c>
      <c r="Y5917" s="15" t="s">
        <v>5901</v>
      </c>
      <c r="Z5917" s="40" t="s">
        <v>5901</v>
      </c>
      <c r="AA5917" s="40" t="s">
        <v>5900</v>
      </c>
      <c r="AB5917" s="15" t="s">
        <v>5900</v>
      </c>
      <c r="AC5917" s="15" t="s">
        <v>5900</v>
      </c>
      <c r="AD5917" s="15" t="s">
        <v>15214</v>
      </c>
    </row>
    <row r="5918" spans="1:30" x14ac:dyDescent="0.2">
      <c r="A5918" s="15" t="s">
        <v>5902</v>
      </c>
      <c r="F5918" s="15" t="s">
        <v>5902</v>
      </c>
      <c r="G5918" s="15" t="s">
        <v>5902</v>
      </c>
      <c r="H5918" s="15" t="s">
        <v>5902</v>
      </c>
      <c r="I5918" s="15" t="s">
        <v>5902</v>
      </c>
      <c r="J5918" s="15" t="s">
        <v>5902</v>
      </c>
      <c r="K5918" s="15" t="s">
        <v>5902</v>
      </c>
      <c r="L5918" s="15" t="s">
        <v>5902</v>
      </c>
      <c r="M5918" s="15" t="s">
        <v>5902</v>
      </c>
      <c r="N5918" s="15" t="s">
        <v>5902</v>
      </c>
      <c r="Y5918" s="15" t="s">
        <v>5902</v>
      </c>
      <c r="Z5918" s="40" t="s">
        <v>5902</v>
      </c>
      <c r="AA5918" s="40" t="s">
        <v>5901</v>
      </c>
      <c r="AB5918" s="15" t="s">
        <v>5901</v>
      </c>
      <c r="AC5918" s="15" t="s">
        <v>5901</v>
      </c>
      <c r="AD5918" s="15" t="s">
        <v>14502</v>
      </c>
    </row>
    <row r="5919" spans="1:30" x14ac:dyDescent="0.2">
      <c r="A5919" s="15" t="s">
        <v>5903</v>
      </c>
      <c r="F5919" s="15" t="s">
        <v>5903</v>
      </c>
      <c r="G5919" s="15" t="s">
        <v>5903</v>
      </c>
      <c r="H5919" s="15" t="s">
        <v>5903</v>
      </c>
      <c r="I5919" s="15" t="s">
        <v>5903</v>
      </c>
      <c r="J5919" s="15" t="s">
        <v>5903</v>
      </c>
      <c r="K5919" s="15" t="s">
        <v>5903</v>
      </c>
      <c r="L5919" s="15" t="s">
        <v>5903</v>
      </c>
      <c r="M5919" s="15" t="s">
        <v>5903</v>
      </c>
      <c r="N5919" s="15" t="s">
        <v>5903</v>
      </c>
      <c r="Y5919" s="15" t="s">
        <v>5903</v>
      </c>
      <c r="Z5919" s="40" t="s">
        <v>5903</v>
      </c>
      <c r="AA5919" s="40" t="s">
        <v>10195</v>
      </c>
      <c r="AB5919" s="15" t="s">
        <v>10195</v>
      </c>
      <c r="AC5919" s="15" t="s">
        <v>10195</v>
      </c>
      <c r="AD5919" s="15" t="s">
        <v>5125</v>
      </c>
    </row>
    <row r="5920" spans="1:30" x14ac:dyDescent="0.2">
      <c r="A5920" s="15" t="s">
        <v>5904</v>
      </c>
      <c r="F5920" s="15" t="s">
        <v>5904</v>
      </c>
      <c r="G5920" s="15" t="s">
        <v>5904</v>
      </c>
      <c r="H5920" s="15" t="s">
        <v>5904</v>
      </c>
      <c r="I5920" s="15" t="s">
        <v>5904</v>
      </c>
      <c r="J5920" s="15" t="s">
        <v>5904</v>
      </c>
      <c r="K5920" s="15" t="s">
        <v>5904</v>
      </c>
      <c r="L5920" s="15" t="s">
        <v>5904</v>
      </c>
      <c r="M5920" s="15" t="s">
        <v>5904</v>
      </c>
      <c r="N5920" s="15" t="s">
        <v>5904</v>
      </c>
      <c r="Y5920" s="15" t="s">
        <v>5904</v>
      </c>
      <c r="Z5920" s="40" t="s">
        <v>5904</v>
      </c>
      <c r="AA5920" s="40" t="s">
        <v>10196</v>
      </c>
      <c r="AB5920" s="15" t="s">
        <v>10196</v>
      </c>
      <c r="AC5920" s="15" t="s">
        <v>10196</v>
      </c>
      <c r="AD5920" s="15" t="s">
        <v>14503</v>
      </c>
    </row>
    <row r="5921" spans="1:30" x14ac:dyDescent="0.2">
      <c r="A5921" s="15" t="s">
        <v>5905</v>
      </c>
      <c r="F5921" s="15" t="s">
        <v>5905</v>
      </c>
      <c r="Y5921" s="15" t="s">
        <v>5905</v>
      </c>
      <c r="Z5921" s="40" t="s">
        <v>5905</v>
      </c>
      <c r="AA5921" s="40" t="s">
        <v>10197</v>
      </c>
      <c r="AB5921" s="15" t="s">
        <v>10197</v>
      </c>
      <c r="AC5921" s="15" t="s">
        <v>10197</v>
      </c>
      <c r="AD5921" s="15" t="s">
        <v>14504</v>
      </c>
    </row>
    <row r="5922" spans="1:30" x14ac:dyDescent="0.2">
      <c r="A5922" s="15" t="s">
        <v>5906</v>
      </c>
      <c r="F5922" s="15" t="s">
        <v>5906</v>
      </c>
      <c r="Y5922" s="15" t="s">
        <v>5906</v>
      </c>
      <c r="Z5922" s="40" t="s">
        <v>5906</v>
      </c>
      <c r="AA5922" s="40" t="s">
        <v>10198</v>
      </c>
      <c r="AB5922" s="15" t="s">
        <v>10198</v>
      </c>
      <c r="AC5922" s="15" t="s">
        <v>10198</v>
      </c>
      <c r="AD5922" s="15" t="s">
        <v>14402</v>
      </c>
    </row>
    <row r="5923" spans="1:30" x14ac:dyDescent="0.2">
      <c r="A5923" s="15" t="s">
        <v>5907</v>
      </c>
      <c r="F5923" s="15" t="s">
        <v>5907</v>
      </c>
      <c r="Y5923" s="15" t="s">
        <v>5907</v>
      </c>
      <c r="Z5923" s="40" t="s">
        <v>5907</v>
      </c>
      <c r="AA5923" s="40" t="s">
        <v>10199</v>
      </c>
      <c r="AB5923" s="15" t="s">
        <v>10199</v>
      </c>
      <c r="AC5923" s="15" t="s">
        <v>10199</v>
      </c>
      <c r="AD5923" s="15" t="s">
        <v>5908</v>
      </c>
    </row>
    <row r="5924" spans="1:30" x14ac:dyDescent="0.2">
      <c r="A5924" s="15" t="s">
        <v>5909</v>
      </c>
      <c r="F5924" s="15" t="s">
        <v>5909</v>
      </c>
      <c r="Y5924" s="15" t="s">
        <v>5909</v>
      </c>
      <c r="Z5924" s="40" t="s">
        <v>5909</v>
      </c>
      <c r="AA5924" s="40" t="s">
        <v>10200</v>
      </c>
      <c r="AB5924" s="15" t="s">
        <v>10200</v>
      </c>
      <c r="AC5924" s="15" t="s">
        <v>10200</v>
      </c>
      <c r="AD5924" s="15" t="s">
        <v>14446</v>
      </c>
    </row>
    <row r="5925" spans="1:30" x14ac:dyDescent="0.2">
      <c r="A5925" s="15" t="s">
        <v>5910</v>
      </c>
      <c r="F5925" s="15" t="s">
        <v>5910</v>
      </c>
      <c r="Y5925" s="15" t="s">
        <v>5910</v>
      </c>
      <c r="Z5925" s="40" t="s">
        <v>5910</v>
      </c>
      <c r="AA5925" s="40" t="s">
        <v>10201</v>
      </c>
      <c r="AB5925" s="15" t="s">
        <v>10201</v>
      </c>
      <c r="AC5925" s="15" t="s">
        <v>10201</v>
      </c>
      <c r="AD5925" s="15" t="s">
        <v>14447</v>
      </c>
    </row>
    <row r="5926" spans="1:30" x14ac:dyDescent="0.2">
      <c r="A5926" s="15" t="s">
        <v>5911</v>
      </c>
      <c r="F5926" s="15" t="s">
        <v>5911</v>
      </c>
      <c r="Y5926" s="15" t="s">
        <v>5911</v>
      </c>
      <c r="Z5926" s="40" t="s">
        <v>5911</v>
      </c>
      <c r="AA5926" s="40" t="s">
        <v>10203</v>
      </c>
      <c r="AB5926" s="15" t="s">
        <v>10203</v>
      </c>
      <c r="AC5926" s="15" t="s">
        <v>10203</v>
      </c>
      <c r="AD5926" s="15" t="s">
        <v>14505</v>
      </c>
    </row>
    <row r="5927" spans="1:30" x14ac:dyDescent="0.2">
      <c r="A5927" s="15" t="s">
        <v>5912</v>
      </c>
      <c r="F5927" s="15" t="s">
        <v>5912</v>
      </c>
      <c r="Y5927" s="15" t="s">
        <v>5912</v>
      </c>
      <c r="Z5927" s="40" t="s">
        <v>5912</v>
      </c>
      <c r="AA5927" s="40" t="s">
        <v>10204</v>
      </c>
      <c r="AB5927" s="15" t="s">
        <v>10204</v>
      </c>
      <c r="AC5927" s="15" t="s">
        <v>10204</v>
      </c>
      <c r="AD5927" s="15" t="s">
        <v>14506</v>
      </c>
    </row>
    <row r="5928" spans="1:30" x14ac:dyDescent="0.2">
      <c r="A5928" s="15" t="s">
        <v>5913</v>
      </c>
      <c r="F5928" s="15" t="s">
        <v>5913</v>
      </c>
      <c r="Y5928" s="15" t="s">
        <v>5913</v>
      </c>
      <c r="Z5928" s="40" t="s">
        <v>5913</v>
      </c>
      <c r="AA5928" s="40" t="s">
        <v>10205</v>
      </c>
      <c r="AB5928" s="15" t="s">
        <v>10205</v>
      </c>
      <c r="AC5928" s="15" t="s">
        <v>10205</v>
      </c>
      <c r="AD5928" s="15" t="s">
        <v>5573</v>
      </c>
    </row>
    <row r="5929" spans="1:30" x14ac:dyDescent="0.2">
      <c r="A5929" s="15" t="s">
        <v>5914</v>
      </c>
      <c r="F5929" s="15" t="s">
        <v>5914</v>
      </c>
      <c r="Y5929" s="15" t="s">
        <v>5914</v>
      </c>
      <c r="Z5929" s="40" t="s">
        <v>5914</v>
      </c>
      <c r="AA5929" s="40" t="s">
        <v>10206</v>
      </c>
      <c r="AB5929" s="15" t="s">
        <v>10206</v>
      </c>
      <c r="AC5929" s="15" t="s">
        <v>10206</v>
      </c>
      <c r="AD5929" s="15" t="s">
        <v>5915</v>
      </c>
    </row>
    <row r="5930" spans="1:30" x14ac:dyDescent="0.2">
      <c r="A5930" s="15" t="s">
        <v>5916</v>
      </c>
      <c r="F5930" s="15" t="s">
        <v>5916</v>
      </c>
      <c r="Y5930" s="15" t="s">
        <v>5916</v>
      </c>
      <c r="Z5930" s="40" t="s">
        <v>5916</v>
      </c>
      <c r="AA5930" s="40" t="s">
        <v>10202</v>
      </c>
      <c r="AB5930" s="15" t="s">
        <v>10202</v>
      </c>
      <c r="AC5930" s="15" t="s">
        <v>10202</v>
      </c>
      <c r="AD5930" s="15" t="s">
        <v>14405</v>
      </c>
    </row>
    <row r="5931" spans="1:30" x14ac:dyDescent="0.2">
      <c r="A5931" s="15" t="s">
        <v>5917</v>
      </c>
      <c r="F5931" s="15" t="s">
        <v>5917</v>
      </c>
      <c r="Y5931" s="15" t="s">
        <v>5917</v>
      </c>
      <c r="Z5931" s="40" t="s">
        <v>5917</v>
      </c>
      <c r="AA5931" s="40" t="s">
        <v>5902</v>
      </c>
      <c r="AB5931" s="15" t="s">
        <v>5902</v>
      </c>
      <c r="AC5931" s="15" t="s">
        <v>5902</v>
      </c>
      <c r="AD5931" s="15" t="s">
        <v>14507</v>
      </c>
    </row>
    <row r="5932" spans="1:30" x14ac:dyDescent="0.2">
      <c r="A5932" s="15" t="s">
        <v>5918</v>
      </c>
      <c r="F5932" s="15" t="s">
        <v>5918</v>
      </c>
      <c r="Y5932" s="15" t="s">
        <v>5918</v>
      </c>
      <c r="Z5932" s="40" t="s">
        <v>5918</v>
      </c>
      <c r="AA5932" s="40" t="s">
        <v>5903</v>
      </c>
      <c r="AB5932" s="15" t="s">
        <v>5903</v>
      </c>
      <c r="AC5932" s="15" t="s">
        <v>5903</v>
      </c>
      <c r="AD5932" s="15" t="s">
        <v>5580</v>
      </c>
    </row>
    <row r="5933" spans="1:30" x14ac:dyDescent="0.2">
      <c r="A5933" s="15" t="s">
        <v>5919</v>
      </c>
      <c r="F5933" s="15" t="s">
        <v>5919</v>
      </c>
      <c r="Y5933" s="15" t="s">
        <v>5919</v>
      </c>
      <c r="Z5933" s="40" t="s">
        <v>5919</v>
      </c>
      <c r="AA5933" s="40" t="s">
        <v>5904</v>
      </c>
      <c r="AB5933" s="15" t="s">
        <v>5904</v>
      </c>
      <c r="AC5933" s="15" t="s">
        <v>5904</v>
      </c>
      <c r="AD5933" s="15" t="s">
        <v>5582</v>
      </c>
    </row>
    <row r="5934" spans="1:30" x14ac:dyDescent="0.2">
      <c r="A5934" s="15" t="s">
        <v>5920</v>
      </c>
      <c r="F5934" s="15" t="s">
        <v>5920</v>
      </c>
      <c r="Y5934" s="15" t="s">
        <v>5920</v>
      </c>
      <c r="Z5934" s="40" t="s">
        <v>5920</v>
      </c>
      <c r="AA5934" s="40" t="s">
        <v>5905</v>
      </c>
      <c r="AB5934" s="15" t="s">
        <v>5905</v>
      </c>
      <c r="AC5934" s="15" t="s">
        <v>5905</v>
      </c>
      <c r="AD5934" s="15" t="s">
        <v>14450</v>
      </c>
    </row>
    <row r="5935" spans="1:30" x14ac:dyDescent="0.2">
      <c r="A5935" s="15" t="s">
        <v>5921</v>
      </c>
      <c r="F5935" s="15" t="s">
        <v>5921</v>
      </c>
      <c r="Y5935" s="15" t="s">
        <v>5921</v>
      </c>
      <c r="Z5935" s="40" t="s">
        <v>5921</v>
      </c>
      <c r="AA5935" s="40" t="s">
        <v>5906</v>
      </c>
      <c r="AB5935" s="15" t="s">
        <v>5906</v>
      </c>
      <c r="AC5935" s="15" t="s">
        <v>5906</v>
      </c>
      <c r="AD5935" s="15" t="s">
        <v>14407</v>
      </c>
    </row>
    <row r="5936" spans="1:30" x14ac:dyDescent="0.2">
      <c r="A5936" s="15" t="s">
        <v>5922</v>
      </c>
      <c r="F5936" s="15" t="s">
        <v>5922</v>
      </c>
      <c r="Y5936" s="15" t="s">
        <v>5922</v>
      </c>
      <c r="Z5936" s="40" t="s">
        <v>5922</v>
      </c>
      <c r="AA5936" s="40" t="s">
        <v>5907</v>
      </c>
      <c r="AB5936" s="15" t="s">
        <v>5907</v>
      </c>
      <c r="AC5936" s="15" t="s">
        <v>5907</v>
      </c>
      <c r="AD5936" s="15" t="s">
        <v>14508</v>
      </c>
    </row>
    <row r="5937" spans="1:30" x14ac:dyDescent="0.2">
      <c r="AC5937" s="15" t="s">
        <v>10207</v>
      </c>
      <c r="AD5937" s="15" t="s">
        <v>15219</v>
      </c>
    </row>
    <row r="5938" spans="1:30" x14ac:dyDescent="0.2">
      <c r="A5938" s="15" t="s">
        <v>5923</v>
      </c>
      <c r="F5938" s="15" t="s">
        <v>5923</v>
      </c>
      <c r="Y5938" s="15" t="s">
        <v>5923</v>
      </c>
      <c r="Z5938" s="40" t="s">
        <v>5923</v>
      </c>
      <c r="AA5938" s="40" t="s">
        <v>10207</v>
      </c>
      <c r="AB5938" s="15" t="s">
        <v>10207</v>
      </c>
      <c r="AC5938" s="15" t="s">
        <v>10208</v>
      </c>
      <c r="AD5938" s="15" t="s">
        <v>14509</v>
      </c>
    </row>
    <row r="5939" spans="1:30" x14ac:dyDescent="0.2">
      <c r="A5939" s="15" t="s">
        <v>5924</v>
      </c>
      <c r="F5939" s="15" t="s">
        <v>5924</v>
      </c>
      <c r="Y5939" s="15" t="s">
        <v>5924</v>
      </c>
      <c r="Z5939" s="40" t="s">
        <v>5924</v>
      </c>
      <c r="AA5939" s="40" t="s">
        <v>10208</v>
      </c>
      <c r="AB5939" s="15" t="s">
        <v>10208</v>
      </c>
      <c r="AC5939" s="15" t="s">
        <v>10209</v>
      </c>
      <c r="AD5939" s="15" t="s">
        <v>14510</v>
      </c>
    </row>
    <row r="5940" spans="1:30" x14ac:dyDescent="0.2">
      <c r="A5940" s="15" t="s">
        <v>5925</v>
      </c>
      <c r="F5940" s="15" t="s">
        <v>5925</v>
      </c>
      <c r="Y5940" s="15" t="s">
        <v>5925</v>
      </c>
      <c r="Z5940" s="40" t="s">
        <v>5925</v>
      </c>
      <c r="AA5940" s="40" t="s">
        <v>10209</v>
      </c>
      <c r="AB5940" s="15" t="s">
        <v>10209</v>
      </c>
      <c r="AC5940" s="15" t="s">
        <v>14786</v>
      </c>
      <c r="AD5940" s="15" t="s">
        <v>14511</v>
      </c>
    </row>
    <row r="5942" spans="1:30" x14ac:dyDescent="0.2">
      <c r="A5942" s="15" t="s">
        <v>5926</v>
      </c>
      <c r="F5942" s="15" t="s">
        <v>5926</v>
      </c>
      <c r="Y5942" s="15" t="s">
        <v>5926</v>
      </c>
      <c r="Z5942" s="40" t="s">
        <v>5926</v>
      </c>
      <c r="AA5942" s="40" t="s">
        <v>5909</v>
      </c>
      <c r="AB5942" s="15" t="s">
        <v>5909</v>
      </c>
      <c r="AC5942" s="15" t="s">
        <v>5909</v>
      </c>
      <c r="AD5942" s="15" t="s">
        <v>5927</v>
      </c>
    </row>
    <row r="5943" spans="1:30" x14ac:dyDescent="0.2">
      <c r="A5943" s="15" t="s">
        <v>5928</v>
      </c>
      <c r="F5943" s="15" t="s">
        <v>5928</v>
      </c>
      <c r="Y5943" s="15" t="s">
        <v>5928</v>
      </c>
      <c r="Z5943" s="40" t="s">
        <v>5928</v>
      </c>
      <c r="AA5943" s="40" t="s">
        <v>5910</v>
      </c>
      <c r="AB5943" s="15" t="s">
        <v>5910</v>
      </c>
      <c r="AC5943" s="15" t="s">
        <v>5910</v>
      </c>
      <c r="AD5943" s="15" t="s">
        <v>14512</v>
      </c>
    </row>
    <row r="5944" spans="1:30" x14ac:dyDescent="0.2">
      <c r="A5944" s="15" t="s">
        <v>5929</v>
      </c>
      <c r="F5944" s="15" t="s">
        <v>5929</v>
      </c>
      <c r="Y5944" s="15" t="s">
        <v>5929</v>
      </c>
      <c r="Z5944" s="40" t="s">
        <v>5929</v>
      </c>
      <c r="AA5944" s="40" t="s">
        <v>5917</v>
      </c>
      <c r="AB5944" s="15" t="s">
        <v>5917</v>
      </c>
      <c r="AC5944" s="15" t="s">
        <v>5917</v>
      </c>
      <c r="AD5944" s="15" t="s">
        <v>14513</v>
      </c>
    </row>
    <row r="5945" spans="1:30" x14ac:dyDescent="0.2">
      <c r="A5945" s="15" t="s">
        <v>5930</v>
      </c>
      <c r="F5945" s="15" t="s">
        <v>5930</v>
      </c>
      <c r="Y5945" s="15" t="s">
        <v>5930</v>
      </c>
      <c r="Z5945" s="40" t="s">
        <v>5930</v>
      </c>
      <c r="AA5945" s="40" t="s">
        <v>5929</v>
      </c>
      <c r="AB5945" s="15" t="s">
        <v>5929</v>
      </c>
      <c r="AC5945" s="15" t="s">
        <v>5929</v>
      </c>
      <c r="AD5945" s="15" t="s">
        <v>14464</v>
      </c>
    </row>
    <row r="5946" spans="1:30" x14ac:dyDescent="0.2">
      <c r="A5946" s="15" t="s">
        <v>5931</v>
      </c>
      <c r="F5946" s="15" t="s">
        <v>5931</v>
      </c>
      <c r="Y5946" s="15" t="s">
        <v>5931</v>
      </c>
      <c r="Z5946" s="40" t="s">
        <v>5931</v>
      </c>
      <c r="AA5946" s="40" t="s">
        <v>5931</v>
      </c>
      <c r="AB5946" s="15" t="s">
        <v>5931</v>
      </c>
      <c r="AC5946" s="15" t="s">
        <v>5931</v>
      </c>
      <c r="AD5946" s="15" t="s">
        <v>14514</v>
      </c>
    </row>
    <row r="5947" spans="1:30" x14ac:dyDescent="0.2">
      <c r="A5947" s="15" t="s">
        <v>5932</v>
      </c>
      <c r="F5947" s="15" t="s">
        <v>5932</v>
      </c>
      <c r="Y5947" s="15" t="s">
        <v>5932</v>
      </c>
      <c r="Z5947" s="40" t="s">
        <v>5932</v>
      </c>
      <c r="AA5947" s="40" t="s">
        <v>5932</v>
      </c>
      <c r="AB5947" s="15" t="s">
        <v>5932</v>
      </c>
      <c r="AC5947" s="15" t="s">
        <v>5932</v>
      </c>
      <c r="AD5947" s="15" t="s">
        <v>5163</v>
      </c>
    </row>
    <row r="5948" spans="1:30" x14ac:dyDescent="0.2">
      <c r="A5948" s="15" t="s">
        <v>5933</v>
      </c>
      <c r="F5948" s="15" t="s">
        <v>5933</v>
      </c>
      <c r="Y5948" s="15" t="s">
        <v>5933</v>
      </c>
      <c r="Z5948" s="40" t="s">
        <v>5933</v>
      </c>
      <c r="AA5948" s="40" t="s">
        <v>5933</v>
      </c>
      <c r="AB5948" s="15" t="s">
        <v>5933</v>
      </c>
      <c r="AC5948" s="15" t="s">
        <v>5933</v>
      </c>
      <c r="AD5948" s="15" t="s">
        <v>5934</v>
      </c>
    </row>
    <row r="5949" spans="1:30" x14ac:dyDescent="0.2">
      <c r="A5949" s="15" t="s">
        <v>5935</v>
      </c>
      <c r="F5949" s="15" t="s">
        <v>5935</v>
      </c>
      <c r="Y5949" s="15" t="s">
        <v>5935</v>
      </c>
      <c r="Z5949" s="40" t="s">
        <v>5935</v>
      </c>
      <c r="AA5949" s="40" t="s">
        <v>5935</v>
      </c>
      <c r="AB5949" s="15" t="s">
        <v>5935</v>
      </c>
      <c r="AC5949" s="15" t="s">
        <v>5935</v>
      </c>
      <c r="AD5949" s="15" t="s">
        <v>5936</v>
      </c>
    </row>
    <row r="5950" spans="1:30" x14ac:dyDescent="0.2">
      <c r="A5950" s="15" t="s">
        <v>5937</v>
      </c>
      <c r="F5950" s="15" t="s">
        <v>5937</v>
      </c>
      <c r="Y5950" s="15" t="s">
        <v>5937</v>
      </c>
      <c r="Z5950" s="40" t="s">
        <v>5937</v>
      </c>
      <c r="AA5950" s="40" t="s">
        <v>5937</v>
      </c>
      <c r="AB5950" s="15" t="s">
        <v>5937</v>
      </c>
      <c r="AC5950" s="15" t="s">
        <v>5937</v>
      </c>
      <c r="AD5950" s="15" t="s">
        <v>5938</v>
      </c>
    </row>
    <row r="5951" spans="1:30" x14ac:dyDescent="0.2">
      <c r="A5951" s="15" t="s">
        <v>5939</v>
      </c>
      <c r="F5951" s="15" t="s">
        <v>5939</v>
      </c>
      <c r="O5951" s="15"/>
      <c r="T5951" s="15"/>
      <c r="V5951" s="15"/>
      <c r="Y5951" s="15" t="s">
        <v>5939</v>
      </c>
      <c r="Z5951" s="40" t="s">
        <v>5939</v>
      </c>
    </row>
    <row r="5952" spans="1:30" x14ac:dyDescent="0.2">
      <c r="A5952" s="15" t="s">
        <v>5940</v>
      </c>
      <c r="F5952" s="15" t="s">
        <v>5940</v>
      </c>
      <c r="O5952" s="15"/>
      <c r="T5952" s="15"/>
      <c r="V5952" s="15"/>
      <c r="Y5952" s="15" t="s">
        <v>5940</v>
      </c>
      <c r="Z5952" s="40" t="s">
        <v>5940</v>
      </c>
    </row>
    <row r="5953" spans="1:26" x14ac:dyDescent="0.2">
      <c r="A5953" s="15" t="s">
        <v>5941</v>
      </c>
      <c r="F5953" s="15" t="s">
        <v>5941</v>
      </c>
      <c r="O5953" s="15"/>
      <c r="T5953" s="15"/>
      <c r="V5953" s="15"/>
      <c r="Y5953" s="15" t="s">
        <v>5941</v>
      </c>
      <c r="Z5953" s="40" t="s">
        <v>5941</v>
      </c>
    </row>
    <row r="5954" spans="1:26" x14ac:dyDescent="0.2">
      <c r="A5954" s="15" t="s">
        <v>5942</v>
      </c>
      <c r="F5954" s="15" t="s">
        <v>5942</v>
      </c>
      <c r="O5954" s="15"/>
      <c r="T5954" s="15"/>
      <c r="V5954" s="15"/>
      <c r="Y5954" s="15" t="s">
        <v>5942</v>
      </c>
      <c r="Z5954" s="40" t="s">
        <v>5942</v>
      </c>
    </row>
    <row r="5955" spans="1:26" x14ac:dyDescent="0.2">
      <c r="A5955" s="15" t="s">
        <v>5943</v>
      </c>
      <c r="F5955" s="15" t="s">
        <v>5943</v>
      </c>
      <c r="O5955" s="15"/>
      <c r="T5955" s="15"/>
      <c r="V5955" s="15"/>
      <c r="Y5955" s="15" t="s">
        <v>5943</v>
      </c>
      <c r="Z5955" s="40" t="s">
        <v>5943</v>
      </c>
    </row>
    <row r="5956" spans="1:26" x14ac:dyDescent="0.2">
      <c r="A5956" s="15" t="s">
        <v>5944</v>
      </c>
      <c r="F5956" s="15" t="s">
        <v>5944</v>
      </c>
      <c r="O5956" s="15"/>
      <c r="T5956" s="15"/>
      <c r="V5956" s="15"/>
      <c r="Y5956" s="15" t="s">
        <v>5944</v>
      </c>
      <c r="Z5956" s="40" t="s">
        <v>5944</v>
      </c>
    </row>
    <row r="5957" spans="1:26" x14ac:dyDescent="0.2">
      <c r="A5957" s="15" t="s">
        <v>5945</v>
      </c>
      <c r="F5957" s="15" t="s">
        <v>5945</v>
      </c>
      <c r="O5957" s="15"/>
      <c r="T5957" s="15"/>
      <c r="V5957" s="15"/>
      <c r="Y5957" s="15" t="s">
        <v>5945</v>
      </c>
      <c r="Z5957" s="40" t="s">
        <v>5945</v>
      </c>
    </row>
    <row r="5958" spans="1:26" x14ac:dyDescent="0.2">
      <c r="A5958" s="15" t="s">
        <v>5946</v>
      </c>
      <c r="F5958" s="15" t="s">
        <v>5946</v>
      </c>
      <c r="O5958" s="15"/>
      <c r="T5958" s="15"/>
      <c r="V5958" s="15"/>
      <c r="Y5958" s="15" t="s">
        <v>5946</v>
      </c>
      <c r="Z5958" s="40" t="s">
        <v>5946</v>
      </c>
    </row>
    <row r="5959" spans="1:26" x14ac:dyDescent="0.2">
      <c r="A5959" s="15" t="s">
        <v>5947</v>
      </c>
      <c r="F5959" s="15" t="s">
        <v>5947</v>
      </c>
      <c r="O5959" s="15"/>
      <c r="T5959" s="15"/>
      <c r="V5959" s="15"/>
      <c r="Y5959" s="15" t="s">
        <v>5947</v>
      </c>
      <c r="Z5959" s="40" t="s">
        <v>5947</v>
      </c>
    </row>
    <row r="5960" spans="1:26" x14ac:dyDescent="0.2">
      <c r="A5960" s="15" t="s">
        <v>5948</v>
      </c>
      <c r="F5960" s="15" t="s">
        <v>5948</v>
      </c>
      <c r="O5960" s="15"/>
      <c r="T5960" s="15"/>
      <c r="V5960" s="15"/>
      <c r="Y5960" s="15" t="s">
        <v>5948</v>
      </c>
      <c r="Z5960" s="40" t="s">
        <v>5948</v>
      </c>
    </row>
    <row r="5961" spans="1:26" x14ac:dyDescent="0.2">
      <c r="A5961" s="15" t="s">
        <v>5949</v>
      </c>
      <c r="F5961" s="15" t="s">
        <v>5949</v>
      </c>
      <c r="O5961" s="15"/>
      <c r="T5961" s="15"/>
      <c r="V5961" s="15"/>
      <c r="Y5961" s="15" t="s">
        <v>5949</v>
      </c>
      <c r="Z5961" s="40" t="s">
        <v>5949</v>
      </c>
    </row>
    <row r="5962" spans="1:26" x14ac:dyDescent="0.2">
      <c r="A5962" s="15" t="s">
        <v>5950</v>
      </c>
      <c r="F5962" s="15" t="s">
        <v>5950</v>
      </c>
      <c r="O5962" s="15"/>
      <c r="T5962" s="15"/>
      <c r="V5962" s="15"/>
      <c r="Y5962" s="15" t="s">
        <v>5950</v>
      </c>
      <c r="Z5962" s="40" t="s">
        <v>5950</v>
      </c>
    </row>
    <row r="5963" spans="1:26" x14ac:dyDescent="0.2">
      <c r="A5963" s="15" t="s">
        <v>5951</v>
      </c>
      <c r="F5963" s="15" t="s">
        <v>5951</v>
      </c>
      <c r="O5963" s="15"/>
      <c r="T5963" s="15"/>
      <c r="V5963" s="15"/>
      <c r="Y5963" s="15" t="s">
        <v>5951</v>
      </c>
      <c r="Z5963" s="40" t="s">
        <v>5951</v>
      </c>
    </row>
    <row r="5964" spans="1:26" x14ac:dyDescent="0.2">
      <c r="A5964" s="15" t="s">
        <v>5952</v>
      </c>
      <c r="F5964" s="15" t="s">
        <v>5952</v>
      </c>
      <c r="O5964" s="15"/>
      <c r="T5964" s="15"/>
      <c r="V5964" s="15"/>
      <c r="Y5964" s="15" t="s">
        <v>5952</v>
      </c>
      <c r="Z5964" s="40" t="s">
        <v>5952</v>
      </c>
    </row>
    <row r="5965" spans="1:26" x14ac:dyDescent="0.2">
      <c r="A5965" s="15" t="s">
        <v>5953</v>
      </c>
      <c r="F5965" s="15" t="s">
        <v>5953</v>
      </c>
      <c r="O5965" s="15"/>
      <c r="T5965" s="15"/>
      <c r="V5965" s="15"/>
      <c r="Y5965" s="15" t="s">
        <v>5953</v>
      </c>
      <c r="Z5965" s="40" t="s">
        <v>5953</v>
      </c>
    </row>
    <row r="5966" spans="1:26" x14ac:dyDescent="0.2">
      <c r="A5966" s="15" t="s">
        <v>5954</v>
      </c>
      <c r="F5966" s="15" t="s">
        <v>5954</v>
      </c>
      <c r="O5966" s="15"/>
      <c r="T5966" s="15"/>
      <c r="V5966" s="15"/>
      <c r="Y5966" s="15" t="s">
        <v>5954</v>
      </c>
      <c r="Z5966" s="40" t="s">
        <v>5954</v>
      </c>
    </row>
    <row r="5967" spans="1:26" x14ac:dyDescent="0.2">
      <c r="A5967" s="15" t="s">
        <v>5955</v>
      </c>
      <c r="F5967" s="15" t="s">
        <v>5955</v>
      </c>
      <c r="O5967" s="15"/>
      <c r="T5967" s="15"/>
      <c r="V5967" s="15"/>
      <c r="Y5967" s="15" t="s">
        <v>5955</v>
      </c>
      <c r="Z5967" s="40" t="s">
        <v>5955</v>
      </c>
    </row>
    <row r="5968" spans="1:26" x14ac:dyDescent="0.2">
      <c r="A5968" s="15" t="s">
        <v>5956</v>
      </c>
      <c r="F5968" s="15" t="s">
        <v>5956</v>
      </c>
      <c r="O5968" s="15"/>
      <c r="T5968" s="15"/>
      <c r="V5968" s="15"/>
      <c r="Y5968" s="15" t="s">
        <v>5956</v>
      </c>
      <c r="Z5968" s="40" t="s">
        <v>5956</v>
      </c>
    </row>
    <row r="5969" spans="1:26" x14ac:dyDescent="0.2">
      <c r="A5969" s="15" t="s">
        <v>5957</v>
      </c>
      <c r="F5969" s="15" t="s">
        <v>5957</v>
      </c>
      <c r="O5969" s="15"/>
      <c r="T5969" s="15"/>
      <c r="V5969" s="15"/>
      <c r="Y5969" s="15" t="s">
        <v>5957</v>
      </c>
      <c r="Z5969" s="40" t="s">
        <v>5957</v>
      </c>
    </row>
    <row r="5970" spans="1:26" x14ac:dyDescent="0.2">
      <c r="A5970" s="15" t="s">
        <v>5958</v>
      </c>
      <c r="F5970" s="15" t="s">
        <v>5958</v>
      </c>
      <c r="O5970" s="15"/>
      <c r="T5970" s="15"/>
      <c r="V5970" s="15"/>
      <c r="Y5970" s="15" t="s">
        <v>5958</v>
      </c>
      <c r="Z5970" s="40" t="s">
        <v>5958</v>
      </c>
    </row>
    <row r="5971" spans="1:26" x14ac:dyDescent="0.2">
      <c r="A5971" s="15" t="s">
        <v>5959</v>
      </c>
      <c r="F5971" s="15" t="s">
        <v>5959</v>
      </c>
      <c r="O5971" s="15"/>
      <c r="T5971" s="15"/>
      <c r="V5971" s="15"/>
      <c r="Y5971" s="15" t="s">
        <v>5959</v>
      </c>
      <c r="Z5971" s="40" t="s">
        <v>5959</v>
      </c>
    </row>
    <row r="5972" spans="1:26" x14ac:dyDescent="0.2">
      <c r="A5972" s="15" t="s">
        <v>5960</v>
      </c>
      <c r="F5972" s="15" t="s">
        <v>5960</v>
      </c>
      <c r="O5972" s="15"/>
      <c r="T5972" s="15"/>
      <c r="V5972" s="15"/>
      <c r="Y5972" s="15" t="s">
        <v>5960</v>
      </c>
      <c r="Z5972" s="40" t="s">
        <v>5960</v>
      </c>
    </row>
    <row r="5973" spans="1:26" x14ac:dyDescent="0.2">
      <c r="A5973" s="15" t="s">
        <v>5961</v>
      </c>
      <c r="F5973" s="15" t="s">
        <v>5961</v>
      </c>
      <c r="O5973" s="15"/>
      <c r="T5973" s="15"/>
      <c r="V5973" s="15"/>
      <c r="Y5973" s="15" t="s">
        <v>5961</v>
      </c>
      <c r="Z5973" s="40" t="s">
        <v>5961</v>
      </c>
    </row>
    <row r="5974" spans="1:26" x14ac:dyDescent="0.2">
      <c r="A5974" s="15" t="s">
        <v>5962</v>
      </c>
      <c r="F5974" s="15" t="s">
        <v>5962</v>
      </c>
      <c r="O5974" s="15"/>
      <c r="T5974" s="15"/>
      <c r="V5974" s="15"/>
      <c r="Y5974" s="15" t="s">
        <v>5962</v>
      </c>
      <c r="Z5974" s="40" t="s">
        <v>5962</v>
      </c>
    </row>
    <row r="5975" spans="1:26" x14ac:dyDescent="0.2">
      <c r="A5975" s="15" t="s">
        <v>5963</v>
      </c>
      <c r="F5975" s="15" t="s">
        <v>5963</v>
      </c>
      <c r="O5975" s="15"/>
      <c r="T5975" s="15"/>
      <c r="V5975" s="15"/>
      <c r="Y5975" s="15" t="s">
        <v>5963</v>
      </c>
      <c r="Z5975" s="40" t="s">
        <v>5963</v>
      </c>
    </row>
    <row r="5976" spans="1:26" x14ac:dyDescent="0.2">
      <c r="A5976" s="15" t="s">
        <v>5964</v>
      </c>
      <c r="F5976" s="15" t="s">
        <v>5964</v>
      </c>
      <c r="O5976" s="15"/>
      <c r="T5976" s="15"/>
      <c r="V5976" s="15"/>
      <c r="Y5976" s="15" t="s">
        <v>5964</v>
      </c>
      <c r="Z5976" s="40" t="s">
        <v>5964</v>
      </c>
    </row>
    <row r="5977" spans="1:26" x14ac:dyDescent="0.2">
      <c r="A5977" s="15" t="s">
        <v>5965</v>
      </c>
      <c r="F5977" s="15" t="s">
        <v>5965</v>
      </c>
      <c r="O5977" s="15"/>
      <c r="T5977" s="15"/>
      <c r="V5977" s="15"/>
      <c r="Y5977" s="15" t="s">
        <v>5965</v>
      </c>
      <c r="Z5977" s="40" t="s">
        <v>5965</v>
      </c>
    </row>
    <row r="5978" spans="1:26" x14ac:dyDescent="0.2">
      <c r="A5978" s="15" t="s">
        <v>5966</v>
      </c>
      <c r="F5978" s="15" t="s">
        <v>5966</v>
      </c>
      <c r="O5978" s="15"/>
      <c r="T5978" s="15"/>
      <c r="V5978" s="15"/>
      <c r="Y5978" s="15" t="s">
        <v>5966</v>
      </c>
      <c r="Z5978" s="40" t="s">
        <v>5966</v>
      </c>
    </row>
    <row r="5979" spans="1:26" x14ac:dyDescent="0.2">
      <c r="A5979" s="15" t="s">
        <v>5967</v>
      </c>
      <c r="F5979" s="15" t="s">
        <v>5967</v>
      </c>
      <c r="O5979" s="15"/>
      <c r="T5979" s="15"/>
      <c r="V5979" s="15"/>
      <c r="Y5979" s="15" t="s">
        <v>5967</v>
      </c>
      <c r="Z5979" s="40" t="s">
        <v>5967</v>
      </c>
    </row>
    <row r="5980" spans="1:26" x14ac:dyDescent="0.2">
      <c r="A5980" s="15" t="s">
        <v>5968</v>
      </c>
      <c r="F5980" s="15" t="s">
        <v>5968</v>
      </c>
      <c r="O5980" s="15"/>
      <c r="T5980" s="15"/>
      <c r="V5980" s="15"/>
      <c r="Y5980" s="15" t="s">
        <v>5968</v>
      </c>
      <c r="Z5980" s="40" t="s">
        <v>5968</v>
      </c>
    </row>
    <row r="5981" spans="1:26" x14ac:dyDescent="0.2">
      <c r="A5981" s="15" t="s">
        <v>5969</v>
      </c>
      <c r="F5981" s="15" t="s">
        <v>5969</v>
      </c>
      <c r="O5981" s="15"/>
      <c r="T5981" s="15"/>
      <c r="V5981" s="15"/>
      <c r="Y5981" s="15" t="s">
        <v>5969</v>
      </c>
      <c r="Z5981" s="40" t="s">
        <v>5969</v>
      </c>
    </row>
    <row r="5982" spans="1:26" x14ac:dyDescent="0.2">
      <c r="A5982" s="15" t="s">
        <v>5970</v>
      </c>
      <c r="F5982" s="15" t="s">
        <v>5970</v>
      </c>
      <c r="O5982" s="15"/>
      <c r="T5982" s="15"/>
      <c r="V5982" s="15"/>
      <c r="Y5982" s="15" t="s">
        <v>5970</v>
      </c>
      <c r="Z5982" s="40" t="s">
        <v>5970</v>
      </c>
    </row>
    <row r="5983" spans="1:26" x14ac:dyDescent="0.2">
      <c r="A5983" s="15" t="s">
        <v>5971</v>
      </c>
      <c r="F5983" s="15" t="s">
        <v>5971</v>
      </c>
      <c r="Y5983" s="15" t="s">
        <v>5971</v>
      </c>
      <c r="Z5983" s="40" t="s">
        <v>5971</v>
      </c>
    </row>
    <row r="5984" spans="1:26" x14ac:dyDescent="0.2">
      <c r="A5984" s="15" t="s">
        <v>5972</v>
      </c>
      <c r="F5984" s="15" t="s">
        <v>5972</v>
      </c>
      <c r="Y5984" s="15" t="s">
        <v>5972</v>
      </c>
      <c r="Z5984" s="40" t="s">
        <v>5972</v>
      </c>
    </row>
    <row r="5985" spans="1:26" x14ac:dyDescent="0.2">
      <c r="A5985" s="15" t="s">
        <v>5973</v>
      </c>
      <c r="F5985" s="15" t="s">
        <v>5973</v>
      </c>
      <c r="Y5985" s="15" t="s">
        <v>5973</v>
      </c>
      <c r="Z5985" s="40" t="s">
        <v>5973</v>
      </c>
    </row>
    <row r="5986" spans="1:26" x14ac:dyDescent="0.2">
      <c r="A5986" s="15" t="s">
        <v>5974</v>
      </c>
      <c r="F5986" s="15" t="s">
        <v>5974</v>
      </c>
      <c r="Y5986" s="15" t="s">
        <v>5974</v>
      </c>
      <c r="Z5986" s="40" t="s">
        <v>5974</v>
      </c>
    </row>
    <row r="5987" spans="1:26" x14ac:dyDescent="0.2">
      <c r="A5987" s="15" t="s">
        <v>5975</v>
      </c>
      <c r="F5987" s="15" t="s">
        <v>5975</v>
      </c>
      <c r="Y5987" s="15" t="s">
        <v>5975</v>
      </c>
      <c r="Z5987" s="40" t="s">
        <v>5975</v>
      </c>
    </row>
    <row r="5988" spans="1:26" x14ac:dyDescent="0.2">
      <c r="A5988" s="15" t="s">
        <v>5976</v>
      </c>
      <c r="F5988" s="15" t="s">
        <v>5976</v>
      </c>
      <c r="Y5988" s="15" t="s">
        <v>5976</v>
      </c>
      <c r="Z5988" s="40" t="s">
        <v>5976</v>
      </c>
    </row>
    <row r="5989" spans="1:26" x14ac:dyDescent="0.2">
      <c r="A5989" s="15" t="s">
        <v>5977</v>
      </c>
      <c r="F5989" s="15" t="s">
        <v>5977</v>
      </c>
      <c r="Y5989" s="15" t="s">
        <v>5977</v>
      </c>
      <c r="Z5989" s="40" t="s">
        <v>5977</v>
      </c>
    </row>
    <row r="5990" spans="1:26" x14ac:dyDescent="0.2">
      <c r="A5990" s="15" t="s">
        <v>5978</v>
      </c>
      <c r="F5990" s="15" t="s">
        <v>5978</v>
      </c>
      <c r="Y5990" s="15" t="s">
        <v>5978</v>
      </c>
      <c r="Z5990" s="40" t="s">
        <v>5978</v>
      </c>
    </row>
    <row r="5991" spans="1:26" x14ac:dyDescent="0.2">
      <c r="A5991" s="15" t="s">
        <v>5979</v>
      </c>
      <c r="F5991" s="15" t="s">
        <v>5979</v>
      </c>
      <c r="Y5991" s="15" t="s">
        <v>5979</v>
      </c>
      <c r="Z5991" s="40" t="s">
        <v>5979</v>
      </c>
    </row>
    <row r="5992" spans="1:26" x14ac:dyDescent="0.2">
      <c r="A5992" s="15" t="s">
        <v>5980</v>
      </c>
      <c r="F5992" s="15" t="s">
        <v>5980</v>
      </c>
      <c r="Y5992" s="15" t="s">
        <v>5980</v>
      </c>
      <c r="Z5992" s="40" t="s">
        <v>5980</v>
      </c>
    </row>
    <row r="5993" spans="1:26" x14ac:dyDescent="0.2">
      <c r="A5993" s="15" t="s">
        <v>5981</v>
      </c>
      <c r="F5993" s="15" t="s">
        <v>5981</v>
      </c>
      <c r="Y5993" s="15" t="s">
        <v>5981</v>
      </c>
      <c r="Z5993" s="40" t="s">
        <v>5981</v>
      </c>
    </row>
    <row r="5994" spans="1:26" x14ac:dyDescent="0.2">
      <c r="A5994" s="15" t="s">
        <v>5982</v>
      </c>
      <c r="F5994" s="15" t="s">
        <v>5982</v>
      </c>
      <c r="Y5994" s="15" t="s">
        <v>5982</v>
      </c>
      <c r="Z5994" s="40" t="s">
        <v>5982</v>
      </c>
    </row>
    <row r="5995" spans="1:26" x14ac:dyDescent="0.2">
      <c r="A5995" s="15" t="s">
        <v>5983</v>
      </c>
      <c r="F5995" s="15" t="s">
        <v>5983</v>
      </c>
      <c r="Y5995" s="15" t="s">
        <v>5983</v>
      </c>
      <c r="Z5995" s="40" t="s">
        <v>5983</v>
      </c>
    </row>
    <row r="5996" spans="1:26" x14ac:dyDescent="0.2">
      <c r="A5996" s="15" t="s">
        <v>5984</v>
      </c>
      <c r="F5996" s="15" t="s">
        <v>5984</v>
      </c>
      <c r="Y5996" s="15" t="s">
        <v>5984</v>
      </c>
      <c r="Z5996" s="40" t="s">
        <v>5984</v>
      </c>
    </row>
    <row r="5997" spans="1:26" x14ac:dyDescent="0.2">
      <c r="A5997" s="15" t="s">
        <v>5985</v>
      </c>
      <c r="F5997" s="15" t="s">
        <v>5985</v>
      </c>
      <c r="Y5997" s="15" t="s">
        <v>5985</v>
      </c>
      <c r="Z5997" s="40" t="s">
        <v>5985</v>
      </c>
    </row>
    <row r="5998" spans="1:26" x14ac:dyDescent="0.2">
      <c r="A5998" s="15" t="s">
        <v>5986</v>
      </c>
      <c r="F5998" s="15" t="s">
        <v>5986</v>
      </c>
      <c r="Y5998" s="15" t="s">
        <v>5986</v>
      </c>
      <c r="Z5998" s="40" t="s">
        <v>5986</v>
      </c>
    </row>
    <row r="5999" spans="1:26" x14ac:dyDescent="0.2">
      <c r="A5999" s="15" t="s">
        <v>5987</v>
      </c>
      <c r="F5999" s="15" t="s">
        <v>5987</v>
      </c>
      <c r="Y5999" s="15" t="s">
        <v>5987</v>
      </c>
      <c r="Z5999" s="40" t="s">
        <v>5987</v>
      </c>
    </row>
    <row r="6000" spans="1:26" x14ac:dyDescent="0.2">
      <c r="A6000" s="15" t="s">
        <v>5988</v>
      </c>
      <c r="F6000" s="15" t="s">
        <v>5988</v>
      </c>
      <c r="Y6000" s="15" t="s">
        <v>5988</v>
      </c>
      <c r="Z6000" s="40" t="s">
        <v>5988</v>
      </c>
    </row>
    <row r="6001" spans="1:26" x14ac:dyDescent="0.2">
      <c r="A6001" s="15" t="s">
        <v>5989</v>
      </c>
      <c r="F6001" s="15" t="s">
        <v>5989</v>
      </c>
      <c r="Y6001" s="15" t="s">
        <v>5989</v>
      </c>
      <c r="Z6001" s="40" t="s">
        <v>5989</v>
      </c>
    </row>
    <row r="6002" spans="1:26" x14ac:dyDescent="0.2">
      <c r="A6002" s="15" t="s">
        <v>5990</v>
      </c>
      <c r="F6002" s="15" t="s">
        <v>5990</v>
      </c>
      <c r="Y6002" s="15" t="s">
        <v>5990</v>
      </c>
      <c r="Z6002" s="40" t="s">
        <v>5990</v>
      </c>
    </row>
    <row r="6003" spans="1:26" x14ac:dyDescent="0.2">
      <c r="A6003" s="15" t="s">
        <v>5991</v>
      </c>
      <c r="F6003" s="15" t="s">
        <v>5991</v>
      </c>
      <c r="Y6003" s="15" t="s">
        <v>5991</v>
      </c>
      <c r="Z6003" s="40" t="s">
        <v>5991</v>
      </c>
    </row>
    <row r="6004" spans="1:26" x14ac:dyDescent="0.2">
      <c r="A6004" s="15" t="s">
        <v>5992</v>
      </c>
      <c r="F6004" s="15" t="s">
        <v>5992</v>
      </c>
      <c r="Y6004" s="15" t="s">
        <v>5992</v>
      </c>
      <c r="Z6004" s="40" t="s">
        <v>5992</v>
      </c>
    </row>
    <row r="6005" spans="1:26" x14ac:dyDescent="0.2">
      <c r="A6005" s="15" t="s">
        <v>5993</v>
      </c>
      <c r="F6005" s="15" t="s">
        <v>5993</v>
      </c>
      <c r="Y6005" s="15" t="s">
        <v>5993</v>
      </c>
      <c r="Z6005" s="40" t="s">
        <v>5993</v>
      </c>
    </row>
    <row r="6006" spans="1:26" x14ac:dyDescent="0.2">
      <c r="A6006" s="15" t="s">
        <v>5994</v>
      </c>
      <c r="F6006" s="15" t="s">
        <v>5994</v>
      </c>
      <c r="Y6006" s="15" t="s">
        <v>5994</v>
      </c>
      <c r="Z6006" s="40" t="s">
        <v>5994</v>
      </c>
    </row>
    <row r="6007" spans="1:26" x14ac:dyDescent="0.2">
      <c r="A6007" s="15" t="s">
        <v>5995</v>
      </c>
      <c r="F6007" s="15" t="s">
        <v>5995</v>
      </c>
      <c r="Y6007" s="15" t="s">
        <v>5995</v>
      </c>
      <c r="Z6007" s="40" t="s">
        <v>5995</v>
      </c>
    </row>
    <row r="6008" spans="1:26" x14ac:dyDescent="0.2">
      <c r="A6008" s="15" t="s">
        <v>5996</v>
      </c>
      <c r="F6008" s="15" t="s">
        <v>5996</v>
      </c>
      <c r="Y6008" s="15" t="s">
        <v>5996</v>
      </c>
      <c r="Z6008" s="40" t="s">
        <v>5996</v>
      </c>
    </row>
    <row r="6009" spans="1:26" x14ac:dyDescent="0.2">
      <c r="A6009" s="15" t="s">
        <v>5997</v>
      </c>
      <c r="F6009" s="15" t="s">
        <v>5997</v>
      </c>
      <c r="Y6009" s="15" t="s">
        <v>5997</v>
      </c>
      <c r="Z6009" s="40" t="s">
        <v>5997</v>
      </c>
    </row>
    <row r="6010" spans="1:26" x14ac:dyDescent="0.2">
      <c r="A6010" s="15" t="s">
        <v>5998</v>
      </c>
      <c r="F6010" s="15" t="s">
        <v>5998</v>
      </c>
      <c r="Y6010" s="15" t="s">
        <v>5998</v>
      </c>
      <c r="Z6010" s="40" t="s">
        <v>5998</v>
      </c>
    </row>
    <row r="6011" spans="1:26" x14ac:dyDescent="0.2">
      <c r="A6011" s="15" t="s">
        <v>5999</v>
      </c>
      <c r="F6011" s="15" t="s">
        <v>5999</v>
      </c>
      <c r="Y6011" s="15" t="s">
        <v>5999</v>
      </c>
      <c r="Z6011" s="40" t="s">
        <v>5999</v>
      </c>
    </row>
    <row r="6012" spans="1:26" x14ac:dyDescent="0.2">
      <c r="A6012" s="15" t="s">
        <v>6000</v>
      </c>
      <c r="F6012" s="15" t="s">
        <v>6000</v>
      </c>
      <c r="Y6012" s="15" t="s">
        <v>6000</v>
      </c>
      <c r="Z6012" s="40" t="s">
        <v>6000</v>
      </c>
    </row>
    <row r="6013" spans="1:26" x14ac:dyDescent="0.2">
      <c r="A6013" s="15" t="s">
        <v>6001</v>
      </c>
      <c r="F6013" s="15" t="s">
        <v>6001</v>
      </c>
      <c r="Y6013" s="15" t="s">
        <v>6001</v>
      </c>
      <c r="Z6013" s="40" t="s">
        <v>6001</v>
      </c>
    </row>
    <row r="6014" spans="1:26" x14ac:dyDescent="0.2">
      <c r="A6014" s="15" t="s">
        <v>6002</v>
      </c>
      <c r="F6014" s="15" t="s">
        <v>6002</v>
      </c>
      <c r="Y6014" s="15" t="s">
        <v>6002</v>
      </c>
      <c r="Z6014" s="40" t="s">
        <v>6002</v>
      </c>
    </row>
    <row r="6015" spans="1:26" x14ac:dyDescent="0.2">
      <c r="A6015" s="15" t="s">
        <v>6003</v>
      </c>
      <c r="F6015" s="15" t="s">
        <v>6003</v>
      </c>
      <c r="Y6015" s="15" t="s">
        <v>6003</v>
      </c>
      <c r="Z6015" s="40" t="s">
        <v>6003</v>
      </c>
    </row>
    <row r="6016" spans="1:26" x14ac:dyDescent="0.2">
      <c r="A6016" s="15" t="s">
        <v>6004</v>
      </c>
      <c r="F6016" s="15" t="s">
        <v>6004</v>
      </c>
      <c r="Y6016" s="15" t="s">
        <v>6004</v>
      </c>
      <c r="Z6016" s="40" t="s">
        <v>6004</v>
      </c>
    </row>
    <row r="6017" spans="1:30" x14ac:dyDescent="0.2">
      <c r="A6017" s="15" t="s">
        <v>6005</v>
      </c>
      <c r="F6017" s="15" t="s">
        <v>6005</v>
      </c>
      <c r="Y6017" s="15" t="s">
        <v>6005</v>
      </c>
      <c r="Z6017" s="40" t="s">
        <v>6005</v>
      </c>
    </row>
    <row r="6018" spans="1:30" x14ac:dyDescent="0.2">
      <c r="A6018" s="15" t="s">
        <v>6006</v>
      </c>
      <c r="F6018" s="15" t="s">
        <v>6006</v>
      </c>
      <c r="Y6018" s="15" t="s">
        <v>6006</v>
      </c>
      <c r="Z6018" s="40" t="s">
        <v>6006</v>
      </c>
    </row>
    <row r="6019" spans="1:30" x14ac:dyDescent="0.2">
      <c r="A6019" s="15" t="s">
        <v>6007</v>
      </c>
      <c r="F6019" s="15" t="s">
        <v>6007</v>
      </c>
      <c r="Y6019" s="15" t="s">
        <v>6007</v>
      </c>
      <c r="Z6019" s="40" t="s">
        <v>6007</v>
      </c>
    </row>
    <row r="6020" spans="1:30" x14ac:dyDescent="0.2">
      <c r="A6020" s="15" t="s">
        <v>6008</v>
      </c>
      <c r="F6020" s="15" t="s">
        <v>6008</v>
      </c>
      <c r="Y6020" s="15" t="s">
        <v>6008</v>
      </c>
      <c r="Z6020" s="40" t="s">
        <v>6008</v>
      </c>
    </row>
    <row r="6021" spans="1:30" x14ac:dyDescent="0.2">
      <c r="A6021" s="15" t="s">
        <v>6009</v>
      </c>
      <c r="F6021" s="15" t="s">
        <v>6009</v>
      </c>
      <c r="Y6021" s="15" t="s">
        <v>6009</v>
      </c>
      <c r="Z6021" s="40" t="s">
        <v>6009</v>
      </c>
    </row>
    <row r="6022" spans="1:30" x14ac:dyDescent="0.2">
      <c r="A6022" s="15" t="s">
        <v>6010</v>
      </c>
      <c r="F6022" s="15" t="s">
        <v>6010</v>
      </c>
      <c r="Y6022" s="15" t="s">
        <v>6010</v>
      </c>
      <c r="Z6022" s="40" t="s">
        <v>6010</v>
      </c>
      <c r="AA6022" s="40" t="s">
        <v>5939</v>
      </c>
      <c r="AB6022" s="15" t="s">
        <v>5939</v>
      </c>
      <c r="AC6022" s="15" t="s">
        <v>5939</v>
      </c>
      <c r="AD6022" s="15" t="s">
        <v>6011</v>
      </c>
    </row>
    <row r="6023" spans="1:30" x14ac:dyDescent="0.2">
      <c r="D6023" s="15" t="s">
        <v>3379</v>
      </c>
      <c r="E6023" s="15" t="s">
        <v>3379</v>
      </c>
      <c r="F6023" s="15" t="s">
        <v>3379</v>
      </c>
      <c r="Y6023" s="15" t="s">
        <v>3379</v>
      </c>
      <c r="AB6023" s="15" t="s">
        <v>3379</v>
      </c>
      <c r="AC6023" s="15" t="s">
        <v>3379</v>
      </c>
      <c r="AD6023" s="15" t="s">
        <v>15220</v>
      </c>
    </row>
    <row r="6024" spans="1:30" x14ac:dyDescent="0.2">
      <c r="D6024" s="15" t="s">
        <v>6012</v>
      </c>
      <c r="E6024" s="15" t="s">
        <v>6012</v>
      </c>
      <c r="F6024" s="15" t="s">
        <v>6012</v>
      </c>
      <c r="Y6024" s="15" t="s">
        <v>6012</v>
      </c>
      <c r="AB6024" s="15" t="s">
        <v>6012</v>
      </c>
      <c r="AC6024" s="15" t="s">
        <v>6012</v>
      </c>
      <c r="AD6024" s="15" t="s">
        <v>15221</v>
      </c>
    </row>
    <row r="6025" spans="1:30" x14ac:dyDescent="0.2">
      <c r="D6025" s="15" t="s">
        <v>6013</v>
      </c>
      <c r="E6025" s="15" t="s">
        <v>6013</v>
      </c>
      <c r="F6025" s="15" t="s">
        <v>6013</v>
      </c>
      <c r="Y6025" s="15" t="s">
        <v>6013</v>
      </c>
      <c r="AB6025" s="15" t="s">
        <v>6013</v>
      </c>
      <c r="AC6025" s="15" t="s">
        <v>6013</v>
      </c>
      <c r="AD6025" s="15" t="s">
        <v>12814</v>
      </c>
    </row>
    <row r="6026" spans="1:30" x14ac:dyDescent="0.2">
      <c r="D6026" s="15" t="s">
        <v>6014</v>
      </c>
      <c r="E6026" s="15" t="s">
        <v>6014</v>
      </c>
      <c r="F6026" s="15" t="s">
        <v>6014</v>
      </c>
      <c r="Y6026" s="15" t="s">
        <v>6014</v>
      </c>
      <c r="AB6026" s="15" t="s">
        <v>6014</v>
      </c>
      <c r="AC6026" s="15" t="s">
        <v>6014</v>
      </c>
      <c r="AD6026" s="15" t="s">
        <v>15222</v>
      </c>
    </row>
    <row r="6027" spans="1:30" x14ac:dyDescent="0.2">
      <c r="D6027" s="15" t="s">
        <v>6015</v>
      </c>
      <c r="E6027" s="15" t="s">
        <v>6015</v>
      </c>
      <c r="F6027" s="15" t="s">
        <v>6015</v>
      </c>
      <c r="Y6027" s="15" t="s">
        <v>6015</v>
      </c>
      <c r="AB6027" s="15" t="s">
        <v>6015</v>
      </c>
    </row>
    <row r="6028" spans="1:30" x14ac:dyDescent="0.2">
      <c r="D6028" s="15" t="s">
        <v>6016</v>
      </c>
      <c r="E6028" s="15" t="s">
        <v>6016</v>
      </c>
      <c r="F6028" s="15" t="s">
        <v>6016</v>
      </c>
      <c r="Y6028" s="15" t="s">
        <v>6016</v>
      </c>
      <c r="AB6028" s="15" t="s">
        <v>6016</v>
      </c>
    </row>
    <row r="6029" spans="1:30" x14ac:dyDescent="0.2">
      <c r="D6029" s="15" t="s">
        <v>6017</v>
      </c>
      <c r="E6029" s="15" t="s">
        <v>6017</v>
      </c>
      <c r="F6029" s="15" t="s">
        <v>6017</v>
      </c>
      <c r="Y6029" s="15" t="s">
        <v>6017</v>
      </c>
      <c r="AB6029" s="15" t="s">
        <v>6017</v>
      </c>
      <c r="AC6029" s="15" t="s">
        <v>6015</v>
      </c>
      <c r="AD6029" s="15" t="s">
        <v>14475</v>
      </c>
    </row>
    <row r="6030" spans="1:30" x14ac:dyDescent="0.2">
      <c r="D6030" s="15" t="s">
        <v>6018</v>
      </c>
      <c r="E6030" s="15" t="s">
        <v>6018</v>
      </c>
      <c r="F6030" s="15" t="s">
        <v>6018</v>
      </c>
      <c r="Y6030" s="15" t="s">
        <v>6018</v>
      </c>
      <c r="AB6030" s="15" t="s">
        <v>6018</v>
      </c>
      <c r="AC6030" s="15" t="s">
        <v>6016</v>
      </c>
      <c r="AD6030" s="15" t="s">
        <v>14431</v>
      </c>
    </row>
    <row r="6031" spans="1:30" x14ac:dyDescent="0.2">
      <c r="D6031" s="15" t="s">
        <v>6019</v>
      </c>
      <c r="E6031" s="15" t="s">
        <v>6019</v>
      </c>
      <c r="F6031" s="15" t="s">
        <v>6019</v>
      </c>
      <c r="Y6031" s="15" t="s">
        <v>6019</v>
      </c>
      <c r="AB6031" s="15" t="s">
        <v>6019</v>
      </c>
      <c r="AC6031" s="15" t="s">
        <v>6019</v>
      </c>
      <c r="AD6031" s="15" t="s">
        <v>15223</v>
      </c>
    </row>
    <row r="6032" spans="1:30" x14ac:dyDescent="0.2">
      <c r="D6032" s="15" t="s">
        <v>6020</v>
      </c>
      <c r="E6032" s="15" t="s">
        <v>6020</v>
      </c>
      <c r="F6032" s="15" t="s">
        <v>6020</v>
      </c>
      <c r="Y6032" s="15" t="s">
        <v>6020</v>
      </c>
      <c r="AB6032" s="15" t="s">
        <v>6020</v>
      </c>
      <c r="AC6032" s="15" t="s">
        <v>6020</v>
      </c>
      <c r="AD6032" s="15" t="s">
        <v>57</v>
      </c>
    </row>
    <row r="6033" spans="4:30" x14ac:dyDescent="0.2">
      <c r="D6033" s="15" t="s">
        <v>6021</v>
      </c>
      <c r="E6033" s="15" t="s">
        <v>6021</v>
      </c>
      <c r="F6033" s="15" t="s">
        <v>6021</v>
      </c>
      <c r="Y6033" s="15" t="s">
        <v>6021</v>
      </c>
      <c r="AB6033" s="15" t="s">
        <v>6021</v>
      </c>
      <c r="AC6033" s="15" t="s">
        <v>6021</v>
      </c>
      <c r="AD6033" s="15" t="s">
        <v>5772</v>
      </c>
    </row>
    <row r="6034" spans="4:30" x14ac:dyDescent="0.2">
      <c r="D6034" s="15" t="s">
        <v>6022</v>
      </c>
      <c r="E6034" s="15" t="s">
        <v>6022</v>
      </c>
      <c r="F6034" s="15" t="s">
        <v>6022</v>
      </c>
      <c r="Y6034" s="15" t="s">
        <v>6022</v>
      </c>
      <c r="AB6034" s="15" t="s">
        <v>6022</v>
      </c>
      <c r="AC6034" s="15" t="s">
        <v>6022</v>
      </c>
      <c r="AD6034" s="15" t="s">
        <v>5504</v>
      </c>
    </row>
    <row r="6035" spans="4:30" x14ac:dyDescent="0.2">
      <c r="D6035" s="15" t="s">
        <v>6023</v>
      </c>
      <c r="E6035" s="15" t="s">
        <v>6023</v>
      </c>
      <c r="F6035" s="15" t="s">
        <v>6023</v>
      </c>
      <c r="Y6035" s="15" t="s">
        <v>6023</v>
      </c>
      <c r="AB6035" s="15" t="s">
        <v>6023</v>
      </c>
      <c r="AC6035" s="15" t="s">
        <v>6023</v>
      </c>
      <c r="AD6035" s="15" t="s">
        <v>15224</v>
      </c>
    </row>
    <row r="6036" spans="4:30" x14ac:dyDescent="0.2">
      <c r="D6036" s="15" t="s">
        <v>6024</v>
      </c>
      <c r="E6036" s="15" t="s">
        <v>6024</v>
      </c>
      <c r="F6036" s="15" t="s">
        <v>6024</v>
      </c>
      <c r="Y6036" s="15" t="s">
        <v>6024</v>
      </c>
      <c r="AB6036" s="15" t="s">
        <v>6024</v>
      </c>
      <c r="AC6036" s="15" t="s">
        <v>6024</v>
      </c>
      <c r="AD6036" s="15" t="s">
        <v>14444</v>
      </c>
    </row>
    <row r="6037" spans="4:30" x14ac:dyDescent="0.2">
      <c r="D6037" s="15" t="s">
        <v>6025</v>
      </c>
      <c r="E6037" s="15" t="s">
        <v>6025</v>
      </c>
      <c r="F6037" s="15" t="s">
        <v>6025</v>
      </c>
      <c r="Y6037" s="15" t="s">
        <v>6025</v>
      </c>
      <c r="AB6037" s="15" t="s">
        <v>6025</v>
      </c>
      <c r="AC6037" s="15" t="s">
        <v>6025</v>
      </c>
      <c r="AD6037" s="15" t="s">
        <v>15225</v>
      </c>
    </row>
    <row r="6038" spans="4:30" x14ac:dyDescent="0.2">
      <c r="D6038" s="15" t="s">
        <v>6026</v>
      </c>
      <c r="E6038" s="15" t="s">
        <v>6026</v>
      </c>
      <c r="F6038" s="15" t="s">
        <v>6026</v>
      </c>
      <c r="Y6038" s="15" t="s">
        <v>6026</v>
      </c>
      <c r="AB6038" s="15" t="s">
        <v>6026</v>
      </c>
      <c r="AC6038" s="15" t="s">
        <v>6026</v>
      </c>
      <c r="AD6038" s="15" t="s">
        <v>15226</v>
      </c>
    </row>
    <row r="6039" spans="4:30" x14ac:dyDescent="0.2">
      <c r="D6039" s="15" t="s">
        <v>6027</v>
      </c>
      <c r="E6039" s="15" t="s">
        <v>6027</v>
      </c>
      <c r="F6039" s="15" t="s">
        <v>6027</v>
      </c>
      <c r="Y6039" s="15" t="s">
        <v>6027</v>
      </c>
      <c r="AB6039" s="15" t="s">
        <v>6027</v>
      </c>
      <c r="AC6039" s="15" t="s">
        <v>6027</v>
      </c>
      <c r="AD6039" s="15" t="s">
        <v>57</v>
      </c>
    </row>
    <row r="6040" spans="4:30" x14ac:dyDescent="0.2">
      <c r="D6040" s="15" t="s">
        <v>6028</v>
      </c>
      <c r="E6040" s="15" t="s">
        <v>6028</v>
      </c>
      <c r="F6040" s="15" t="s">
        <v>6028</v>
      </c>
      <c r="Y6040" s="15" t="s">
        <v>6028</v>
      </c>
      <c r="AB6040" s="15" t="s">
        <v>6028</v>
      </c>
    </row>
    <row r="6042" spans="4:30" x14ac:dyDescent="0.2">
      <c r="D6042" s="15" t="s">
        <v>6029</v>
      </c>
      <c r="E6042" s="15" t="s">
        <v>6029</v>
      </c>
      <c r="F6042" s="15" t="s">
        <v>6029</v>
      </c>
      <c r="Y6042" s="15" t="s">
        <v>6029</v>
      </c>
      <c r="AB6042" s="15" t="s">
        <v>6029</v>
      </c>
      <c r="AC6042" s="15" t="s">
        <v>6028</v>
      </c>
      <c r="AD6042" s="15" t="s">
        <v>15227</v>
      </c>
    </row>
    <row r="6043" spans="4:30" x14ac:dyDescent="0.2">
      <c r="D6043" s="15" t="s">
        <v>8948</v>
      </c>
      <c r="E6043" s="15" t="s">
        <v>8948</v>
      </c>
      <c r="F6043" s="15" t="s">
        <v>8948</v>
      </c>
      <c r="Y6043" s="15" t="s">
        <v>8948</v>
      </c>
      <c r="AB6043" s="15" t="s">
        <v>8948</v>
      </c>
      <c r="AC6043" s="15" t="s">
        <v>14787</v>
      </c>
      <c r="AD6043" s="15" t="s">
        <v>65</v>
      </c>
    </row>
    <row r="6044" spans="4:30" x14ac:dyDescent="0.2">
      <c r="D6044" s="15" t="s">
        <v>8949</v>
      </c>
      <c r="E6044" s="15" t="s">
        <v>8949</v>
      </c>
      <c r="F6044" s="15" t="s">
        <v>8949</v>
      </c>
      <c r="Y6044" s="15" t="s">
        <v>8949</v>
      </c>
      <c r="AB6044" s="15" t="s">
        <v>8949</v>
      </c>
      <c r="AC6044" s="15" t="s">
        <v>14788</v>
      </c>
      <c r="AD6044" s="15" t="s">
        <v>15228</v>
      </c>
    </row>
    <row r="6045" spans="4:30" x14ac:dyDescent="0.2">
      <c r="D6045" s="15" t="s">
        <v>6030</v>
      </c>
      <c r="E6045" s="15" t="s">
        <v>6030</v>
      </c>
      <c r="F6045" s="15" t="s">
        <v>6030</v>
      </c>
      <c r="Y6045" s="15" t="s">
        <v>6030</v>
      </c>
      <c r="AB6045" s="15" t="s">
        <v>6030</v>
      </c>
      <c r="AC6045" s="15" t="s">
        <v>6029</v>
      </c>
      <c r="AD6045" s="15" t="s">
        <v>15229</v>
      </c>
    </row>
    <row r="6046" spans="4:30" x14ac:dyDescent="0.2">
      <c r="D6046" s="15" t="s">
        <v>6031</v>
      </c>
      <c r="E6046" s="15" t="s">
        <v>6031</v>
      </c>
      <c r="F6046" s="15" t="s">
        <v>6031</v>
      </c>
      <c r="Y6046" s="15" t="s">
        <v>6031</v>
      </c>
      <c r="AB6046" s="15" t="s">
        <v>6031</v>
      </c>
      <c r="AC6046" s="15" t="s">
        <v>6030</v>
      </c>
      <c r="AD6046" s="15" t="s">
        <v>14506</v>
      </c>
    </row>
    <row r="6047" spans="4:30" x14ac:dyDescent="0.2">
      <c r="D6047" s="15" t="s">
        <v>6032</v>
      </c>
      <c r="E6047" s="15" t="s">
        <v>6032</v>
      </c>
      <c r="F6047" s="15" t="s">
        <v>6032</v>
      </c>
      <c r="Y6047" s="15" t="s">
        <v>6032</v>
      </c>
      <c r="AB6047" s="15" t="s">
        <v>6032</v>
      </c>
      <c r="AC6047" s="15" t="s">
        <v>6031</v>
      </c>
      <c r="AD6047" s="15" t="s">
        <v>15230</v>
      </c>
    </row>
    <row r="6048" spans="4:30" x14ac:dyDescent="0.2">
      <c r="D6048" s="15" t="s">
        <v>6033</v>
      </c>
      <c r="E6048" s="15" t="s">
        <v>6033</v>
      </c>
      <c r="F6048" s="15" t="s">
        <v>6033</v>
      </c>
      <c r="Y6048" s="15" t="s">
        <v>6033</v>
      </c>
      <c r="AB6048" s="15" t="s">
        <v>6033</v>
      </c>
      <c r="AC6048" s="15" t="s">
        <v>6032</v>
      </c>
      <c r="AD6048" s="15" t="s">
        <v>15231</v>
      </c>
    </row>
    <row r="6049" spans="4:30" x14ac:dyDescent="0.2">
      <c r="D6049" s="15" t="s">
        <v>6034</v>
      </c>
      <c r="E6049" s="15" t="s">
        <v>6034</v>
      </c>
      <c r="F6049" s="15" t="s">
        <v>6034</v>
      </c>
      <c r="Y6049" s="15" t="s">
        <v>6034</v>
      </c>
      <c r="AB6049" s="15" t="s">
        <v>6034</v>
      </c>
      <c r="AC6049" s="15" t="s">
        <v>6033</v>
      </c>
      <c r="AD6049" s="15" t="s">
        <v>15232</v>
      </c>
    </row>
    <row r="6050" spans="4:30" x14ac:dyDescent="0.2">
      <c r="D6050" s="15" t="s">
        <v>8950</v>
      </c>
      <c r="E6050" s="15" t="s">
        <v>8950</v>
      </c>
      <c r="F6050" s="15" t="s">
        <v>8950</v>
      </c>
      <c r="Y6050" s="15" t="s">
        <v>8950</v>
      </c>
      <c r="AB6050" s="15" t="s">
        <v>8950</v>
      </c>
      <c r="AC6050" s="15" t="s">
        <v>6034</v>
      </c>
      <c r="AD6050" s="15" t="s">
        <v>15233</v>
      </c>
    </row>
    <row r="6051" spans="4:30" x14ac:dyDescent="0.2">
      <c r="D6051" s="15" t="s">
        <v>6035</v>
      </c>
      <c r="E6051" s="15" t="s">
        <v>6035</v>
      </c>
      <c r="F6051" s="15" t="s">
        <v>6035</v>
      </c>
      <c r="Y6051" s="15" t="s">
        <v>6035</v>
      </c>
      <c r="AB6051" s="15" t="s">
        <v>6035</v>
      </c>
      <c r="AC6051" s="15" t="s">
        <v>6035</v>
      </c>
      <c r="AD6051" s="15" t="s">
        <v>5786</v>
      </c>
    </row>
    <row r="6052" spans="4:30" x14ac:dyDescent="0.2">
      <c r="D6052" s="15" t="s">
        <v>6036</v>
      </c>
      <c r="E6052" s="15" t="s">
        <v>6036</v>
      </c>
      <c r="F6052" s="15" t="s">
        <v>6036</v>
      </c>
      <c r="Y6052" s="15" t="s">
        <v>6036</v>
      </c>
      <c r="AB6052" s="15" t="s">
        <v>6036</v>
      </c>
      <c r="AC6052" s="15" t="s">
        <v>6036</v>
      </c>
      <c r="AD6052" s="15" t="s">
        <v>15234</v>
      </c>
    </row>
    <row r="6053" spans="4:30" x14ac:dyDescent="0.2">
      <c r="D6053" s="15" t="s">
        <v>6037</v>
      </c>
      <c r="E6053" s="15" t="s">
        <v>6037</v>
      </c>
      <c r="F6053" s="15" t="s">
        <v>6037</v>
      </c>
      <c r="Y6053" s="15" t="s">
        <v>6037</v>
      </c>
      <c r="AB6053" s="15" t="s">
        <v>6037</v>
      </c>
      <c r="AC6053" s="15" t="s">
        <v>6037</v>
      </c>
      <c r="AD6053" s="15" t="s">
        <v>65</v>
      </c>
    </row>
    <row r="6054" spans="4:30" x14ac:dyDescent="0.2">
      <c r="D6054" s="15" t="s">
        <v>8951</v>
      </c>
      <c r="E6054" s="15" t="s">
        <v>8951</v>
      </c>
      <c r="F6054" s="15" t="s">
        <v>8951</v>
      </c>
      <c r="Y6054" s="15" t="s">
        <v>8951</v>
      </c>
      <c r="AB6054" s="15" t="s">
        <v>8951</v>
      </c>
      <c r="AC6054" s="15" t="s">
        <v>8951</v>
      </c>
      <c r="AD6054" s="15" t="s">
        <v>15235</v>
      </c>
    </row>
    <row r="6055" spans="4:30" x14ac:dyDescent="0.2">
      <c r="D6055" s="15" t="s">
        <v>6038</v>
      </c>
      <c r="E6055" s="15" t="s">
        <v>6038</v>
      </c>
      <c r="F6055" s="15" t="s">
        <v>6038</v>
      </c>
      <c r="Y6055" s="15" t="s">
        <v>6038</v>
      </c>
      <c r="AB6055" s="15" t="s">
        <v>6038</v>
      </c>
      <c r="AC6055" s="15" t="s">
        <v>6038</v>
      </c>
      <c r="AD6055" s="15" t="s">
        <v>15236</v>
      </c>
    </row>
    <row r="6056" spans="4:30" x14ac:dyDescent="0.2">
      <c r="D6056" s="15" t="s">
        <v>6039</v>
      </c>
      <c r="E6056" s="15" t="s">
        <v>6039</v>
      </c>
      <c r="F6056" s="15" t="s">
        <v>6039</v>
      </c>
      <c r="Y6056" s="15" t="s">
        <v>6039</v>
      </c>
      <c r="AB6056" s="15" t="s">
        <v>6039</v>
      </c>
      <c r="AC6056" s="15" t="s">
        <v>6039</v>
      </c>
      <c r="AD6056" s="15" t="s">
        <v>65</v>
      </c>
    </row>
    <row r="6057" spans="4:30" x14ac:dyDescent="0.2">
      <c r="D6057" s="15" t="s">
        <v>6040</v>
      </c>
      <c r="E6057" s="15" t="s">
        <v>6040</v>
      </c>
      <c r="F6057" s="15" t="s">
        <v>6040</v>
      </c>
      <c r="Y6057" s="15" t="s">
        <v>6040</v>
      </c>
      <c r="AB6057" s="15" t="s">
        <v>6040</v>
      </c>
      <c r="AC6057" s="15" t="s">
        <v>6040</v>
      </c>
      <c r="AD6057" s="15" t="s">
        <v>15237</v>
      </c>
    </row>
    <row r="6058" spans="4:30" x14ac:dyDescent="0.2">
      <c r="D6058" s="15" t="s">
        <v>6041</v>
      </c>
      <c r="E6058" s="15" t="s">
        <v>6041</v>
      </c>
      <c r="F6058" s="15" t="s">
        <v>6041</v>
      </c>
      <c r="Y6058" s="15" t="s">
        <v>6041</v>
      </c>
      <c r="AB6058" s="15" t="s">
        <v>6041</v>
      </c>
      <c r="AC6058" s="15" t="s">
        <v>6041</v>
      </c>
      <c r="AD6058" s="15" t="s">
        <v>15238</v>
      </c>
    </row>
    <row r="6059" spans="4:30" x14ac:dyDescent="0.2">
      <c r="D6059" s="15" t="s">
        <v>8952</v>
      </c>
      <c r="E6059" s="15" t="s">
        <v>8952</v>
      </c>
      <c r="F6059" s="15" t="s">
        <v>8952</v>
      </c>
      <c r="Y6059" s="15" t="s">
        <v>8952</v>
      </c>
      <c r="AB6059" s="15" t="s">
        <v>8952</v>
      </c>
      <c r="AC6059" s="15" t="s">
        <v>8952</v>
      </c>
      <c r="AD6059" s="15" t="s">
        <v>15239</v>
      </c>
    </row>
    <row r="6060" spans="4:30" x14ac:dyDescent="0.2">
      <c r="D6060" s="15" t="s">
        <v>8953</v>
      </c>
      <c r="E6060" s="15" t="s">
        <v>8953</v>
      </c>
      <c r="F6060" s="15" t="s">
        <v>8953</v>
      </c>
      <c r="Y6060" s="15" t="s">
        <v>8953</v>
      </c>
      <c r="AB6060" s="15" t="s">
        <v>8953</v>
      </c>
      <c r="AC6060" s="15" t="s">
        <v>8953</v>
      </c>
      <c r="AD6060" s="15" t="s">
        <v>65</v>
      </c>
    </row>
    <row r="6061" spans="4:30" x14ac:dyDescent="0.2">
      <c r="D6061" s="15" t="s">
        <v>8954</v>
      </c>
      <c r="E6061" s="15" t="s">
        <v>8954</v>
      </c>
      <c r="F6061" s="15" t="s">
        <v>8954</v>
      </c>
      <c r="Y6061" s="15" t="s">
        <v>8954</v>
      </c>
      <c r="AB6061" s="15" t="s">
        <v>8954</v>
      </c>
      <c r="AC6061" s="15" t="s">
        <v>8954</v>
      </c>
      <c r="AD6061" s="15" t="s">
        <v>15240</v>
      </c>
    </row>
    <row r="6062" spans="4:30" x14ac:dyDescent="0.2">
      <c r="D6062" s="15" t="s">
        <v>6042</v>
      </c>
      <c r="E6062" s="15" t="s">
        <v>6042</v>
      </c>
      <c r="F6062" s="15" t="s">
        <v>6042</v>
      </c>
      <c r="Y6062" s="15" t="s">
        <v>6042</v>
      </c>
      <c r="AB6062" s="15" t="s">
        <v>6042</v>
      </c>
      <c r="AC6062" s="15" t="s">
        <v>6042</v>
      </c>
      <c r="AD6062" s="15" t="s">
        <v>15241</v>
      </c>
    </row>
    <row r="6063" spans="4:30" x14ac:dyDescent="0.2">
      <c r="D6063" s="15" t="s">
        <v>6043</v>
      </c>
      <c r="E6063" s="15" t="s">
        <v>6043</v>
      </c>
      <c r="F6063" s="15" t="s">
        <v>6043</v>
      </c>
      <c r="Y6063" s="15" t="s">
        <v>6043</v>
      </c>
      <c r="AB6063" s="15" t="s">
        <v>6043</v>
      </c>
      <c r="AC6063" s="15" t="s">
        <v>6043</v>
      </c>
      <c r="AD6063" s="15" t="s">
        <v>15242</v>
      </c>
    </row>
    <row r="6064" spans="4:30" x14ac:dyDescent="0.2">
      <c r="D6064" s="15" t="s">
        <v>6044</v>
      </c>
      <c r="E6064" s="15" t="s">
        <v>6044</v>
      </c>
      <c r="F6064" s="15" t="s">
        <v>6044</v>
      </c>
      <c r="Y6064" s="15" t="s">
        <v>6044</v>
      </c>
      <c r="AB6064" s="15" t="s">
        <v>6044</v>
      </c>
      <c r="AC6064" s="15" t="s">
        <v>6044</v>
      </c>
      <c r="AD6064" s="15" t="s">
        <v>65</v>
      </c>
    </row>
    <row r="6065" spans="4:30" x14ac:dyDescent="0.2">
      <c r="D6065" s="15" t="s">
        <v>6045</v>
      </c>
      <c r="E6065" s="15" t="s">
        <v>6045</v>
      </c>
      <c r="F6065" s="15" t="s">
        <v>6045</v>
      </c>
      <c r="Y6065" s="15" t="s">
        <v>6045</v>
      </c>
      <c r="AB6065" s="15" t="s">
        <v>6045</v>
      </c>
      <c r="AC6065" s="15" t="s">
        <v>6045</v>
      </c>
      <c r="AD6065" s="15" t="s">
        <v>15243</v>
      </c>
    </row>
    <row r="6066" spans="4:30" x14ac:dyDescent="0.2">
      <c r="D6066" s="15" t="s">
        <v>6046</v>
      </c>
      <c r="E6066" s="15" t="s">
        <v>6046</v>
      </c>
      <c r="F6066" s="15" t="s">
        <v>6046</v>
      </c>
      <c r="Y6066" s="15" t="s">
        <v>6046</v>
      </c>
      <c r="AB6066" s="15" t="s">
        <v>6046</v>
      </c>
      <c r="AC6066" s="15" t="s">
        <v>6046</v>
      </c>
      <c r="AD6066" s="15" t="s">
        <v>15244</v>
      </c>
    </row>
    <row r="6067" spans="4:30" x14ac:dyDescent="0.2">
      <c r="D6067" s="15" t="s">
        <v>6047</v>
      </c>
      <c r="E6067" s="15" t="s">
        <v>6047</v>
      </c>
      <c r="F6067" s="15" t="s">
        <v>6047</v>
      </c>
      <c r="Y6067" s="15" t="s">
        <v>6047</v>
      </c>
      <c r="AB6067" s="15" t="s">
        <v>6047</v>
      </c>
      <c r="AC6067" s="15" t="s">
        <v>6047</v>
      </c>
      <c r="AD6067" s="15" t="s">
        <v>15245</v>
      </c>
    </row>
    <row r="6068" spans="4:30" x14ac:dyDescent="0.2">
      <c r="D6068" s="15" t="s">
        <v>8955</v>
      </c>
      <c r="E6068" s="15" t="s">
        <v>8955</v>
      </c>
      <c r="F6068" s="15" t="s">
        <v>8955</v>
      </c>
      <c r="Y6068" s="15" t="s">
        <v>8955</v>
      </c>
      <c r="AB6068" s="15" t="s">
        <v>8955</v>
      </c>
      <c r="AC6068" s="15" t="s">
        <v>8955</v>
      </c>
      <c r="AD6068" s="15" t="s">
        <v>15246</v>
      </c>
    </row>
    <row r="6069" spans="4:30" x14ac:dyDescent="0.2">
      <c r="D6069" s="15" t="s">
        <v>6048</v>
      </c>
      <c r="E6069" s="15" t="s">
        <v>6048</v>
      </c>
      <c r="F6069" s="15" t="s">
        <v>6048</v>
      </c>
      <c r="Y6069" s="15" t="s">
        <v>6048</v>
      </c>
      <c r="AB6069" s="15" t="s">
        <v>6048</v>
      </c>
      <c r="AC6069" s="15" t="s">
        <v>6048</v>
      </c>
      <c r="AD6069" s="15" t="s">
        <v>14486</v>
      </c>
    </row>
    <row r="6070" spans="4:30" x14ac:dyDescent="0.2">
      <c r="D6070" s="15" t="s">
        <v>6049</v>
      </c>
      <c r="E6070" s="15" t="s">
        <v>6049</v>
      </c>
      <c r="F6070" s="15" t="s">
        <v>6049</v>
      </c>
      <c r="Y6070" s="15" t="s">
        <v>6049</v>
      </c>
      <c r="AB6070" s="15" t="s">
        <v>6049</v>
      </c>
      <c r="AC6070" s="15" t="s">
        <v>6049</v>
      </c>
      <c r="AD6070" s="15" t="s">
        <v>5927</v>
      </c>
    </row>
    <row r="6071" spans="4:30" x14ac:dyDescent="0.2">
      <c r="D6071" s="15" t="s">
        <v>6050</v>
      </c>
      <c r="E6071" s="15" t="s">
        <v>6050</v>
      </c>
      <c r="F6071" s="15" t="s">
        <v>6050</v>
      </c>
      <c r="Y6071" s="15" t="s">
        <v>6050</v>
      </c>
      <c r="AB6071" s="15" t="s">
        <v>6050</v>
      </c>
      <c r="AC6071" s="15" t="s">
        <v>6050</v>
      </c>
      <c r="AD6071" s="15" t="s">
        <v>15247</v>
      </c>
    </row>
    <row r="6072" spans="4:30" x14ac:dyDescent="0.2">
      <c r="D6072" s="15" t="s">
        <v>6051</v>
      </c>
      <c r="E6072" s="15" t="s">
        <v>6051</v>
      </c>
      <c r="F6072" s="15" t="s">
        <v>6051</v>
      </c>
      <c r="Y6072" s="15" t="s">
        <v>6051</v>
      </c>
      <c r="AB6072" s="15" t="s">
        <v>6051</v>
      </c>
      <c r="AC6072" s="15" t="s">
        <v>6051</v>
      </c>
      <c r="AD6072" s="15" t="s">
        <v>57</v>
      </c>
    </row>
    <row r="6073" spans="4:30" x14ac:dyDescent="0.2">
      <c r="D6073" s="15" t="s">
        <v>6052</v>
      </c>
      <c r="E6073" s="15" t="s">
        <v>6052</v>
      </c>
      <c r="F6073" s="15" t="s">
        <v>6052</v>
      </c>
      <c r="Y6073" s="15" t="s">
        <v>6052</v>
      </c>
      <c r="AB6073" s="15" t="s">
        <v>6052</v>
      </c>
      <c r="AC6073" s="15" t="s">
        <v>6052</v>
      </c>
      <c r="AD6073" s="15" t="s">
        <v>5308</v>
      </c>
    </row>
    <row r="6074" spans="4:30" x14ac:dyDescent="0.2">
      <c r="D6074" s="15" t="s">
        <v>6053</v>
      </c>
      <c r="E6074" s="15" t="s">
        <v>6053</v>
      </c>
      <c r="F6074" s="15" t="s">
        <v>6053</v>
      </c>
      <c r="Y6074" s="15" t="s">
        <v>6053</v>
      </c>
      <c r="AB6074" s="15" t="s">
        <v>6053</v>
      </c>
      <c r="AC6074" s="15" t="s">
        <v>6053</v>
      </c>
      <c r="AD6074" s="15" t="s">
        <v>15248</v>
      </c>
    </row>
    <row r="6075" spans="4:30" x14ac:dyDescent="0.2">
      <c r="D6075" s="15" t="s">
        <v>6054</v>
      </c>
      <c r="E6075" s="15" t="s">
        <v>6054</v>
      </c>
      <c r="F6075" s="15" t="s">
        <v>6054</v>
      </c>
      <c r="Y6075" s="15" t="s">
        <v>6054</v>
      </c>
      <c r="AB6075" s="15" t="s">
        <v>6054</v>
      </c>
      <c r="AC6075" s="15" t="s">
        <v>6054</v>
      </c>
      <c r="AD6075" s="15" t="s">
        <v>15249</v>
      </c>
    </row>
    <row r="6076" spans="4:30" x14ac:dyDescent="0.2">
      <c r="D6076" s="15" t="s">
        <v>6055</v>
      </c>
      <c r="E6076" s="15" t="s">
        <v>6055</v>
      </c>
      <c r="F6076" s="15" t="s">
        <v>6055</v>
      </c>
      <c r="Y6076" s="15" t="s">
        <v>6055</v>
      </c>
      <c r="AB6076" s="15" t="s">
        <v>6055</v>
      </c>
      <c r="AC6076" s="15" t="s">
        <v>6055</v>
      </c>
      <c r="AD6076" s="15" t="s">
        <v>65</v>
      </c>
    </row>
    <row r="6077" spans="4:30" x14ac:dyDescent="0.2">
      <c r="D6077" s="15" t="s">
        <v>6056</v>
      </c>
      <c r="E6077" s="15" t="s">
        <v>6056</v>
      </c>
      <c r="F6077" s="15" t="s">
        <v>6056</v>
      </c>
      <c r="Y6077" s="15" t="s">
        <v>6056</v>
      </c>
      <c r="AB6077" s="15" t="s">
        <v>6056</v>
      </c>
      <c r="AC6077" s="15" t="s">
        <v>6056</v>
      </c>
      <c r="AD6077" s="15" t="s">
        <v>15237</v>
      </c>
    </row>
    <row r="6078" spans="4:30" x14ac:dyDescent="0.2">
      <c r="D6078" s="15" t="s">
        <v>8956</v>
      </c>
      <c r="E6078" s="15" t="s">
        <v>8956</v>
      </c>
      <c r="F6078" s="15" t="s">
        <v>8956</v>
      </c>
      <c r="Y6078" s="15" t="s">
        <v>8956</v>
      </c>
      <c r="AB6078" s="15" t="s">
        <v>8956</v>
      </c>
      <c r="AC6078" s="15" t="s">
        <v>8956</v>
      </c>
      <c r="AD6078" s="15" t="s">
        <v>15238</v>
      </c>
    </row>
    <row r="6079" spans="4:30" x14ac:dyDescent="0.2">
      <c r="D6079" s="15" t="s">
        <v>6057</v>
      </c>
      <c r="E6079" s="15" t="s">
        <v>6057</v>
      </c>
      <c r="F6079" s="15" t="s">
        <v>6057</v>
      </c>
      <c r="Y6079" s="15" t="s">
        <v>6057</v>
      </c>
      <c r="AB6079" s="15" t="s">
        <v>6057</v>
      </c>
      <c r="AC6079" s="15" t="s">
        <v>6057</v>
      </c>
      <c r="AD6079" s="15" t="s">
        <v>15250</v>
      </c>
    </row>
    <row r="6080" spans="4:30" x14ac:dyDescent="0.2">
      <c r="D6080" s="15" t="s">
        <v>6058</v>
      </c>
      <c r="E6080" s="15" t="s">
        <v>6058</v>
      </c>
      <c r="F6080" s="15" t="s">
        <v>6058</v>
      </c>
      <c r="Y6080" s="15" t="s">
        <v>6058</v>
      </c>
      <c r="AB6080" s="15" t="s">
        <v>6058</v>
      </c>
      <c r="AC6080" s="15" t="s">
        <v>6058</v>
      </c>
      <c r="AD6080" s="15" t="s">
        <v>65</v>
      </c>
    </row>
    <row r="6081" spans="4:30" x14ac:dyDescent="0.2">
      <c r="D6081" s="15" t="s">
        <v>6059</v>
      </c>
      <c r="E6081" s="15" t="s">
        <v>6059</v>
      </c>
      <c r="F6081" s="15" t="s">
        <v>6059</v>
      </c>
      <c r="Y6081" s="15" t="s">
        <v>6059</v>
      </c>
      <c r="AB6081" s="15" t="s">
        <v>6059</v>
      </c>
      <c r="AC6081" s="15" t="s">
        <v>6059</v>
      </c>
      <c r="AD6081" s="15" t="s">
        <v>15251</v>
      </c>
    </row>
    <row r="6082" spans="4:30" x14ac:dyDescent="0.2">
      <c r="D6082" s="15" t="s">
        <v>8957</v>
      </c>
      <c r="E6082" s="15" t="s">
        <v>8957</v>
      </c>
      <c r="F6082" s="15" t="s">
        <v>8957</v>
      </c>
      <c r="Y6082" s="15" t="s">
        <v>8957</v>
      </c>
      <c r="AB6082" s="15" t="s">
        <v>8957</v>
      </c>
      <c r="AC6082" s="15" t="s">
        <v>8957</v>
      </c>
      <c r="AD6082" s="15" t="s">
        <v>15252</v>
      </c>
    </row>
    <row r="6083" spans="4:30" x14ac:dyDescent="0.2">
      <c r="D6083" s="15" t="s">
        <v>6060</v>
      </c>
      <c r="E6083" s="15" t="s">
        <v>6060</v>
      </c>
      <c r="F6083" s="15" t="s">
        <v>6060</v>
      </c>
      <c r="Y6083" s="15" t="s">
        <v>6060</v>
      </c>
      <c r="AB6083" s="15" t="s">
        <v>6060</v>
      </c>
      <c r="AC6083" s="15" t="s">
        <v>6060</v>
      </c>
      <c r="AD6083" s="15" t="s">
        <v>14485</v>
      </c>
    </row>
    <row r="6084" spans="4:30" x14ac:dyDescent="0.2">
      <c r="D6084" s="15" t="s">
        <v>6061</v>
      </c>
      <c r="E6084" s="15" t="s">
        <v>6061</v>
      </c>
      <c r="F6084" s="15" t="s">
        <v>6061</v>
      </c>
      <c r="Y6084" s="15" t="s">
        <v>6061</v>
      </c>
      <c r="AB6084" s="15" t="s">
        <v>6061</v>
      </c>
      <c r="AC6084" s="15" t="s">
        <v>6061</v>
      </c>
      <c r="AD6084" s="15" t="s">
        <v>65</v>
      </c>
    </row>
    <row r="6085" spans="4:30" x14ac:dyDescent="0.2">
      <c r="D6085" s="15" t="s">
        <v>6062</v>
      </c>
      <c r="E6085" s="15" t="s">
        <v>6062</v>
      </c>
      <c r="F6085" s="15" t="s">
        <v>6062</v>
      </c>
      <c r="Y6085" s="15" t="s">
        <v>6062</v>
      </c>
      <c r="AB6085" s="15" t="s">
        <v>6062</v>
      </c>
      <c r="AC6085" s="15" t="s">
        <v>6062</v>
      </c>
      <c r="AD6085" s="15" t="s">
        <v>14486</v>
      </c>
    </row>
    <row r="6086" spans="4:30" x14ac:dyDescent="0.2">
      <c r="D6086" s="15" t="s">
        <v>6063</v>
      </c>
      <c r="E6086" s="15" t="s">
        <v>6063</v>
      </c>
      <c r="F6086" s="15" t="s">
        <v>6063</v>
      </c>
      <c r="Y6086" s="15" t="s">
        <v>6063</v>
      </c>
      <c r="AB6086" s="15" t="s">
        <v>6063</v>
      </c>
      <c r="AC6086" s="15" t="s">
        <v>6063</v>
      </c>
      <c r="AD6086" s="15" t="s">
        <v>15253</v>
      </c>
    </row>
    <row r="6087" spans="4:30" x14ac:dyDescent="0.2">
      <c r="D6087" s="15" t="s">
        <v>6064</v>
      </c>
      <c r="E6087" s="15" t="s">
        <v>6064</v>
      </c>
      <c r="F6087" s="15" t="s">
        <v>6064</v>
      </c>
      <c r="Y6087" s="15" t="s">
        <v>6064</v>
      </c>
      <c r="AB6087" s="15" t="s">
        <v>6064</v>
      </c>
      <c r="AC6087" s="15" t="s">
        <v>6064</v>
      </c>
      <c r="AD6087" s="15" t="s">
        <v>15254</v>
      </c>
    </row>
    <row r="6088" spans="4:30" x14ac:dyDescent="0.2">
      <c r="D6088" s="15" t="s">
        <v>8958</v>
      </c>
      <c r="E6088" s="15" t="s">
        <v>8958</v>
      </c>
      <c r="F6088" s="15" t="s">
        <v>8958</v>
      </c>
      <c r="Y6088" s="15" t="s">
        <v>8958</v>
      </c>
      <c r="AB6088" s="15" t="s">
        <v>8958</v>
      </c>
      <c r="AC6088" s="15" t="s">
        <v>8958</v>
      </c>
      <c r="AD6088" s="15" t="s">
        <v>15255</v>
      </c>
    </row>
    <row r="6089" spans="4:30" x14ac:dyDescent="0.2">
      <c r="D6089" s="15" t="s">
        <v>6065</v>
      </c>
      <c r="E6089" s="15" t="s">
        <v>6065</v>
      </c>
      <c r="F6089" s="15" t="s">
        <v>6065</v>
      </c>
      <c r="Y6089" s="15" t="s">
        <v>6065</v>
      </c>
      <c r="AB6089" s="15" t="s">
        <v>6065</v>
      </c>
      <c r="AC6089" s="15" t="s">
        <v>6065</v>
      </c>
      <c r="AD6089" s="15" t="s">
        <v>15256</v>
      </c>
    </row>
    <row r="6090" spans="4:30" x14ac:dyDescent="0.2">
      <c r="D6090" s="15" t="s">
        <v>6066</v>
      </c>
      <c r="E6090" s="15" t="s">
        <v>6066</v>
      </c>
      <c r="F6090" s="15" t="s">
        <v>6066</v>
      </c>
      <c r="Y6090" s="15" t="s">
        <v>6066</v>
      </c>
      <c r="AB6090" s="15" t="s">
        <v>6066</v>
      </c>
      <c r="AC6090" s="15" t="s">
        <v>6066</v>
      </c>
      <c r="AD6090" s="15" t="s">
        <v>15257</v>
      </c>
    </row>
    <row r="6091" spans="4:30" x14ac:dyDescent="0.2">
      <c r="D6091" s="15" t="s">
        <v>6067</v>
      </c>
      <c r="E6091" s="15" t="s">
        <v>6067</v>
      </c>
      <c r="F6091" s="15" t="s">
        <v>6067</v>
      </c>
      <c r="Y6091" s="15" t="s">
        <v>6067</v>
      </c>
      <c r="AB6091" s="15" t="s">
        <v>6067</v>
      </c>
      <c r="AC6091" s="15" t="s">
        <v>6067</v>
      </c>
      <c r="AD6091" s="15" t="s">
        <v>57</v>
      </c>
    </row>
    <row r="6092" spans="4:30" x14ac:dyDescent="0.2">
      <c r="D6092" s="15" t="s">
        <v>8959</v>
      </c>
      <c r="E6092" s="15" t="s">
        <v>8959</v>
      </c>
      <c r="F6092" s="15" t="s">
        <v>8959</v>
      </c>
      <c r="Y6092" s="15" t="s">
        <v>8959</v>
      </c>
      <c r="AB6092" s="15" t="s">
        <v>8959</v>
      </c>
      <c r="AC6092" s="15" t="s">
        <v>8959</v>
      </c>
      <c r="AD6092" s="15" t="s">
        <v>15258</v>
      </c>
    </row>
    <row r="6093" spans="4:30" x14ac:dyDescent="0.2">
      <c r="D6093" s="15" t="s">
        <v>6068</v>
      </c>
      <c r="E6093" s="15" t="s">
        <v>6068</v>
      </c>
      <c r="F6093" s="15" t="s">
        <v>6068</v>
      </c>
      <c r="Y6093" s="15" t="s">
        <v>6068</v>
      </c>
      <c r="AB6093" s="15" t="s">
        <v>6068</v>
      </c>
      <c r="AC6093" s="15" t="s">
        <v>6068</v>
      </c>
      <c r="AD6093" s="15" t="s">
        <v>15259</v>
      </c>
    </row>
    <row r="6094" spans="4:30" x14ac:dyDescent="0.2">
      <c r="D6094" s="15" t="s">
        <v>6069</v>
      </c>
      <c r="E6094" s="15" t="s">
        <v>6069</v>
      </c>
      <c r="F6094" s="15" t="s">
        <v>6069</v>
      </c>
      <c r="Y6094" s="15" t="s">
        <v>6069</v>
      </c>
      <c r="AB6094" s="15" t="s">
        <v>6069</v>
      </c>
      <c r="AC6094" s="15" t="s">
        <v>6069</v>
      </c>
      <c r="AD6094" s="15" t="s">
        <v>57</v>
      </c>
    </row>
    <row r="6095" spans="4:30" x14ac:dyDescent="0.2">
      <c r="D6095" s="15" t="s">
        <v>8960</v>
      </c>
      <c r="E6095" s="15" t="s">
        <v>8960</v>
      </c>
      <c r="F6095" s="15" t="s">
        <v>8960</v>
      </c>
      <c r="Y6095" s="15" t="s">
        <v>8960</v>
      </c>
      <c r="AB6095" s="15" t="s">
        <v>8960</v>
      </c>
      <c r="AC6095" s="15" t="s">
        <v>8960</v>
      </c>
      <c r="AD6095" s="15" t="s">
        <v>14409</v>
      </c>
    </row>
    <row r="6096" spans="4:30" x14ac:dyDescent="0.2">
      <c r="D6096" s="15" t="s">
        <v>6070</v>
      </c>
      <c r="E6096" s="15" t="s">
        <v>6070</v>
      </c>
      <c r="F6096" s="15" t="s">
        <v>6070</v>
      </c>
      <c r="Y6096" s="15" t="s">
        <v>6070</v>
      </c>
      <c r="AB6096" s="15" t="s">
        <v>6070</v>
      </c>
      <c r="AC6096" s="15" t="s">
        <v>6070</v>
      </c>
      <c r="AD6096" s="15" t="s">
        <v>15260</v>
      </c>
    </row>
    <row r="6097" spans="4:30" x14ac:dyDescent="0.2">
      <c r="D6097" s="15" t="s">
        <v>6071</v>
      </c>
      <c r="E6097" s="15" t="s">
        <v>6071</v>
      </c>
      <c r="F6097" s="15" t="s">
        <v>6071</v>
      </c>
      <c r="Y6097" s="15" t="s">
        <v>6071</v>
      </c>
      <c r="AB6097" s="15" t="s">
        <v>6071</v>
      </c>
      <c r="AC6097" s="15" t="s">
        <v>6071</v>
      </c>
      <c r="AD6097" s="15" t="s">
        <v>57</v>
      </c>
    </row>
    <row r="6098" spans="4:30" x14ac:dyDescent="0.2">
      <c r="D6098" s="15" t="s">
        <v>6072</v>
      </c>
      <c r="E6098" s="15" t="s">
        <v>6072</v>
      </c>
      <c r="F6098" s="15" t="s">
        <v>6072</v>
      </c>
      <c r="Y6098" s="15" t="s">
        <v>6072</v>
      </c>
      <c r="AB6098" s="15" t="s">
        <v>6072</v>
      </c>
      <c r="AC6098" s="15" t="s">
        <v>6072</v>
      </c>
      <c r="AD6098" s="15" t="s">
        <v>5308</v>
      </c>
    </row>
    <row r="6099" spans="4:30" x14ac:dyDescent="0.2">
      <c r="D6099" s="15" t="s">
        <v>6073</v>
      </c>
      <c r="E6099" s="15" t="s">
        <v>6073</v>
      </c>
      <c r="F6099" s="15" t="s">
        <v>6073</v>
      </c>
      <c r="Y6099" s="15" t="s">
        <v>6073</v>
      </c>
      <c r="AB6099" s="15" t="s">
        <v>6073</v>
      </c>
      <c r="AC6099" s="15" t="s">
        <v>6073</v>
      </c>
      <c r="AD6099" s="15" t="s">
        <v>15248</v>
      </c>
    </row>
    <row r="6100" spans="4:30" x14ac:dyDescent="0.2">
      <c r="D6100" s="15" t="s">
        <v>6074</v>
      </c>
      <c r="E6100" s="15" t="s">
        <v>6074</v>
      </c>
      <c r="F6100" s="15" t="s">
        <v>6074</v>
      </c>
      <c r="Y6100" s="15" t="s">
        <v>6074</v>
      </c>
      <c r="AB6100" s="15" t="s">
        <v>6074</v>
      </c>
      <c r="AC6100" s="15" t="s">
        <v>6074</v>
      </c>
      <c r="AD6100" s="15" t="s">
        <v>15250</v>
      </c>
    </row>
    <row r="6101" spans="4:30" x14ac:dyDescent="0.2">
      <c r="D6101" s="15" t="s">
        <v>6075</v>
      </c>
      <c r="E6101" s="15" t="s">
        <v>6075</v>
      </c>
      <c r="F6101" s="15" t="s">
        <v>6075</v>
      </c>
      <c r="Y6101" s="15" t="s">
        <v>6075</v>
      </c>
      <c r="AB6101" s="15" t="s">
        <v>6075</v>
      </c>
      <c r="AC6101" s="15" t="s">
        <v>6075</v>
      </c>
      <c r="AD6101" s="15" t="s">
        <v>65</v>
      </c>
    </row>
    <row r="6102" spans="4:30" x14ac:dyDescent="0.2">
      <c r="D6102" s="15" t="s">
        <v>6076</v>
      </c>
      <c r="E6102" s="15" t="s">
        <v>6076</v>
      </c>
      <c r="F6102" s="15" t="s">
        <v>6076</v>
      </c>
      <c r="Y6102" s="15" t="s">
        <v>6076</v>
      </c>
      <c r="AB6102" s="15" t="s">
        <v>6076</v>
      </c>
      <c r="AC6102" s="15" t="s">
        <v>6076</v>
      </c>
      <c r="AD6102" s="15" t="s">
        <v>15218</v>
      </c>
    </row>
    <row r="6103" spans="4:30" x14ac:dyDescent="0.2">
      <c r="D6103" s="15" t="s">
        <v>6077</v>
      </c>
      <c r="E6103" s="15" t="s">
        <v>6077</v>
      </c>
      <c r="F6103" s="15" t="s">
        <v>6077</v>
      </c>
      <c r="Y6103" s="15" t="s">
        <v>6077</v>
      </c>
      <c r="AB6103" s="15" t="s">
        <v>6077</v>
      </c>
      <c r="AC6103" s="15" t="s">
        <v>6077</v>
      </c>
      <c r="AD6103" s="15" t="s">
        <v>15261</v>
      </c>
    </row>
    <row r="6104" spans="4:30" x14ac:dyDescent="0.2">
      <c r="D6104" s="15" t="s">
        <v>8961</v>
      </c>
      <c r="E6104" s="15" t="s">
        <v>8961</v>
      </c>
      <c r="F6104" s="15" t="s">
        <v>8961</v>
      </c>
      <c r="Y6104" s="15" t="s">
        <v>8961</v>
      </c>
      <c r="AB6104" s="15" t="s">
        <v>8961</v>
      </c>
      <c r="AC6104" s="15" t="s">
        <v>8961</v>
      </c>
      <c r="AD6104" s="15" t="s">
        <v>15252</v>
      </c>
    </row>
    <row r="6105" spans="4:30" x14ac:dyDescent="0.2">
      <c r="D6105" s="15" t="s">
        <v>6078</v>
      </c>
      <c r="E6105" s="15" t="s">
        <v>6078</v>
      </c>
      <c r="F6105" s="15" t="s">
        <v>6078</v>
      </c>
      <c r="Y6105" s="15" t="s">
        <v>6078</v>
      </c>
      <c r="AB6105" s="15" t="s">
        <v>6078</v>
      </c>
      <c r="AC6105" s="15" t="s">
        <v>6078</v>
      </c>
      <c r="AD6105" s="15" t="s">
        <v>14485</v>
      </c>
    </row>
    <row r="6106" spans="4:30" x14ac:dyDescent="0.2">
      <c r="D6106" s="15" t="s">
        <v>6079</v>
      </c>
      <c r="E6106" s="15" t="s">
        <v>6079</v>
      </c>
      <c r="F6106" s="15" t="s">
        <v>6079</v>
      </c>
      <c r="Y6106" s="15" t="s">
        <v>6079</v>
      </c>
      <c r="AB6106" s="15" t="s">
        <v>6079</v>
      </c>
      <c r="AC6106" s="15" t="s">
        <v>6079</v>
      </c>
      <c r="AD6106" s="15" t="s">
        <v>65</v>
      </c>
    </row>
    <row r="6107" spans="4:30" x14ac:dyDescent="0.2">
      <c r="D6107" s="15" t="s">
        <v>6080</v>
      </c>
      <c r="E6107" s="15" t="s">
        <v>6080</v>
      </c>
      <c r="F6107" s="15" t="s">
        <v>6080</v>
      </c>
      <c r="Y6107" s="15" t="s">
        <v>6080</v>
      </c>
      <c r="AB6107" s="15" t="s">
        <v>6080</v>
      </c>
      <c r="AC6107" s="15" t="s">
        <v>6080</v>
      </c>
      <c r="AD6107" s="15" t="s">
        <v>14486</v>
      </c>
    </row>
    <row r="6108" spans="4:30" x14ac:dyDescent="0.2">
      <c r="D6108" s="15" t="s">
        <v>6081</v>
      </c>
      <c r="E6108" s="15" t="s">
        <v>6081</v>
      </c>
      <c r="F6108" s="15" t="s">
        <v>6081</v>
      </c>
      <c r="Y6108" s="15" t="s">
        <v>6081</v>
      </c>
      <c r="AB6108" s="15" t="s">
        <v>6081</v>
      </c>
      <c r="AC6108" s="15" t="s">
        <v>6081</v>
      </c>
      <c r="AD6108" s="15" t="s">
        <v>15262</v>
      </c>
    </row>
    <row r="6109" spans="4:30" x14ac:dyDescent="0.2">
      <c r="D6109" s="15" t="s">
        <v>6082</v>
      </c>
      <c r="E6109" s="15" t="s">
        <v>6082</v>
      </c>
      <c r="F6109" s="15" t="s">
        <v>6082</v>
      </c>
      <c r="Y6109" s="15" t="s">
        <v>6082</v>
      </c>
      <c r="AB6109" s="15" t="s">
        <v>6082</v>
      </c>
      <c r="AC6109" s="15" t="s">
        <v>6082</v>
      </c>
      <c r="AD6109" s="15" t="s">
        <v>15263</v>
      </c>
    </row>
    <row r="6110" spans="4:30" x14ac:dyDescent="0.2">
      <c r="D6110" s="15" t="s">
        <v>6083</v>
      </c>
      <c r="E6110" s="15" t="s">
        <v>6083</v>
      </c>
      <c r="F6110" s="15" t="s">
        <v>6083</v>
      </c>
      <c r="Y6110" s="15" t="s">
        <v>6083</v>
      </c>
      <c r="AB6110" s="15" t="s">
        <v>6083</v>
      </c>
      <c r="AC6110" s="15" t="s">
        <v>6083</v>
      </c>
      <c r="AD6110" s="15" t="s">
        <v>15264</v>
      </c>
    </row>
    <row r="6111" spans="4:30" x14ac:dyDescent="0.2">
      <c r="D6111" s="15" t="s">
        <v>8962</v>
      </c>
      <c r="E6111" s="15" t="s">
        <v>8962</v>
      </c>
      <c r="F6111" s="15" t="s">
        <v>8962</v>
      </c>
      <c r="Y6111" s="15" t="s">
        <v>8962</v>
      </c>
      <c r="AB6111" s="15" t="s">
        <v>8962</v>
      </c>
      <c r="AC6111" s="15" t="s">
        <v>8962</v>
      </c>
      <c r="AD6111" s="15" t="s">
        <v>5544</v>
      </c>
    </row>
    <row r="6112" spans="4:30" x14ac:dyDescent="0.2">
      <c r="D6112" s="15" t="s">
        <v>6084</v>
      </c>
      <c r="E6112" s="15" t="s">
        <v>6084</v>
      </c>
      <c r="F6112" s="15" t="s">
        <v>6084</v>
      </c>
      <c r="Y6112" s="15" t="s">
        <v>6084</v>
      </c>
      <c r="AB6112" s="15" t="s">
        <v>6084</v>
      </c>
      <c r="AC6112" s="15" t="s">
        <v>6084</v>
      </c>
      <c r="AD6112" s="15" t="s">
        <v>15256</v>
      </c>
    </row>
    <row r="6113" spans="4:30" x14ac:dyDescent="0.2">
      <c r="D6113" s="15" t="s">
        <v>6085</v>
      </c>
      <c r="E6113" s="15" t="s">
        <v>6085</v>
      </c>
      <c r="F6113" s="15" t="s">
        <v>6085</v>
      </c>
      <c r="Y6113" s="15" t="s">
        <v>6085</v>
      </c>
      <c r="AB6113" s="15" t="s">
        <v>6085</v>
      </c>
      <c r="AC6113" s="15" t="s">
        <v>6085</v>
      </c>
      <c r="AD6113" s="15" t="s">
        <v>15257</v>
      </c>
    </row>
    <row r="6114" spans="4:30" x14ac:dyDescent="0.2">
      <c r="D6114" s="15" t="s">
        <v>6086</v>
      </c>
      <c r="E6114" s="15" t="s">
        <v>6086</v>
      </c>
      <c r="F6114" s="15" t="s">
        <v>6086</v>
      </c>
      <c r="Y6114" s="15" t="s">
        <v>6086</v>
      </c>
      <c r="AB6114" s="15" t="s">
        <v>6086</v>
      </c>
      <c r="AC6114" s="15" t="s">
        <v>6086</v>
      </c>
      <c r="AD6114" s="15" t="s">
        <v>57</v>
      </c>
    </row>
    <row r="6115" spans="4:30" x14ac:dyDescent="0.2">
      <c r="D6115" s="15" t="s">
        <v>6087</v>
      </c>
      <c r="E6115" s="15" t="s">
        <v>6087</v>
      </c>
      <c r="F6115" s="15" t="s">
        <v>6087</v>
      </c>
      <c r="Y6115" s="15" t="s">
        <v>6087</v>
      </c>
      <c r="AB6115" s="15" t="s">
        <v>6087</v>
      </c>
      <c r="AC6115" s="15" t="s">
        <v>6087</v>
      </c>
      <c r="AD6115" s="15" t="s">
        <v>15258</v>
      </c>
    </row>
    <row r="6116" spans="4:30" x14ac:dyDescent="0.2">
      <c r="D6116" s="15" t="s">
        <v>6088</v>
      </c>
      <c r="E6116" s="15" t="s">
        <v>6088</v>
      </c>
      <c r="F6116" s="15" t="s">
        <v>6088</v>
      </c>
      <c r="Y6116" s="15" t="s">
        <v>6088</v>
      </c>
      <c r="AB6116" s="15" t="s">
        <v>6088</v>
      </c>
      <c r="AC6116" s="15" t="s">
        <v>6088</v>
      </c>
      <c r="AD6116" s="15" t="s">
        <v>15265</v>
      </c>
    </row>
    <row r="6117" spans="4:30" x14ac:dyDescent="0.2">
      <c r="E6117" s="15" t="s">
        <v>12813</v>
      </c>
      <c r="F6117" s="15" t="s">
        <v>12813</v>
      </c>
      <c r="Y6117" s="15" t="s">
        <v>12813</v>
      </c>
      <c r="AB6117" s="15" t="s">
        <v>12813</v>
      </c>
      <c r="AC6117" s="15" t="s">
        <v>12813</v>
      </c>
      <c r="AD6117" s="15" t="s">
        <v>14405</v>
      </c>
    </row>
    <row r="6118" spans="4:30" x14ac:dyDescent="0.2">
      <c r="D6118" s="15" t="s">
        <v>6089</v>
      </c>
      <c r="E6118" s="15" t="s">
        <v>6089</v>
      </c>
      <c r="F6118" s="15" t="s">
        <v>6089</v>
      </c>
      <c r="Y6118" s="15" t="s">
        <v>6089</v>
      </c>
      <c r="AB6118" s="15" t="s">
        <v>6089</v>
      </c>
      <c r="AC6118" s="15" t="s">
        <v>6089</v>
      </c>
      <c r="AD6118" s="15" t="s">
        <v>15259</v>
      </c>
    </row>
    <row r="6119" spans="4:30" x14ac:dyDescent="0.2">
      <c r="D6119" s="15" t="s">
        <v>6090</v>
      </c>
      <c r="E6119" s="15" t="s">
        <v>6090</v>
      </c>
      <c r="F6119" s="15" t="s">
        <v>6090</v>
      </c>
      <c r="Y6119" s="15" t="s">
        <v>6090</v>
      </c>
      <c r="AB6119" s="15" t="s">
        <v>6090</v>
      </c>
      <c r="AC6119" s="15" t="s">
        <v>6090</v>
      </c>
      <c r="AD6119" s="15" t="s">
        <v>57</v>
      </c>
    </row>
    <row r="6120" spans="4:30" x14ac:dyDescent="0.2">
      <c r="D6120" s="15" t="s">
        <v>8963</v>
      </c>
      <c r="E6120" s="15" t="s">
        <v>8963</v>
      </c>
      <c r="F6120" s="15" t="s">
        <v>8963</v>
      </c>
      <c r="Y6120" s="15" t="s">
        <v>8963</v>
      </c>
      <c r="AB6120" s="15" t="s">
        <v>8963</v>
      </c>
      <c r="AC6120" s="15" t="s">
        <v>8963</v>
      </c>
      <c r="AD6120" s="15" t="s">
        <v>14409</v>
      </c>
    </row>
    <row r="6121" spans="4:30" x14ac:dyDescent="0.2">
      <c r="D6121" s="15" t="s">
        <v>6091</v>
      </c>
      <c r="E6121" s="15" t="s">
        <v>6091</v>
      </c>
      <c r="F6121" s="15" t="s">
        <v>6091</v>
      </c>
      <c r="Y6121" s="15" t="s">
        <v>6091</v>
      </c>
      <c r="AB6121" s="15" t="s">
        <v>6091</v>
      </c>
      <c r="AC6121" s="15" t="s">
        <v>6091</v>
      </c>
      <c r="AD6121" s="15" t="s">
        <v>15266</v>
      </c>
    </row>
    <row r="6122" spans="4:30" x14ac:dyDescent="0.2">
      <c r="D6122" s="15" t="s">
        <v>6092</v>
      </c>
      <c r="E6122" s="15" t="s">
        <v>6092</v>
      </c>
      <c r="F6122" s="15" t="s">
        <v>6092</v>
      </c>
      <c r="Y6122" s="15" t="s">
        <v>6092</v>
      </c>
      <c r="AB6122" s="15" t="s">
        <v>6092</v>
      </c>
      <c r="AC6122" s="15" t="s">
        <v>6092</v>
      </c>
      <c r="AD6122" s="15" t="s">
        <v>57</v>
      </c>
    </row>
    <row r="6123" spans="4:30" x14ac:dyDescent="0.2">
      <c r="D6123" s="15" t="s">
        <v>6093</v>
      </c>
      <c r="E6123" s="15" t="s">
        <v>6093</v>
      </c>
      <c r="F6123" s="15" t="s">
        <v>6093</v>
      </c>
      <c r="Y6123" s="15" t="s">
        <v>6093</v>
      </c>
      <c r="AB6123" s="15" t="s">
        <v>6093</v>
      </c>
      <c r="AC6123" s="15" t="s">
        <v>6093</v>
      </c>
      <c r="AD6123" s="15" t="s">
        <v>5308</v>
      </c>
    </row>
    <row r="6124" spans="4:30" x14ac:dyDescent="0.2">
      <c r="D6124" s="15" t="s">
        <v>6094</v>
      </c>
      <c r="E6124" s="15" t="s">
        <v>6094</v>
      </c>
      <c r="F6124" s="15" t="s">
        <v>6094</v>
      </c>
      <c r="Y6124" s="15" t="s">
        <v>6094</v>
      </c>
      <c r="AB6124" s="15" t="s">
        <v>6094</v>
      </c>
      <c r="AC6124" s="15" t="s">
        <v>6094</v>
      </c>
      <c r="AD6124" s="15" t="s">
        <v>15248</v>
      </c>
    </row>
    <row r="6125" spans="4:30" x14ac:dyDescent="0.2">
      <c r="D6125" s="15" t="s">
        <v>6095</v>
      </c>
      <c r="E6125" s="15" t="s">
        <v>6095</v>
      </c>
      <c r="F6125" s="15" t="s">
        <v>6095</v>
      </c>
      <c r="Y6125" s="15" t="s">
        <v>6095</v>
      </c>
      <c r="AB6125" s="15" t="s">
        <v>6095</v>
      </c>
      <c r="AC6125" s="15" t="s">
        <v>6095</v>
      </c>
      <c r="AD6125" s="15" t="s">
        <v>15250</v>
      </c>
    </row>
    <row r="6126" spans="4:30" x14ac:dyDescent="0.2">
      <c r="D6126" s="15" t="s">
        <v>6096</v>
      </c>
      <c r="E6126" s="15" t="s">
        <v>6096</v>
      </c>
      <c r="F6126" s="15" t="s">
        <v>6096</v>
      </c>
      <c r="Y6126" s="15" t="s">
        <v>6096</v>
      </c>
      <c r="AB6126" s="15" t="s">
        <v>6096</v>
      </c>
      <c r="AC6126" s="15" t="s">
        <v>6096</v>
      </c>
      <c r="AD6126" s="15" t="s">
        <v>65</v>
      </c>
    </row>
    <row r="6127" spans="4:30" x14ac:dyDescent="0.2">
      <c r="D6127" s="15" t="s">
        <v>6097</v>
      </c>
      <c r="E6127" s="15" t="s">
        <v>6097</v>
      </c>
      <c r="F6127" s="15" t="s">
        <v>6097</v>
      </c>
      <c r="Y6127" s="15" t="s">
        <v>6097</v>
      </c>
      <c r="AB6127" s="15" t="s">
        <v>6097</v>
      </c>
      <c r="AC6127" s="15" t="s">
        <v>6097</v>
      </c>
      <c r="AD6127" s="15" t="s">
        <v>15218</v>
      </c>
    </row>
    <row r="6128" spans="4:30" x14ac:dyDescent="0.2">
      <c r="D6128" s="15" t="s">
        <v>6098</v>
      </c>
      <c r="E6128" s="15" t="s">
        <v>6098</v>
      </c>
      <c r="F6128" s="15" t="s">
        <v>6098</v>
      </c>
      <c r="Y6128" s="15" t="s">
        <v>6098</v>
      </c>
      <c r="AB6128" s="15" t="s">
        <v>6098</v>
      </c>
      <c r="AC6128" s="15" t="s">
        <v>6098</v>
      </c>
      <c r="AD6128" s="15" t="s">
        <v>15261</v>
      </c>
    </row>
    <row r="6129" spans="4:30" x14ac:dyDescent="0.2">
      <c r="D6129" s="15" t="s">
        <v>8964</v>
      </c>
      <c r="E6129" s="15" t="s">
        <v>8964</v>
      </c>
      <c r="F6129" s="15" t="s">
        <v>8964</v>
      </c>
      <c r="Y6129" s="15" t="s">
        <v>8964</v>
      </c>
      <c r="AB6129" s="15" t="s">
        <v>8964</v>
      </c>
      <c r="AC6129" s="15" t="s">
        <v>8964</v>
      </c>
      <c r="AD6129" s="15" t="s">
        <v>15252</v>
      </c>
    </row>
    <row r="6130" spans="4:30" x14ac:dyDescent="0.2">
      <c r="D6130" s="15" t="s">
        <v>6099</v>
      </c>
      <c r="E6130" s="15" t="s">
        <v>6099</v>
      </c>
      <c r="F6130" s="15" t="s">
        <v>6099</v>
      </c>
      <c r="Y6130" s="15" t="s">
        <v>6099</v>
      </c>
      <c r="AB6130" s="15" t="s">
        <v>6099</v>
      </c>
      <c r="AC6130" s="15" t="s">
        <v>6099</v>
      </c>
      <c r="AD6130" s="15" t="s">
        <v>14485</v>
      </c>
    </row>
    <row r="6131" spans="4:30" x14ac:dyDescent="0.2">
      <c r="D6131" s="15" t="s">
        <v>6100</v>
      </c>
      <c r="E6131" s="15" t="s">
        <v>6100</v>
      </c>
      <c r="F6131" s="15" t="s">
        <v>6100</v>
      </c>
      <c r="Y6131" s="15" t="s">
        <v>6100</v>
      </c>
      <c r="AB6131" s="15" t="s">
        <v>6100</v>
      </c>
      <c r="AC6131" s="15" t="s">
        <v>6100</v>
      </c>
      <c r="AD6131" s="15" t="s">
        <v>65</v>
      </c>
    </row>
    <row r="6132" spans="4:30" x14ac:dyDescent="0.2">
      <c r="D6132" s="15" t="s">
        <v>6101</v>
      </c>
      <c r="E6132" s="15" t="s">
        <v>6101</v>
      </c>
      <c r="F6132" s="15" t="s">
        <v>6101</v>
      </c>
      <c r="Y6132" s="15" t="s">
        <v>6101</v>
      </c>
      <c r="AB6132" s="15" t="s">
        <v>6101</v>
      </c>
      <c r="AC6132" s="15" t="s">
        <v>6101</v>
      </c>
      <c r="AD6132" s="15" t="s">
        <v>14486</v>
      </c>
    </row>
    <row r="6133" spans="4:30" x14ac:dyDescent="0.2">
      <c r="D6133" s="15" t="s">
        <v>6102</v>
      </c>
      <c r="E6133" s="15" t="s">
        <v>6102</v>
      </c>
      <c r="F6133" s="15" t="s">
        <v>6102</v>
      </c>
      <c r="Y6133" s="15" t="s">
        <v>6102</v>
      </c>
      <c r="AB6133" s="15" t="s">
        <v>6102</v>
      </c>
      <c r="AC6133" s="15" t="s">
        <v>6102</v>
      </c>
      <c r="AD6133" s="15" t="s">
        <v>15262</v>
      </c>
    </row>
    <row r="6134" spans="4:30" x14ac:dyDescent="0.2">
      <c r="D6134" s="15" t="s">
        <v>6103</v>
      </c>
      <c r="E6134" s="15" t="s">
        <v>6103</v>
      </c>
      <c r="F6134" s="15" t="s">
        <v>6103</v>
      </c>
      <c r="Y6134" s="15" t="s">
        <v>6103</v>
      </c>
      <c r="AB6134" s="15" t="s">
        <v>6103</v>
      </c>
      <c r="AC6134" s="15" t="s">
        <v>6103</v>
      </c>
      <c r="AD6134" s="15" t="s">
        <v>15263</v>
      </c>
    </row>
    <row r="6135" spans="4:30" x14ac:dyDescent="0.2">
      <c r="D6135" s="15" t="s">
        <v>8965</v>
      </c>
      <c r="E6135" s="15" t="s">
        <v>8965</v>
      </c>
      <c r="F6135" s="15" t="s">
        <v>8965</v>
      </c>
      <c r="Y6135" s="15" t="s">
        <v>8965</v>
      </c>
      <c r="AB6135" s="15" t="s">
        <v>8965</v>
      </c>
      <c r="AC6135" s="15" t="s">
        <v>8965</v>
      </c>
      <c r="AD6135" s="15" t="s">
        <v>15267</v>
      </c>
    </row>
    <row r="6136" spans="4:30" x14ac:dyDescent="0.2">
      <c r="D6136" s="15" t="s">
        <v>6104</v>
      </c>
      <c r="E6136" s="15" t="s">
        <v>6104</v>
      </c>
      <c r="F6136" s="15" t="s">
        <v>6104</v>
      </c>
      <c r="Y6136" s="15" t="s">
        <v>6104</v>
      </c>
      <c r="AB6136" s="15" t="s">
        <v>6104</v>
      </c>
      <c r="AC6136" s="15" t="s">
        <v>6104</v>
      </c>
      <c r="AD6136" s="15" t="s">
        <v>15256</v>
      </c>
    </row>
    <row r="6137" spans="4:30" x14ac:dyDescent="0.2">
      <c r="D6137" s="15" t="s">
        <v>6105</v>
      </c>
      <c r="E6137" s="15" t="s">
        <v>6105</v>
      </c>
      <c r="F6137" s="15" t="s">
        <v>6105</v>
      </c>
      <c r="Y6137" s="15" t="s">
        <v>6105</v>
      </c>
      <c r="AB6137" s="15" t="s">
        <v>6105</v>
      </c>
      <c r="AC6137" s="15" t="s">
        <v>6105</v>
      </c>
      <c r="AD6137" s="15" t="s">
        <v>15257</v>
      </c>
    </row>
    <row r="6138" spans="4:30" x14ac:dyDescent="0.2">
      <c r="D6138" s="15" t="s">
        <v>6106</v>
      </c>
      <c r="E6138" s="15" t="s">
        <v>6106</v>
      </c>
      <c r="F6138" s="15" t="s">
        <v>6106</v>
      </c>
      <c r="Y6138" s="15" t="s">
        <v>6106</v>
      </c>
      <c r="AB6138" s="15" t="s">
        <v>6106</v>
      </c>
      <c r="AC6138" s="15" t="s">
        <v>6106</v>
      </c>
      <c r="AD6138" s="15" t="s">
        <v>15258</v>
      </c>
    </row>
    <row r="6139" spans="4:30" x14ac:dyDescent="0.2">
      <c r="D6139" s="15" t="s">
        <v>6107</v>
      </c>
      <c r="E6139" s="15" t="s">
        <v>6107</v>
      </c>
      <c r="F6139" s="15" t="s">
        <v>6107</v>
      </c>
      <c r="Y6139" s="15" t="s">
        <v>6107</v>
      </c>
      <c r="AB6139" s="15" t="s">
        <v>6107</v>
      </c>
      <c r="AC6139" s="15" t="s">
        <v>6107</v>
      </c>
      <c r="AD6139" s="15" t="s">
        <v>14405</v>
      </c>
    </row>
    <row r="6140" spans="4:30" x14ac:dyDescent="0.2">
      <c r="D6140" s="15" t="s">
        <v>6108</v>
      </c>
      <c r="E6140" s="15" t="s">
        <v>6108</v>
      </c>
      <c r="F6140" s="15" t="s">
        <v>6108</v>
      </c>
      <c r="Y6140" s="15" t="s">
        <v>6108</v>
      </c>
      <c r="AB6140" s="15" t="s">
        <v>6108</v>
      </c>
      <c r="AC6140" s="15" t="s">
        <v>6108</v>
      </c>
      <c r="AD6140" s="15" t="s">
        <v>15259</v>
      </c>
    </row>
    <row r="6141" spans="4:30" x14ac:dyDescent="0.2">
      <c r="D6141" s="15" t="s">
        <v>6109</v>
      </c>
      <c r="E6141" s="15" t="s">
        <v>6109</v>
      </c>
      <c r="F6141" s="15" t="s">
        <v>6109</v>
      </c>
      <c r="Y6141" s="15" t="s">
        <v>6109</v>
      </c>
      <c r="AB6141" s="15" t="s">
        <v>6109</v>
      </c>
      <c r="AC6141" s="15" t="s">
        <v>6109</v>
      </c>
      <c r="AD6141" s="15" t="s">
        <v>57</v>
      </c>
    </row>
    <row r="6142" spans="4:30" x14ac:dyDescent="0.2">
      <c r="D6142" s="15" t="s">
        <v>8966</v>
      </c>
      <c r="E6142" s="15" t="s">
        <v>8966</v>
      </c>
      <c r="F6142" s="15" t="s">
        <v>8966</v>
      </c>
      <c r="Y6142" s="15" t="s">
        <v>8966</v>
      </c>
      <c r="AB6142" s="15" t="s">
        <v>8966</v>
      </c>
      <c r="AC6142" s="15" t="s">
        <v>8966</v>
      </c>
      <c r="AD6142" s="15" t="s">
        <v>14409</v>
      </c>
    </row>
    <row r="6143" spans="4:30" x14ac:dyDescent="0.2">
      <c r="D6143" s="15" t="s">
        <v>6110</v>
      </c>
      <c r="E6143" s="15" t="s">
        <v>6110</v>
      </c>
      <c r="F6143" s="15" t="s">
        <v>6110</v>
      </c>
      <c r="Y6143" s="15" t="s">
        <v>6110</v>
      </c>
      <c r="AB6143" s="15" t="s">
        <v>6110</v>
      </c>
      <c r="AC6143" s="15" t="s">
        <v>6110</v>
      </c>
      <c r="AD6143" s="15" t="s">
        <v>15268</v>
      </c>
    </row>
    <row r="6144" spans="4:30" x14ac:dyDescent="0.2">
      <c r="D6144" s="15" t="s">
        <v>6111</v>
      </c>
      <c r="E6144" s="15" t="s">
        <v>6111</v>
      </c>
      <c r="F6144" s="15" t="s">
        <v>6111</v>
      </c>
      <c r="Y6144" s="15" t="s">
        <v>6111</v>
      </c>
      <c r="AB6144" s="15" t="s">
        <v>6111</v>
      </c>
      <c r="AC6144" s="15" t="s">
        <v>6111</v>
      </c>
      <c r="AD6144" s="15" t="s">
        <v>57</v>
      </c>
    </row>
    <row r="6145" spans="4:30" x14ac:dyDescent="0.2">
      <c r="D6145" s="15" t="s">
        <v>8967</v>
      </c>
      <c r="E6145" s="15" t="s">
        <v>8967</v>
      </c>
      <c r="F6145" s="15" t="s">
        <v>8967</v>
      </c>
      <c r="Y6145" s="15" t="s">
        <v>8967</v>
      </c>
      <c r="AB6145" s="15" t="s">
        <v>8967</v>
      </c>
      <c r="AC6145" s="15" t="s">
        <v>8967</v>
      </c>
      <c r="AD6145" s="15" t="s">
        <v>15248</v>
      </c>
    </row>
    <row r="6146" spans="4:30" x14ac:dyDescent="0.2">
      <c r="D6146" s="15" t="s">
        <v>8968</v>
      </c>
      <c r="E6146" s="15" t="s">
        <v>8968</v>
      </c>
      <c r="F6146" s="15" t="s">
        <v>8968</v>
      </c>
      <c r="Y6146" s="15" t="s">
        <v>8968</v>
      </c>
      <c r="AB6146" s="15" t="s">
        <v>8968</v>
      </c>
      <c r="AC6146" s="15" t="s">
        <v>8968</v>
      </c>
      <c r="AD6146" s="15" t="s">
        <v>15249</v>
      </c>
    </row>
    <row r="6147" spans="4:30" x14ac:dyDescent="0.2">
      <c r="D6147" s="15" t="s">
        <v>8969</v>
      </c>
      <c r="E6147" s="15" t="s">
        <v>8969</v>
      </c>
      <c r="F6147" s="15" t="s">
        <v>8969</v>
      </c>
      <c r="Y6147" s="15" t="s">
        <v>8969</v>
      </c>
      <c r="AB6147" s="15" t="s">
        <v>8969</v>
      </c>
      <c r="AC6147" s="15" t="s">
        <v>8969</v>
      </c>
      <c r="AD6147" s="15" t="s">
        <v>15250</v>
      </c>
    </row>
    <row r="6148" spans="4:30" x14ac:dyDescent="0.2">
      <c r="D6148" s="15" t="s">
        <v>8970</v>
      </c>
      <c r="E6148" s="15" t="s">
        <v>8970</v>
      </c>
      <c r="F6148" s="15" t="s">
        <v>8970</v>
      </c>
      <c r="Y6148" s="15" t="s">
        <v>8970</v>
      </c>
      <c r="AB6148" s="15" t="s">
        <v>8970</v>
      </c>
      <c r="AC6148" s="15" t="s">
        <v>8970</v>
      </c>
      <c r="AD6148" s="15" t="s">
        <v>65</v>
      </c>
    </row>
    <row r="6149" spans="4:30" x14ac:dyDescent="0.2">
      <c r="D6149" s="15" t="s">
        <v>8971</v>
      </c>
      <c r="E6149" s="15" t="s">
        <v>8971</v>
      </c>
      <c r="F6149" s="15" t="s">
        <v>8971</v>
      </c>
      <c r="Y6149" s="15" t="s">
        <v>8971</v>
      </c>
      <c r="AB6149" s="15" t="s">
        <v>8971</v>
      </c>
      <c r="AC6149" s="15" t="s">
        <v>8971</v>
      </c>
      <c r="AD6149" s="15" t="s">
        <v>15252</v>
      </c>
    </row>
    <row r="6150" spans="4:30" x14ac:dyDescent="0.2">
      <c r="D6150" s="15" t="s">
        <v>8972</v>
      </c>
      <c r="E6150" s="15" t="s">
        <v>8972</v>
      </c>
      <c r="F6150" s="15" t="s">
        <v>8972</v>
      </c>
      <c r="Y6150" s="15" t="s">
        <v>8972</v>
      </c>
      <c r="AB6150" s="15" t="s">
        <v>8972</v>
      </c>
      <c r="AC6150" s="15" t="s">
        <v>8972</v>
      </c>
      <c r="AD6150" s="15" t="s">
        <v>14485</v>
      </c>
    </row>
    <row r="6151" spans="4:30" x14ac:dyDescent="0.2">
      <c r="D6151" s="15" t="s">
        <v>8973</v>
      </c>
      <c r="E6151" s="15" t="s">
        <v>8973</v>
      </c>
      <c r="F6151" s="15" t="s">
        <v>8973</v>
      </c>
      <c r="Y6151" s="15" t="s">
        <v>8973</v>
      </c>
      <c r="AB6151" s="15" t="s">
        <v>8973</v>
      </c>
      <c r="AC6151" s="15" t="s">
        <v>8973</v>
      </c>
      <c r="AD6151" s="15" t="s">
        <v>65</v>
      </c>
    </row>
    <row r="6152" spans="4:30" x14ac:dyDescent="0.2">
      <c r="D6152" s="15" t="s">
        <v>8974</v>
      </c>
      <c r="E6152" s="15" t="s">
        <v>8974</v>
      </c>
      <c r="F6152" s="15" t="s">
        <v>8974</v>
      </c>
      <c r="Y6152" s="15" t="s">
        <v>8974</v>
      </c>
      <c r="AB6152" s="15" t="s">
        <v>8974</v>
      </c>
      <c r="AC6152" s="15" t="s">
        <v>8974</v>
      </c>
      <c r="AD6152" s="15" t="s">
        <v>14486</v>
      </c>
    </row>
    <row r="6153" spans="4:30" x14ac:dyDescent="0.2">
      <c r="D6153" s="15" t="s">
        <v>8975</v>
      </c>
      <c r="E6153" s="15" t="s">
        <v>8975</v>
      </c>
      <c r="F6153" s="15" t="s">
        <v>8975</v>
      </c>
      <c r="Y6153" s="15" t="s">
        <v>8975</v>
      </c>
      <c r="AB6153" s="15" t="s">
        <v>8975</v>
      </c>
      <c r="AC6153" s="15" t="s">
        <v>8975</v>
      </c>
      <c r="AD6153" s="15" t="s">
        <v>15262</v>
      </c>
    </row>
    <row r="6154" spans="4:30" x14ac:dyDescent="0.2">
      <c r="D6154" s="15" t="s">
        <v>8976</v>
      </c>
      <c r="E6154" s="15" t="s">
        <v>8976</v>
      </c>
      <c r="F6154" s="15" t="s">
        <v>8976</v>
      </c>
      <c r="Y6154" s="15" t="s">
        <v>8976</v>
      </c>
      <c r="AB6154" s="15" t="s">
        <v>8976</v>
      </c>
      <c r="AC6154" s="15" t="s">
        <v>8976</v>
      </c>
      <c r="AD6154" s="15" t="s">
        <v>15254</v>
      </c>
    </row>
    <row r="6155" spans="4:30" x14ac:dyDescent="0.2">
      <c r="D6155" s="15" t="s">
        <v>8977</v>
      </c>
      <c r="E6155" s="15" t="s">
        <v>8977</v>
      </c>
      <c r="F6155" s="15" t="s">
        <v>8977</v>
      </c>
      <c r="Y6155" s="15" t="s">
        <v>8977</v>
      </c>
      <c r="AB6155" s="15" t="s">
        <v>8977</v>
      </c>
      <c r="AC6155" s="15" t="s">
        <v>8977</v>
      </c>
      <c r="AD6155" s="15" t="s">
        <v>15269</v>
      </c>
    </row>
    <row r="6156" spans="4:30" x14ac:dyDescent="0.2">
      <c r="D6156" s="15" t="s">
        <v>6112</v>
      </c>
      <c r="E6156" s="15" t="s">
        <v>6112</v>
      </c>
      <c r="F6156" s="15" t="s">
        <v>6112</v>
      </c>
      <c r="Y6156" s="15" t="s">
        <v>6112</v>
      </c>
      <c r="AB6156" s="15" t="s">
        <v>6112</v>
      </c>
      <c r="AC6156" s="15" t="s">
        <v>6112</v>
      </c>
      <c r="AD6156" s="15" t="s">
        <v>14513</v>
      </c>
    </row>
    <row r="6157" spans="4:30" x14ac:dyDescent="0.2">
      <c r="D6157" s="15" t="s">
        <v>6113</v>
      </c>
      <c r="E6157" s="15" t="s">
        <v>6113</v>
      </c>
      <c r="F6157" s="15" t="s">
        <v>6113</v>
      </c>
      <c r="Y6157" s="15" t="s">
        <v>6113</v>
      </c>
      <c r="AB6157" s="15" t="s">
        <v>6113</v>
      </c>
      <c r="AC6157" s="15" t="s">
        <v>6113</v>
      </c>
      <c r="AD6157" s="15" t="s">
        <v>14464</v>
      </c>
    </row>
    <row r="6158" spans="4:30" x14ac:dyDescent="0.2">
      <c r="D6158" s="15" t="s">
        <v>6114</v>
      </c>
      <c r="E6158" s="15" t="s">
        <v>6114</v>
      </c>
      <c r="F6158" s="15" t="s">
        <v>6114</v>
      </c>
      <c r="Y6158" s="15" t="s">
        <v>6114</v>
      </c>
      <c r="AB6158" s="15" t="s">
        <v>6114</v>
      </c>
      <c r="AC6158" s="15" t="s">
        <v>6114</v>
      </c>
      <c r="AD6158" s="15" t="s">
        <v>14495</v>
      </c>
    </row>
    <row r="6159" spans="4:30" x14ac:dyDescent="0.2">
      <c r="D6159" s="15" t="s">
        <v>6115</v>
      </c>
      <c r="E6159" s="15" t="s">
        <v>6115</v>
      </c>
      <c r="F6159" s="15" t="s">
        <v>6115</v>
      </c>
      <c r="Y6159" s="15" t="s">
        <v>6115</v>
      </c>
      <c r="AB6159" s="15" t="s">
        <v>6115</v>
      </c>
      <c r="AC6159" s="15" t="s">
        <v>6115</v>
      </c>
      <c r="AD6159" s="15" t="s">
        <v>15270</v>
      </c>
    </row>
    <row r="6160" spans="4:30" x14ac:dyDescent="0.2">
      <c r="D6160" s="15" t="s">
        <v>6116</v>
      </c>
      <c r="E6160" s="15" t="s">
        <v>6116</v>
      </c>
      <c r="F6160" s="15" t="s">
        <v>6116</v>
      </c>
      <c r="Y6160" s="15" t="s">
        <v>6116</v>
      </c>
      <c r="AB6160" s="15" t="s">
        <v>6116</v>
      </c>
      <c r="AC6160" s="15" t="s">
        <v>6116</v>
      </c>
      <c r="AD6160" s="15" t="s">
        <v>15271</v>
      </c>
    </row>
    <row r="6161" spans="4:30" x14ac:dyDescent="0.2">
      <c r="D6161" s="15" t="s">
        <v>6117</v>
      </c>
      <c r="E6161" s="15" t="s">
        <v>6117</v>
      </c>
      <c r="F6161" s="15" t="s">
        <v>6117</v>
      </c>
      <c r="Y6161" s="15" t="s">
        <v>6117</v>
      </c>
      <c r="AB6161" s="15" t="s">
        <v>6117</v>
      </c>
      <c r="AC6161" s="15" t="s">
        <v>6117</v>
      </c>
      <c r="AD6161" s="15" t="s">
        <v>15272</v>
      </c>
    </row>
    <row r="6162" spans="4:30" x14ac:dyDescent="0.2">
      <c r="D6162" s="15" t="s">
        <v>6118</v>
      </c>
      <c r="E6162" s="15" t="s">
        <v>6118</v>
      </c>
      <c r="F6162" s="15" t="s">
        <v>6118</v>
      </c>
      <c r="Y6162" s="15" t="s">
        <v>6118</v>
      </c>
      <c r="AB6162" s="15" t="s">
        <v>6118</v>
      </c>
      <c r="AC6162" s="15" t="s">
        <v>6118</v>
      </c>
      <c r="AD6162" s="15" t="s">
        <v>15273</v>
      </c>
    </row>
    <row r="6163" spans="4:30" x14ac:dyDescent="0.2">
      <c r="D6163" s="15" t="s">
        <v>6119</v>
      </c>
      <c r="E6163" s="15" t="s">
        <v>6119</v>
      </c>
      <c r="F6163" s="15" t="s">
        <v>6119</v>
      </c>
      <c r="Y6163" s="15" t="s">
        <v>6119</v>
      </c>
      <c r="AB6163" s="15" t="s">
        <v>6119</v>
      </c>
      <c r="AC6163" s="15" t="s">
        <v>6119</v>
      </c>
      <c r="AD6163" s="15" t="s">
        <v>65</v>
      </c>
    </row>
    <row r="6164" spans="4:30" x14ac:dyDescent="0.2">
      <c r="D6164" s="15" t="s">
        <v>6120</v>
      </c>
      <c r="E6164" s="15" t="s">
        <v>6120</v>
      </c>
      <c r="F6164" s="15" t="s">
        <v>6120</v>
      </c>
      <c r="Y6164" s="15" t="s">
        <v>6120</v>
      </c>
      <c r="AB6164" s="15" t="s">
        <v>6120</v>
      </c>
      <c r="AC6164" s="15" t="s">
        <v>6120</v>
      </c>
      <c r="AD6164" s="15" t="s">
        <v>15274</v>
      </c>
    </row>
    <row r="6165" spans="4:30" x14ac:dyDescent="0.2">
      <c r="D6165" s="15" t="s">
        <v>6121</v>
      </c>
      <c r="E6165" s="15" t="s">
        <v>6121</v>
      </c>
      <c r="F6165" s="15" t="s">
        <v>6121</v>
      </c>
      <c r="Y6165" s="15" t="s">
        <v>6121</v>
      </c>
      <c r="AB6165" s="15" t="s">
        <v>6121</v>
      </c>
      <c r="AC6165" s="15" t="s">
        <v>6121</v>
      </c>
      <c r="AD6165" s="15" t="s">
        <v>15275</v>
      </c>
    </row>
    <row r="6166" spans="4:30" x14ac:dyDescent="0.2">
      <c r="D6166" s="15" t="s">
        <v>6122</v>
      </c>
      <c r="E6166" s="15" t="s">
        <v>6122</v>
      </c>
      <c r="F6166" s="15" t="s">
        <v>6122</v>
      </c>
      <c r="Y6166" s="15" t="s">
        <v>6122</v>
      </c>
      <c r="AB6166" s="15" t="s">
        <v>6122</v>
      </c>
      <c r="AC6166" s="15" t="s">
        <v>6122</v>
      </c>
      <c r="AD6166" s="15" t="s">
        <v>15276</v>
      </c>
    </row>
    <row r="6167" spans="4:30" x14ac:dyDescent="0.2">
      <c r="D6167" s="15" t="s">
        <v>6123</v>
      </c>
      <c r="E6167" s="15" t="s">
        <v>6123</v>
      </c>
      <c r="F6167" s="15" t="s">
        <v>6123</v>
      </c>
      <c r="Y6167" s="15" t="s">
        <v>6123</v>
      </c>
      <c r="AB6167" s="15" t="s">
        <v>6123</v>
      </c>
      <c r="AC6167" s="15" t="s">
        <v>6123</v>
      </c>
      <c r="AD6167" s="15" t="s">
        <v>15277</v>
      </c>
    </row>
    <row r="6168" spans="4:30" x14ac:dyDescent="0.2">
      <c r="D6168" s="15" t="s">
        <v>6124</v>
      </c>
      <c r="E6168" s="15" t="s">
        <v>6124</v>
      </c>
      <c r="F6168" s="15" t="s">
        <v>6124</v>
      </c>
      <c r="Y6168" s="15" t="s">
        <v>6124</v>
      </c>
      <c r="AB6168" s="15" t="s">
        <v>6124</v>
      </c>
      <c r="AC6168" s="15" t="s">
        <v>6124</v>
      </c>
      <c r="AD6168" s="15" t="s">
        <v>15278</v>
      </c>
    </row>
    <row r="6169" spans="4:30" x14ac:dyDescent="0.2">
      <c r="D6169" s="15" t="s">
        <v>6125</v>
      </c>
      <c r="E6169" s="15" t="s">
        <v>6125</v>
      </c>
      <c r="F6169" s="15" t="s">
        <v>6125</v>
      </c>
      <c r="Y6169" s="15" t="s">
        <v>6125</v>
      </c>
      <c r="AB6169" s="15" t="s">
        <v>6125</v>
      </c>
      <c r="AC6169" s="15" t="s">
        <v>6125</v>
      </c>
      <c r="AD6169" s="15" t="s">
        <v>15279</v>
      </c>
    </row>
    <row r="6170" spans="4:30" x14ac:dyDescent="0.2">
      <c r="D6170" s="15" t="s">
        <v>6126</v>
      </c>
      <c r="E6170" s="15" t="s">
        <v>6126</v>
      </c>
      <c r="F6170" s="15" t="s">
        <v>6126</v>
      </c>
      <c r="Y6170" s="15" t="s">
        <v>6126</v>
      </c>
      <c r="AB6170" s="15" t="s">
        <v>6126</v>
      </c>
      <c r="AC6170" s="15" t="s">
        <v>6126</v>
      </c>
      <c r="AD6170" s="15" t="s">
        <v>13003</v>
      </c>
    </row>
    <row r="6171" spans="4:30" x14ac:dyDescent="0.2">
      <c r="D6171" s="15" t="s">
        <v>8978</v>
      </c>
      <c r="E6171" s="15" t="s">
        <v>8978</v>
      </c>
      <c r="F6171" s="15" t="s">
        <v>8978</v>
      </c>
      <c r="Y6171" s="15" t="s">
        <v>8978</v>
      </c>
      <c r="AB6171" s="15" t="s">
        <v>8978</v>
      </c>
      <c r="AC6171" s="15" t="s">
        <v>8978</v>
      </c>
      <c r="AD6171" s="15" t="s">
        <v>15280</v>
      </c>
    </row>
    <row r="6172" spans="4:30" x14ac:dyDescent="0.2">
      <c r="D6172" s="15" t="s">
        <v>6127</v>
      </c>
      <c r="E6172" s="15" t="s">
        <v>6127</v>
      </c>
      <c r="F6172" s="15" t="s">
        <v>6127</v>
      </c>
      <c r="Y6172" s="15" t="s">
        <v>6127</v>
      </c>
      <c r="AB6172" s="15" t="s">
        <v>6127</v>
      </c>
      <c r="AC6172" s="15" t="s">
        <v>6127</v>
      </c>
      <c r="AD6172" s="15" t="s">
        <v>15281</v>
      </c>
    </row>
    <row r="6173" spans="4:30" x14ac:dyDescent="0.2">
      <c r="D6173" s="15" t="s">
        <v>6128</v>
      </c>
      <c r="E6173" s="15" t="s">
        <v>6128</v>
      </c>
      <c r="F6173" s="15" t="s">
        <v>6128</v>
      </c>
      <c r="Y6173" s="15" t="s">
        <v>6128</v>
      </c>
      <c r="AB6173" s="15" t="s">
        <v>6128</v>
      </c>
      <c r="AC6173" s="15" t="s">
        <v>6128</v>
      </c>
      <c r="AD6173" s="15" t="s">
        <v>15282</v>
      </c>
    </row>
    <row r="6174" spans="4:30" x14ac:dyDescent="0.2">
      <c r="D6174" s="15" t="s">
        <v>6129</v>
      </c>
      <c r="E6174" s="15" t="s">
        <v>6129</v>
      </c>
      <c r="F6174" s="15" t="s">
        <v>6129</v>
      </c>
      <c r="Y6174" s="15" t="s">
        <v>6129</v>
      </c>
      <c r="AB6174" s="15" t="s">
        <v>6129</v>
      </c>
      <c r="AC6174" s="15" t="s">
        <v>6129</v>
      </c>
      <c r="AD6174" s="15" t="s">
        <v>5163</v>
      </c>
    </row>
    <row r="6175" spans="4:30" x14ac:dyDescent="0.2">
      <c r="D6175" s="15" t="s">
        <v>6130</v>
      </c>
      <c r="E6175" s="15" t="s">
        <v>6130</v>
      </c>
      <c r="F6175" s="15" t="s">
        <v>6130</v>
      </c>
      <c r="Y6175" s="15" t="s">
        <v>6130</v>
      </c>
      <c r="AB6175" s="15" t="s">
        <v>6130</v>
      </c>
      <c r="AC6175" s="15" t="s">
        <v>6130</v>
      </c>
      <c r="AD6175" s="15" t="s">
        <v>15283</v>
      </c>
    </row>
    <row r="6176" spans="4:30" x14ac:dyDescent="0.2">
      <c r="D6176" s="15" t="s">
        <v>6131</v>
      </c>
      <c r="E6176" s="15" t="s">
        <v>6131</v>
      </c>
      <c r="F6176" s="15" t="s">
        <v>6131</v>
      </c>
      <c r="Y6176" s="15" t="s">
        <v>6131</v>
      </c>
      <c r="AB6176" s="15" t="s">
        <v>6131</v>
      </c>
      <c r="AC6176" s="15" t="s">
        <v>6131</v>
      </c>
      <c r="AD6176" s="15" t="s">
        <v>5936</v>
      </c>
    </row>
    <row r="6177" spans="4:30" x14ac:dyDescent="0.2">
      <c r="D6177" s="15" t="s">
        <v>6132</v>
      </c>
      <c r="E6177" s="15" t="s">
        <v>6132</v>
      </c>
      <c r="F6177" s="15" t="s">
        <v>6132</v>
      </c>
      <c r="Y6177" s="15" t="s">
        <v>6132</v>
      </c>
      <c r="AB6177" s="15" t="s">
        <v>6132</v>
      </c>
      <c r="AC6177" s="15" t="s">
        <v>6132</v>
      </c>
      <c r="AD6177" s="15" t="s">
        <v>5938</v>
      </c>
    </row>
    <row r="6178" spans="4:30" x14ac:dyDescent="0.2">
      <c r="D6178" s="15" t="s">
        <v>6133</v>
      </c>
      <c r="E6178" s="15" t="s">
        <v>6133</v>
      </c>
      <c r="F6178" s="15" t="s">
        <v>6133</v>
      </c>
      <c r="Y6178" s="15" t="s">
        <v>6133</v>
      </c>
      <c r="AB6178" s="15" t="s">
        <v>6133</v>
      </c>
    </row>
    <row r="6179" spans="4:30" x14ac:dyDescent="0.2">
      <c r="D6179" s="15" t="s">
        <v>6134</v>
      </c>
      <c r="E6179" s="15" t="s">
        <v>6134</v>
      </c>
      <c r="F6179" s="15" t="s">
        <v>6134</v>
      </c>
      <c r="Y6179" s="15" t="s">
        <v>6134</v>
      </c>
      <c r="AB6179" s="15" t="s">
        <v>6134</v>
      </c>
    </row>
    <row r="6180" spans="4:30" x14ac:dyDescent="0.2">
      <c r="D6180" s="15" t="s">
        <v>6135</v>
      </c>
      <c r="E6180" s="15" t="s">
        <v>6135</v>
      </c>
      <c r="F6180" s="15" t="s">
        <v>6135</v>
      </c>
      <c r="Y6180" s="15" t="s">
        <v>6135</v>
      </c>
      <c r="AB6180" s="15" t="s">
        <v>6135</v>
      </c>
    </row>
    <row r="6181" spans="4:30" x14ac:dyDescent="0.2">
      <c r="D6181" s="15" t="s">
        <v>6136</v>
      </c>
      <c r="E6181" s="15" t="s">
        <v>6136</v>
      </c>
      <c r="F6181" s="15" t="s">
        <v>6136</v>
      </c>
      <c r="Y6181" s="15" t="s">
        <v>6136</v>
      </c>
      <c r="AB6181" s="15" t="s">
        <v>6136</v>
      </c>
    </row>
    <row r="6182" spans="4:30" x14ac:dyDescent="0.2">
      <c r="D6182" s="15" t="s">
        <v>6137</v>
      </c>
      <c r="E6182" s="15" t="s">
        <v>6137</v>
      </c>
      <c r="F6182" s="15" t="s">
        <v>6137</v>
      </c>
      <c r="Y6182" s="15" t="s">
        <v>6137</v>
      </c>
      <c r="AB6182" s="15" t="s">
        <v>6137</v>
      </c>
    </row>
    <row r="6183" spans="4:30" x14ac:dyDescent="0.2">
      <c r="D6183" s="15" t="s">
        <v>6138</v>
      </c>
      <c r="E6183" s="15" t="s">
        <v>6138</v>
      </c>
      <c r="F6183" s="15" t="s">
        <v>6138</v>
      </c>
      <c r="Y6183" s="15" t="s">
        <v>6138</v>
      </c>
      <c r="AB6183" s="15" t="s">
        <v>6138</v>
      </c>
    </row>
    <row r="6184" spans="4:30" x14ac:dyDescent="0.2">
      <c r="D6184" s="15" t="s">
        <v>6139</v>
      </c>
      <c r="E6184" s="15" t="s">
        <v>6139</v>
      </c>
      <c r="F6184" s="15" t="s">
        <v>6139</v>
      </c>
      <c r="Y6184" s="15" t="s">
        <v>6139</v>
      </c>
      <c r="AB6184" s="15" t="s">
        <v>6139</v>
      </c>
    </row>
    <row r="6185" spans="4:30" x14ac:dyDescent="0.2">
      <c r="D6185" s="15" t="s">
        <v>6140</v>
      </c>
      <c r="E6185" s="15" t="s">
        <v>6140</v>
      </c>
      <c r="F6185" s="15" t="s">
        <v>6140</v>
      </c>
      <c r="Y6185" s="15" t="s">
        <v>6140</v>
      </c>
      <c r="AB6185" s="15" t="s">
        <v>6140</v>
      </c>
    </row>
    <row r="6186" spans="4:30" x14ac:dyDescent="0.2">
      <c r="D6186" s="15" t="s">
        <v>6141</v>
      </c>
      <c r="E6186" s="15" t="s">
        <v>6141</v>
      </c>
      <c r="F6186" s="15" t="s">
        <v>6141</v>
      </c>
      <c r="Y6186" s="15" t="s">
        <v>6141</v>
      </c>
      <c r="AB6186" s="15" t="s">
        <v>6141</v>
      </c>
    </row>
    <row r="6187" spans="4:30" x14ac:dyDescent="0.2">
      <c r="D6187" s="15" t="s">
        <v>6142</v>
      </c>
      <c r="E6187" s="15" t="s">
        <v>6142</v>
      </c>
      <c r="F6187" s="15" t="s">
        <v>6142</v>
      </c>
      <c r="Y6187" s="15" t="s">
        <v>6142</v>
      </c>
      <c r="AB6187" s="15" t="s">
        <v>6142</v>
      </c>
    </row>
    <row r="6188" spans="4:30" x14ac:dyDescent="0.2">
      <c r="D6188" s="15" t="s">
        <v>6143</v>
      </c>
      <c r="E6188" s="15" t="s">
        <v>6143</v>
      </c>
      <c r="F6188" s="15" t="s">
        <v>6143</v>
      </c>
      <c r="Y6188" s="15" t="s">
        <v>6143</v>
      </c>
      <c r="AB6188" s="15" t="s">
        <v>6143</v>
      </c>
    </row>
    <row r="6189" spans="4:30" x14ac:dyDescent="0.2">
      <c r="D6189" s="15" t="s">
        <v>6144</v>
      </c>
      <c r="E6189" s="15" t="s">
        <v>6144</v>
      </c>
      <c r="F6189" s="15" t="s">
        <v>6144</v>
      </c>
      <c r="Y6189" s="15" t="s">
        <v>6144</v>
      </c>
      <c r="AB6189" s="15" t="s">
        <v>6144</v>
      </c>
    </row>
    <row r="6190" spans="4:30" x14ac:dyDescent="0.2">
      <c r="D6190" s="15" t="s">
        <v>6145</v>
      </c>
      <c r="E6190" s="15" t="s">
        <v>6145</v>
      </c>
      <c r="F6190" s="15" t="s">
        <v>6145</v>
      </c>
      <c r="Y6190" s="15" t="s">
        <v>6145</v>
      </c>
      <c r="AB6190" s="15" t="s">
        <v>6145</v>
      </c>
    </row>
    <row r="6191" spans="4:30" x14ac:dyDescent="0.2">
      <c r="D6191" s="15" t="s">
        <v>6146</v>
      </c>
      <c r="E6191" s="15" t="s">
        <v>6146</v>
      </c>
      <c r="F6191" s="15" t="s">
        <v>6146</v>
      </c>
      <c r="Y6191" s="15" t="s">
        <v>6146</v>
      </c>
      <c r="AB6191" s="15" t="s">
        <v>6146</v>
      </c>
    </row>
    <row r="6192" spans="4:30" x14ac:dyDescent="0.2">
      <c r="D6192" s="15" t="s">
        <v>6147</v>
      </c>
      <c r="E6192" s="15" t="s">
        <v>6147</v>
      </c>
      <c r="F6192" s="15" t="s">
        <v>6147</v>
      </c>
      <c r="Y6192" s="15" t="s">
        <v>6147</v>
      </c>
      <c r="AB6192" s="15" t="s">
        <v>6147</v>
      </c>
    </row>
    <row r="6193" spans="4:28" x14ac:dyDescent="0.2">
      <c r="D6193" s="15" t="s">
        <v>6148</v>
      </c>
      <c r="E6193" s="15" t="s">
        <v>6148</v>
      </c>
      <c r="F6193" s="15" t="s">
        <v>6148</v>
      </c>
      <c r="Y6193" s="15" t="s">
        <v>6148</v>
      </c>
      <c r="AB6193" s="15" t="s">
        <v>6148</v>
      </c>
    </row>
    <row r="6194" spans="4:28" x14ac:dyDescent="0.2">
      <c r="D6194" s="15" t="s">
        <v>6149</v>
      </c>
      <c r="E6194" s="15" t="s">
        <v>6149</v>
      </c>
      <c r="F6194" s="15" t="s">
        <v>6149</v>
      </c>
      <c r="Y6194" s="15" t="s">
        <v>6149</v>
      </c>
      <c r="AB6194" s="15" t="s">
        <v>6149</v>
      </c>
    </row>
    <row r="6195" spans="4:28" x14ac:dyDescent="0.2">
      <c r="D6195" s="15" t="s">
        <v>6150</v>
      </c>
      <c r="E6195" s="15" t="s">
        <v>6150</v>
      </c>
      <c r="F6195" s="15" t="s">
        <v>6150</v>
      </c>
      <c r="Y6195" s="15" t="s">
        <v>6150</v>
      </c>
      <c r="AB6195" s="15" t="s">
        <v>6150</v>
      </c>
    </row>
    <row r="6196" spans="4:28" x14ac:dyDescent="0.2">
      <c r="D6196" s="15" t="s">
        <v>6151</v>
      </c>
      <c r="E6196" s="15" t="s">
        <v>6151</v>
      </c>
      <c r="F6196" s="15" t="s">
        <v>6151</v>
      </c>
      <c r="Y6196" s="15" t="s">
        <v>6151</v>
      </c>
      <c r="AB6196" s="15" t="s">
        <v>6151</v>
      </c>
    </row>
    <row r="6197" spans="4:28" x14ac:dyDescent="0.2">
      <c r="D6197" s="15" t="s">
        <v>6152</v>
      </c>
      <c r="E6197" s="15" t="s">
        <v>6152</v>
      </c>
      <c r="F6197" s="15" t="s">
        <v>6152</v>
      </c>
      <c r="Y6197" s="15" t="s">
        <v>6152</v>
      </c>
      <c r="AB6197" s="15" t="s">
        <v>6152</v>
      </c>
    </row>
    <row r="6198" spans="4:28" x14ac:dyDescent="0.2">
      <c r="D6198" s="15" t="s">
        <v>6153</v>
      </c>
      <c r="E6198" s="15" t="s">
        <v>6153</v>
      </c>
      <c r="F6198" s="15" t="s">
        <v>6153</v>
      </c>
      <c r="Y6198" s="15" t="s">
        <v>6153</v>
      </c>
      <c r="AB6198" s="15" t="s">
        <v>6153</v>
      </c>
    </row>
    <row r="6199" spans="4:28" x14ac:dyDescent="0.2">
      <c r="D6199" s="15" t="s">
        <v>6154</v>
      </c>
      <c r="E6199" s="15" t="s">
        <v>6154</v>
      </c>
      <c r="F6199" s="15" t="s">
        <v>6154</v>
      </c>
      <c r="Y6199" s="15" t="s">
        <v>6154</v>
      </c>
      <c r="AB6199" s="15" t="s">
        <v>6154</v>
      </c>
    </row>
    <row r="6200" spans="4:28" x14ac:dyDescent="0.2">
      <c r="D6200" s="15" t="s">
        <v>6155</v>
      </c>
      <c r="E6200" s="15" t="s">
        <v>6155</v>
      </c>
      <c r="F6200" s="15" t="s">
        <v>6155</v>
      </c>
      <c r="Y6200" s="15" t="s">
        <v>6155</v>
      </c>
      <c r="AB6200" s="15" t="s">
        <v>6155</v>
      </c>
    </row>
    <row r="6201" spans="4:28" x14ac:dyDescent="0.2">
      <c r="D6201" s="15" t="s">
        <v>6156</v>
      </c>
      <c r="E6201" s="15" t="s">
        <v>6156</v>
      </c>
      <c r="F6201" s="15" t="s">
        <v>6156</v>
      </c>
      <c r="Y6201" s="15" t="s">
        <v>6156</v>
      </c>
      <c r="AB6201" s="15" t="s">
        <v>6156</v>
      </c>
    </row>
    <row r="6202" spans="4:28" x14ac:dyDescent="0.2">
      <c r="D6202" s="15" t="s">
        <v>6157</v>
      </c>
      <c r="E6202" s="15" t="s">
        <v>6157</v>
      </c>
      <c r="F6202" s="15" t="s">
        <v>6157</v>
      </c>
      <c r="Y6202" s="15" t="s">
        <v>6157</v>
      </c>
      <c r="AB6202" s="15" t="s">
        <v>6157</v>
      </c>
    </row>
    <row r="6203" spans="4:28" x14ac:dyDescent="0.2">
      <c r="D6203" s="15" t="s">
        <v>6158</v>
      </c>
      <c r="E6203" s="15" t="s">
        <v>6158</v>
      </c>
      <c r="F6203" s="15" t="s">
        <v>6158</v>
      </c>
      <c r="Y6203" s="15" t="s">
        <v>6158</v>
      </c>
      <c r="AB6203" s="15" t="s">
        <v>6158</v>
      </c>
    </row>
    <row r="6204" spans="4:28" x14ac:dyDescent="0.2">
      <c r="D6204" s="15" t="s">
        <v>6159</v>
      </c>
      <c r="E6204" s="15" t="s">
        <v>6159</v>
      </c>
      <c r="F6204" s="15" t="s">
        <v>6159</v>
      </c>
      <c r="Y6204" s="15" t="s">
        <v>6159</v>
      </c>
      <c r="AB6204" s="15" t="s">
        <v>6159</v>
      </c>
    </row>
    <row r="6205" spans="4:28" x14ac:dyDescent="0.2">
      <c r="D6205" s="15" t="s">
        <v>6160</v>
      </c>
      <c r="E6205" s="15" t="s">
        <v>6160</v>
      </c>
      <c r="F6205" s="15" t="s">
        <v>6160</v>
      </c>
      <c r="Y6205" s="15" t="s">
        <v>6160</v>
      </c>
      <c r="AB6205" s="15" t="s">
        <v>6160</v>
      </c>
    </row>
    <row r="6206" spans="4:28" x14ac:dyDescent="0.2">
      <c r="D6206" s="15" t="s">
        <v>6161</v>
      </c>
      <c r="E6206" s="15" t="s">
        <v>6161</v>
      </c>
      <c r="F6206" s="15" t="s">
        <v>6161</v>
      </c>
      <c r="Y6206" s="15" t="s">
        <v>6161</v>
      </c>
      <c r="AB6206" s="15" t="s">
        <v>6161</v>
      </c>
    </row>
    <row r="6207" spans="4:28" x14ac:dyDescent="0.2">
      <c r="D6207" s="15" t="s">
        <v>6162</v>
      </c>
      <c r="E6207" s="15" t="s">
        <v>6162</v>
      </c>
      <c r="F6207" s="15" t="s">
        <v>6162</v>
      </c>
      <c r="Y6207" s="15" t="s">
        <v>6162</v>
      </c>
      <c r="AB6207" s="15" t="s">
        <v>6162</v>
      </c>
    </row>
    <row r="6208" spans="4:28" x14ac:dyDescent="0.2">
      <c r="D6208" s="15" t="s">
        <v>6163</v>
      </c>
      <c r="E6208" s="15" t="s">
        <v>6163</v>
      </c>
      <c r="F6208" s="15" t="s">
        <v>6163</v>
      </c>
      <c r="Y6208" s="15" t="s">
        <v>6163</v>
      </c>
      <c r="AB6208" s="15" t="s">
        <v>6163</v>
      </c>
    </row>
    <row r="6209" spans="4:28" x14ac:dyDescent="0.2">
      <c r="D6209" s="15" t="s">
        <v>6164</v>
      </c>
      <c r="E6209" s="15" t="s">
        <v>6164</v>
      </c>
      <c r="F6209" s="15" t="s">
        <v>6164</v>
      </c>
      <c r="Y6209" s="15" t="s">
        <v>6164</v>
      </c>
      <c r="AB6209" s="15" t="s">
        <v>6164</v>
      </c>
    </row>
    <row r="6210" spans="4:28" x14ac:dyDescent="0.2">
      <c r="D6210" s="15" t="s">
        <v>6165</v>
      </c>
      <c r="E6210" s="15" t="s">
        <v>6165</v>
      </c>
      <c r="F6210" s="15" t="s">
        <v>6165</v>
      </c>
      <c r="Y6210" s="15" t="s">
        <v>6165</v>
      </c>
      <c r="AB6210" s="15" t="s">
        <v>6165</v>
      </c>
    </row>
    <row r="6211" spans="4:28" x14ac:dyDescent="0.2">
      <c r="D6211" s="15" t="s">
        <v>6166</v>
      </c>
      <c r="E6211" s="15" t="s">
        <v>6166</v>
      </c>
      <c r="F6211" s="15" t="s">
        <v>6166</v>
      </c>
      <c r="Y6211" s="15" t="s">
        <v>6166</v>
      </c>
      <c r="AB6211" s="15" t="s">
        <v>6166</v>
      </c>
    </row>
    <row r="6212" spans="4:28" x14ac:dyDescent="0.2">
      <c r="D6212" s="15" t="s">
        <v>6167</v>
      </c>
      <c r="E6212" s="15" t="s">
        <v>6167</v>
      </c>
      <c r="F6212" s="15" t="s">
        <v>6167</v>
      </c>
      <c r="Y6212" s="15" t="s">
        <v>6167</v>
      </c>
      <c r="AB6212" s="15" t="s">
        <v>6167</v>
      </c>
    </row>
    <row r="6213" spans="4:28" x14ac:dyDescent="0.2">
      <c r="D6213" s="15" t="s">
        <v>6168</v>
      </c>
      <c r="E6213" s="15" t="s">
        <v>6168</v>
      </c>
      <c r="F6213" s="15" t="s">
        <v>6168</v>
      </c>
      <c r="Y6213" s="15" t="s">
        <v>6168</v>
      </c>
      <c r="AB6213" s="15" t="s">
        <v>6168</v>
      </c>
    </row>
    <row r="6214" spans="4:28" x14ac:dyDescent="0.2">
      <c r="D6214" s="15" t="s">
        <v>6169</v>
      </c>
      <c r="E6214" s="15" t="s">
        <v>6169</v>
      </c>
      <c r="F6214" s="15" t="s">
        <v>6169</v>
      </c>
      <c r="Y6214" s="15" t="s">
        <v>6169</v>
      </c>
      <c r="AB6214" s="15" t="s">
        <v>6169</v>
      </c>
    </row>
    <row r="6215" spans="4:28" x14ac:dyDescent="0.2">
      <c r="D6215" s="15" t="s">
        <v>6170</v>
      </c>
      <c r="E6215" s="15" t="s">
        <v>6170</v>
      </c>
      <c r="F6215" s="15" t="s">
        <v>6170</v>
      </c>
      <c r="Y6215" s="15" t="s">
        <v>6170</v>
      </c>
      <c r="AB6215" s="15" t="s">
        <v>6170</v>
      </c>
    </row>
    <row r="6216" spans="4:28" x14ac:dyDescent="0.2">
      <c r="D6216" s="15" t="s">
        <v>6171</v>
      </c>
      <c r="E6216" s="15" t="s">
        <v>6171</v>
      </c>
      <c r="F6216" s="15" t="s">
        <v>6171</v>
      </c>
      <c r="Y6216" s="15" t="s">
        <v>6171</v>
      </c>
      <c r="AB6216" s="15" t="s">
        <v>6171</v>
      </c>
    </row>
    <row r="6217" spans="4:28" x14ac:dyDescent="0.2">
      <c r="D6217" s="15" t="s">
        <v>6172</v>
      </c>
      <c r="E6217" s="15" t="s">
        <v>6172</v>
      </c>
      <c r="F6217" s="15" t="s">
        <v>6172</v>
      </c>
      <c r="Y6217" s="15" t="s">
        <v>6172</v>
      </c>
      <c r="AB6217" s="15" t="s">
        <v>6172</v>
      </c>
    </row>
    <row r="6218" spans="4:28" x14ac:dyDescent="0.2">
      <c r="D6218" s="15" t="s">
        <v>6173</v>
      </c>
      <c r="E6218" s="15" t="s">
        <v>6173</v>
      </c>
      <c r="F6218" s="15" t="s">
        <v>6173</v>
      </c>
      <c r="Y6218" s="15" t="s">
        <v>6173</v>
      </c>
      <c r="AB6218" s="15" t="s">
        <v>6173</v>
      </c>
    </row>
    <row r="6219" spans="4:28" x14ac:dyDescent="0.2">
      <c r="D6219" s="15" t="s">
        <v>6174</v>
      </c>
      <c r="E6219" s="15" t="s">
        <v>6174</v>
      </c>
      <c r="F6219" s="15" t="s">
        <v>6174</v>
      </c>
      <c r="Y6219" s="15" t="s">
        <v>6174</v>
      </c>
      <c r="AB6219" s="15" t="s">
        <v>6174</v>
      </c>
    </row>
    <row r="6220" spans="4:28" x14ac:dyDescent="0.2">
      <c r="D6220" s="15" t="s">
        <v>6175</v>
      </c>
      <c r="E6220" s="15" t="s">
        <v>6175</v>
      </c>
      <c r="F6220" s="15" t="s">
        <v>6175</v>
      </c>
      <c r="Y6220" s="15" t="s">
        <v>6175</v>
      </c>
      <c r="AB6220" s="15" t="s">
        <v>6175</v>
      </c>
    </row>
    <row r="6221" spans="4:28" x14ac:dyDescent="0.2">
      <c r="D6221" s="15" t="s">
        <v>6176</v>
      </c>
      <c r="E6221" s="15" t="s">
        <v>6176</v>
      </c>
      <c r="F6221" s="15" t="s">
        <v>6176</v>
      </c>
      <c r="Y6221" s="15" t="s">
        <v>6176</v>
      </c>
      <c r="AB6221" s="15" t="s">
        <v>6176</v>
      </c>
    </row>
    <row r="6222" spans="4:28" x14ac:dyDescent="0.2">
      <c r="D6222" s="15" t="s">
        <v>6177</v>
      </c>
      <c r="E6222" s="15" t="s">
        <v>6177</v>
      </c>
      <c r="F6222" s="15" t="s">
        <v>6177</v>
      </c>
      <c r="Y6222" s="15" t="s">
        <v>6177</v>
      </c>
      <c r="AB6222" s="15" t="s">
        <v>6177</v>
      </c>
    </row>
    <row r="6223" spans="4:28" x14ac:dyDescent="0.2">
      <c r="D6223" s="15" t="s">
        <v>6178</v>
      </c>
      <c r="E6223" s="15" t="s">
        <v>6178</v>
      </c>
      <c r="F6223" s="15" t="s">
        <v>6178</v>
      </c>
      <c r="Y6223" s="15" t="s">
        <v>6178</v>
      </c>
      <c r="AB6223" s="15" t="s">
        <v>6178</v>
      </c>
    </row>
    <row r="6224" spans="4:28" x14ac:dyDescent="0.2">
      <c r="D6224" s="15" t="s">
        <v>6179</v>
      </c>
      <c r="E6224" s="15" t="s">
        <v>6179</v>
      </c>
      <c r="F6224" s="15" t="s">
        <v>6179</v>
      </c>
      <c r="Y6224" s="15" t="s">
        <v>6179</v>
      </c>
      <c r="AB6224" s="15" t="s">
        <v>6179</v>
      </c>
    </row>
    <row r="6225" spans="4:28" x14ac:dyDescent="0.2">
      <c r="D6225" s="15" t="s">
        <v>6180</v>
      </c>
      <c r="E6225" s="15" t="s">
        <v>6180</v>
      </c>
      <c r="F6225" s="15" t="s">
        <v>6180</v>
      </c>
      <c r="Y6225" s="15" t="s">
        <v>6180</v>
      </c>
      <c r="AB6225" s="15" t="s">
        <v>6180</v>
      </c>
    </row>
    <row r="6226" spans="4:28" x14ac:dyDescent="0.2">
      <c r="D6226" s="15" t="s">
        <v>6181</v>
      </c>
      <c r="E6226" s="15" t="s">
        <v>6181</v>
      </c>
      <c r="F6226" s="15" t="s">
        <v>6181</v>
      </c>
      <c r="Y6226" s="15" t="s">
        <v>6181</v>
      </c>
      <c r="AB6226" s="15" t="s">
        <v>6181</v>
      </c>
    </row>
    <row r="6227" spans="4:28" x14ac:dyDescent="0.2">
      <c r="D6227" s="15" t="s">
        <v>6182</v>
      </c>
      <c r="E6227" s="15" t="s">
        <v>6182</v>
      </c>
      <c r="F6227" s="15" t="s">
        <v>6182</v>
      </c>
      <c r="Y6227" s="15" t="s">
        <v>6182</v>
      </c>
      <c r="AB6227" s="15" t="s">
        <v>6182</v>
      </c>
    </row>
    <row r="6228" spans="4:28" x14ac:dyDescent="0.2">
      <c r="G6228" s="15" t="s">
        <v>198</v>
      </c>
      <c r="H6228" s="15" t="s">
        <v>198</v>
      </c>
      <c r="I6228" s="15" t="s">
        <v>198</v>
      </c>
      <c r="J6228" s="15" t="s">
        <v>198</v>
      </c>
      <c r="K6228" s="15" t="s">
        <v>198</v>
      </c>
      <c r="L6228" s="15" t="s">
        <v>198</v>
      </c>
      <c r="M6228" s="15" t="s">
        <v>198</v>
      </c>
      <c r="N6228" s="15" t="s">
        <v>198</v>
      </c>
      <c r="Q6228" s="15" t="s">
        <v>198</v>
      </c>
      <c r="R6228" s="15" t="s">
        <v>198</v>
      </c>
      <c r="S6228" s="15" t="s">
        <v>198</v>
      </c>
      <c r="Y6228" s="15" t="s">
        <v>198</v>
      </c>
    </row>
    <row r="6229" spans="4:28" x14ac:dyDescent="0.2">
      <c r="G6229" s="15" t="s">
        <v>6183</v>
      </c>
      <c r="H6229" s="15" t="s">
        <v>6183</v>
      </c>
      <c r="I6229" s="15" t="s">
        <v>6183</v>
      </c>
      <c r="J6229" s="15" t="s">
        <v>6183</v>
      </c>
      <c r="K6229" s="15" t="s">
        <v>6183</v>
      </c>
      <c r="L6229" s="15" t="s">
        <v>6183</v>
      </c>
      <c r="M6229" s="15" t="s">
        <v>6183</v>
      </c>
      <c r="N6229" s="15" t="s">
        <v>6183</v>
      </c>
      <c r="Q6229" s="15" t="s">
        <v>6183</v>
      </c>
      <c r="R6229" s="15" t="s">
        <v>6183</v>
      </c>
      <c r="S6229" s="15" t="s">
        <v>6183</v>
      </c>
      <c r="Y6229" s="15" t="s">
        <v>6183</v>
      </c>
    </row>
    <row r="6230" spans="4:28" x14ac:dyDescent="0.2">
      <c r="G6230" s="15" t="s">
        <v>6184</v>
      </c>
      <c r="H6230" s="15" t="s">
        <v>6184</v>
      </c>
      <c r="I6230" s="15" t="s">
        <v>6184</v>
      </c>
      <c r="J6230" s="15" t="s">
        <v>6184</v>
      </c>
      <c r="K6230" s="15" t="s">
        <v>6184</v>
      </c>
      <c r="L6230" s="15" t="s">
        <v>6184</v>
      </c>
      <c r="M6230" s="15" t="s">
        <v>6184</v>
      </c>
      <c r="N6230" s="15" t="s">
        <v>6184</v>
      </c>
      <c r="Q6230" s="15" t="s">
        <v>6184</v>
      </c>
      <c r="R6230" s="15" t="s">
        <v>6184</v>
      </c>
      <c r="S6230" s="15" t="s">
        <v>6184</v>
      </c>
      <c r="Y6230" s="15" t="s">
        <v>6184</v>
      </c>
    </row>
    <row r="6231" spans="4:28" x14ac:dyDescent="0.2">
      <c r="G6231" s="15" t="s">
        <v>6185</v>
      </c>
      <c r="H6231" s="15" t="s">
        <v>6185</v>
      </c>
      <c r="I6231" s="15" t="s">
        <v>6185</v>
      </c>
      <c r="J6231" s="15" t="s">
        <v>6185</v>
      </c>
      <c r="K6231" s="15" t="s">
        <v>6185</v>
      </c>
      <c r="L6231" s="15" t="s">
        <v>6185</v>
      </c>
      <c r="M6231" s="15" t="s">
        <v>6185</v>
      </c>
      <c r="N6231" s="15" t="s">
        <v>6185</v>
      </c>
      <c r="Q6231" s="15" t="s">
        <v>6185</v>
      </c>
      <c r="R6231" s="15" t="s">
        <v>6185</v>
      </c>
      <c r="S6231" s="15" t="s">
        <v>6185</v>
      </c>
      <c r="Y6231" s="15" t="s">
        <v>6185</v>
      </c>
    </row>
    <row r="6232" spans="4:28" x14ac:dyDescent="0.2">
      <c r="G6232" s="15" t="s">
        <v>6186</v>
      </c>
      <c r="H6232" s="15" t="s">
        <v>6186</v>
      </c>
      <c r="I6232" s="15" t="s">
        <v>6186</v>
      </c>
      <c r="J6232" s="15" t="s">
        <v>6186</v>
      </c>
      <c r="K6232" s="15" t="s">
        <v>6186</v>
      </c>
      <c r="L6232" s="15" t="s">
        <v>6186</v>
      </c>
      <c r="M6232" s="15" t="s">
        <v>6186</v>
      </c>
      <c r="N6232" s="15" t="s">
        <v>6186</v>
      </c>
      <c r="Q6232" s="15" t="s">
        <v>6186</v>
      </c>
      <c r="R6232" s="15" t="s">
        <v>6186</v>
      </c>
      <c r="S6232" s="15" t="s">
        <v>6186</v>
      </c>
      <c r="Y6232" s="15" t="s">
        <v>6186</v>
      </c>
    </row>
    <row r="6233" spans="4:28" x14ac:dyDescent="0.2">
      <c r="K6233" s="15" t="s">
        <v>9281</v>
      </c>
      <c r="L6233" s="15" t="s">
        <v>9281</v>
      </c>
      <c r="M6233" s="15" t="s">
        <v>9281</v>
      </c>
      <c r="N6233" s="15" t="s">
        <v>9281</v>
      </c>
      <c r="R6233" s="15" t="s">
        <v>9281</v>
      </c>
      <c r="S6233" s="15" t="s">
        <v>9281</v>
      </c>
      <c r="Y6233" s="15" t="s">
        <v>9281</v>
      </c>
    </row>
    <row r="6234" spans="4:28" x14ac:dyDescent="0.2">
      <c r="K6234" s="15" t="s">
        <v>9282</v>
      </c>
      <c r="L6234" s="15" t="s">
        <v>9282</v>
      </c>
      <c r="M6234" s="15" t="s">
        <v>9282</v>
      </c>
      <c r="N6234" s="15" t="s">
        <v>9282</v>
      </c>
      <c r="R6234" s="15" t="s">
        <v>9282</v>
      </c>
      <c r="S6234" s="15" t="s">
        <v>9282</v>
      </c>
      <c r="Y6234" s="15" t="s">
        <v>9282</v>
      </c>
    </row>
    <row r="6235" spans="4:28" x14ac:dyDescent="0.2">
      <c r="K6235" s="15" t="s">
        <v>9283</v>
      </c>
      <c r="L6235" s="15" t="s">
        <v>9283</v>
      </c>
      <c r="M6235" s="15" t="s">
        <v>9283</v>
      </c>
      <c r="N6235" s="15" t="s">
        <v>9283</v>
      </c>
      <c r="R6235" s="15" t="s">
        <v>9283</v>
      </c>
      <c r="S6235" s="15" t="s">
        <v>9283</v>
      </c>
      <c r="Y6235" s="15" t="s">
        <v>9283</v>
      </c>
    </row>
    <row r="6236" spans="4:28" x14ac:dyDescent="0.2">
      <c r="G6236" s="15" t="s">
        <v>6187</v>
      </c>
      <c r="H6236" s="15" t="s">
        <v>6187</v>
      </c>
      <c r="I6236" s="15" t="s">
        <v>6187</v>
      </c>
      <c r="J6236" s="15" t="s">
        <v>6187</v>
      </c>
      <c r="K6236" s="15" t="s">
        <v>6187</v>
      </c>
      <c r="L6236" s="15" t="s">
        <v>6187</v>
      </c>
      <c r="M6236" s="15" t="s">
        <v>6187</v>
      </c>
      <c r="N6236" s="15" t="s">
        <v>6187</v>
      </c>
      <c r="Q6236" s="15" t="s">
        <v>6187</v>
      </c>
      <c r="R6236" s="15" t="s">
        <v>6187</v>
      </c>
      <c r="S6236" s="15" t="s">
        <v>6187</v>
      </c>
      <c r="Y6236" s="15" t="s">
        <v>6187</v>
      </c>
    </row>
    <row r="6237" spans="4:28" x14ac:dyDescent="0.2">
      <c r="G6237" s="15" t="s">
        <v>6188</v>
      </c>
      <c r="H6237" s="15" t="s">
        <v>6188</v>
      </c>
      <c r="I6237" s="15" t="s">
        <v>6188</v>
      </c>
      <c r="J6237" s="15" t="s">
        <v>6188</v>
      </c>
      <c r="K6237" s="15" t="s">
        <v>6188</v>
      </c>
      <c r="L6237" s="15" t="s">
        <v>6188</v>
      </c>
      <c r="M6237" s="15" t="s">
        <v>6188</v>
      </c>
      <c r="N6237" s="15" t="s">
        <v>6188</v>
      </c>
      <c r="Q6237" s="15" t="s">
        <v>6188</v>
      </c>
      <c r="R6237" s="15" t="s">
        <v>6188</v>
      </c>
      <c r="S6237" s="15" t="s">
        <v>6188</v>
      </c>
      <c r="Y6237" s="15" t="s">
        <v>6188</v>
      </c>
    </row>
    <row r="6238" spans="4:28" x14ac:dyDescent="0.2">
      <c r="G6238" s="15" t="s">
        <v>6189</v>
      </c>
      <c r="H6238" s="15" t="s">
        <v>6189</v>
      </c>
      <c r="I6238" s="15" t="s">
        <v>6189</v>
      </c>
      <c r="J6238" s="15" t="s">
        <v>6189</v>
      </c>
      <c r="K6238" s="15" t="s">
        <v>6189</v>
      </c>
      <c r="L6238" s="15" t="s">
        <v>6189</v>
      </c>
      <c r="M6238" s="15" t="s">
        <v>6189</v>
      </c>
      <c r="N6238" s="15" t="s">
        <v>6189</v>
      </c>
      <c r="Q6238" s="15" t="s">
        <v>6189</v>
      </c>
      <c r="R6238" s="15" t="s">
        <v>6189</v>
      </c>
      <c r="S6238" s="15" t="s">
        <v>6189</v>
      </c>
      <c r="Y6238" s="15" t="s">
        <v>6189</v>
      </c>
    </row>
    <row r="6239" spans="4:28" x14ac:dyDescent="0.2">
      <c r="G6239" s="15" t="s">
        <v>6190</v>
      </c>
      <c r="H6239" s="15" t="s">
        <v>6190</v>
      </c>
      <c r="I6239" s="15" t="s">
        <v>6190</v>
      </c>
      <c r="J6239" s="15" t="s">
        <v>6190</v>
      </c>
      <c r="K6239" s="15" t="s">
        <v>6190</v>
      </c>
      <c r="L6239" s="15" t="s">
        <v>6190</v>
      </c>
      <c r="M6239" s="15" t="s">
        <v>6190</v>
      </c>
      <c r="N6239" s="15" t="s">
        <v>6190</v>
      </c>
      <c r="Q6239" s="15" t="s">
        <v>6190</v>
      </c>
      <c r="R6239" s="15" t="s">
        <v>6190</v>
      </c>
      <c r="S6239" s="15" t="s">
        <v>6190</v>
      </c>
      <c r="Y6239" s="15" t="s">
        <v>6190</v>
      </c>
    </row>
    <row r="6240" spans="4:28" x14ac:dyDescent="0.2">
      <c r="G6240" s="15" t="s">
        <v>6191</v>
      </c>
      <c r="H6240" s="15" t="s">
        <v>6191</v>
      </c>
      <c r="I6240" s="15" t="s">
        <v>6191</v>
      </c>
      <c r="J6240" s="15" t="s">
        <v>6191</v>
      </c>
      <c r="K6240" s="15" t="s">
        <v>6191</v>
      </c>
      <c r="L6240" s="15" t="s">
        <v>6191</v>
      </c>
      <c r="M6240" s="15" t="s">
        <v>6191</v>
      </c>
      <c r="N6240" s="15" t="s">
        <v>6191</v>
      </c>
      <c r="Q6240" s="15" t="s">
        <v>6191</v>
      </c>
      <c r="R6240" s="15" t="s">
        <v>6191</v>
      </c>
      <c r="S6240" s="15" t="s">
        <v>6191</v>
      </c>
      <c r="Y6240" s="15" t="s">
        <v>6191</v>
      </c>
    </row>
    <row r="6241" spans="7:25" x14ac:dyDescent="0.2">
      <c r="G6241" s="15" t="s">
        <v>6192</v>
      </c>
      <c r="H6241" s="15" t="s">
        <v>6192</v>
      </c>
      <c r="I6241" s="15" t="s">
        <v>6192</v>
      </c>
      <c r="J6241" s="15" t="s">
        <v>6192</v>
      </c>
      <c r="K6241" s="15" t="s">
        <v>6192</v>
      </c>
      <c r="L6241" s="15" t="s">
        <v>6192</v>
      </c>
      <c r="M6241" s="15" t="s">
        <v>6192</v>
      </c>
      <c r="N6241" s="15" t="s">
        <v>6192</v>
      </c>
      <c r="Q6241" s="15" t="s">
        <v>6192</v>
      </c>
      <c r="R6241" s="15" t="s">
        <v>6192</v>
      </c>
      <c r="S6241" s="15" t="s">
        <v>6192</v>
      </c>
      <c r="Y6241" s="15" t="s">
        <v>6192</v>
      </c>
    </row>
    <row r="6242" spans="7:25" x14ac:dyDescent="0.2">
      <c r="G6242" s="15" t="s">
        <v>6193</v>
      </c>
      <c r="H6242" s="15" t="s">
        <v>6193</v>
      </c>
      <c r="I6242" s="15" t="s">
        <v>6193</v>
      </c>
      <c r="J6242" s="15" t="s">
        <v>6193</v>
      </c>
      <c r="K6242" s="15" t="s">
        <v>6193</v>
      </c>
      <c r="L6242" s="15" t="s">
        <v>6193</v>
      </c>
      <c r="M6242" s="15" t="s">
        <v>6193</v>
      </c>
      <c r="N6242" s="15" t="s">
        <v>6193</v>
      </c>
      <c r="Q6242" s="15" t="s">
        <v>6193</v>
      </c>
      <c r="R6242" s="15" t="s">
        <v>6193</v>
      </c>
      <c r="S6242" s="15" t="s">
        <v>6193</v>
      </c>
      <c r="Y6242" s="15" t="s">
        <v>6193</v>
      </c>
    </row>
    <row r="6243" spans="7:25" x14ac:dyDescent="0.2">
      <c r="G6243" s="15" t="s">
        <v>6194</v>
      </c>
      <c r="H6243" s="15" t="s">
        <v>6194</v>
      </c>
      <c r="I6243" s="15" t="s">
        <v>6194</v>
      </c>
      <c r="J6243" s="15" t="s">
        <v>6194</v>
      </c>
      <c r="K6243" s="15" t="s">
        <v>6194</v>
      </c>
      <c r="L6243" s="15" t="s">
        <v>6194</v>
      </c>
      <c r="M6243" s="15" t="s">
        <v>6194</v>
      </c>
      <c r="N6243" s="15" t="s">
        <v>6194</v>
      </c>
      <c r="Q6243" s="15" t="s">
        <v>6194</v>
      </c>
      <c r="R6243" s="15" t="s">
        <v>6194</v>
      </c>
      <c r="S6243" s="15" t="s">
        <v>6194</v>
      </c>
      <c r="Y6243" s="15" t="s">
        <v>6194</v>
      </c>
    </row>
    <row r="6244" spans="7:25" x14ac:dyDescent="0.2">
      <c r="G6244" s="15" t="s">
        <v>6195</v>
      </c>
      <c r="H6244" s="15" t="s">
        <v>6195</v>
      </c>
      <c r="I6244" s="15" t="s">
        <v>6195</v>
      </c>
      <c r="J6244" s="15" t="s">
        <v>6195</v>
      </c>
      <c r="K6244" s="15" t="s">
        <v>6195</v>
      </c>
      <c r="L6244" s="15" t="s">
        <v>6195</v>
      </c>
      <c r="M6244" s="15" t="s">
        <v>6195</v>
      </c>
      <c r="N6244" s="15" t="s">
        <v>6195</v>
      </c>
      <c r="Q6244" s="15" t="s">
        <v>6195</v>
      </c>
      <c r="R6244" s="15" t="s">
        <v>6195</v>
      </c>
      <c r="S6244" s="15" t="s">
        <v>6195</v>
      </c>
      <c r="Y6244" s="15" t="s">
        <v>6195</v>
      </c>
    </row>
    <row r="6245" spans="7:25" x14ac:dyDescent="0.2">
      <c r="G6245" s="15" t="s">
        <v>6196</v>
      </c>
      <c r="H6245" s="15" t="s">
        <v>6196</v>
      </c>
      <c r="I6245" s="15" t="s">
        <v>6196</v>
      </c>
      <c r="J6245" s="15" t="s">
        <v>6196</v>
      </c>
      <c r="K6245" s="15" t="s">
        <v>6196</v>
      </c>
      <c r="L6245" s="15" t="s">
        <v>6196</v>
      </c>
      <c r="M6245" s="15" t="s">
        <v>6196</v>
      </c>
      <c r="N6245" s="15" t="s">
        <v>6196</v>
      </c>
      <c r="Q6245" s="15" t="s">
        <v>6196</v>
      </c>
      <c r="R6245" s="15" t="s">
        <v>6196</v>
      </c>
      <c r="S6245" s="15" t="s">
        <v>6196</v>
      </c>
      <c r="Y6245" s="15" t="s">
        <v>6196</v>
      </c>
    </row>
    <row r="6246" spans="7:25" x14ac:dyDescent="0.2">
      <c r="G6246" s="15" t="s">
        <v>6197</v>
      </c>
      <c r="H6246" s="15" t="s">
        <v>6197</v>
      </c>
      <c r="I6246" s="15" t="s">
        <v>6197</v>
      </c>
      <c r="J6246" s="15" t="s">
        <v>6197</v>
      </c>
      <c r="K6246" s="15" t="s">
        <v>6197</v>
      </c>
      <c r="L6246" s="15" t="s">
        <v>6197</v>
      </c>
      <c r="M6246" s="15" t="s">
        <v>6197</v>
      </c>
      <c r="N6246" s="15" t="s">
        <v>6197</v>
      </c>
      <c r="Q6246" s="15" t="s">
        <v>6197</v>
      </c>
      <c r="R6246" s="15" t="s">
        <v>6197</v>
      </c>
      <c r="S6246" s="15" t="s">
        <v>6197</v>
      </c>
      <c r="Y6246" s="15" t="s">
        <v>6197</v>
      </c>
    </row>
    <row r="6247" spans="7:25" x14ac:dyDescent="0.2">
      <c r="G6247" s="15" t="s">
        <v>6198</v>
      </c>
      <c r="H6247" s="15" t="s">
        <v>6198</v>
      </c>
      <c r="I6247" s="15" t="s">
        <v>6198</v>
      </c>
      <c r="J6247" s="15" t="s">
        <v>6198</v>
      </c>
      <c r="K6247" s="15" t="s">
        <v>6198</v>
      </c>
      <c r="L6247" s="15" t="s">
        <v>6198</v>
      </c>
      <c r="M6247" s="15" t="s">
        <v>6198</v>
      </c>
      <c r="N6247" s="15" t="s">
        <v>6198</v>
      </c>
      <c r="Q6247" s="15" t="s">
        <v>6198</v>
      </c>
      <c r="R6247" s="15" t="s">
        <v>6198</v>
      </c>
      <c r="S6247" s="15" t="s">
        <v>6198</v>
      </c>
      <c r="Y6247" s="15" t="s">
        <v>6198</v>
      </c>
    </row>
    <row r="6248" spans="7:25" x14ac:dyDescent="0.2">
      <c r="G6248" s="15" t="s">
        <v>6199</v>
      </c>
      <c r="H6248" s="15" t="s">
        <v>6199</v>
      </c>
      <c r="I6248" s="15" t="s">
        <v>6199</v>
      </c>
      <c r="J6248" s="15" t="s">
        <v>6199</v>
      </c>
      <c r="K6248" s="15" t="s">
        <v>6199</v>
      </c>
      <c r="L6248" s="15" t="s">
        <v>6199</v>
      </c>
      <c r="M6248" s="15" t="s">
        <v>6199</v>
      </c>
      <c r="N6248" s="15" t="s">
        <v>6199</v>
      </c>
      <c r="Q6248" s="15" t="s">
        <v>6199</v>
      </c>
      <c r="R6248" s="15" t="s">
        <v>6199</v>
      </c>
      <c r="S6248" s="15" t="s">
        <v>6199</v>
      </c>
      <c r="Y6248" s="15" t="s">
        <v>6199</v>
      </c>
    </row>
    <row r="6249" spans="7:25" x14ac:dyDescent="0.2">
      <c r="G6249" s="15" t="s">
        <v>6200</v>
      </c>
      <c r="H6249" s="15" t="s">
        <v>6200</v>
      </c>
      <c r="I6249" s="15" t="s">
        <v>6200</v>
      </c>
      <c r="J6249" s="15" t="s">
        <v>6200</v>
      </c>
      <c r="K6249" s="15" t="s">
        <v>6200</v>
      </c>
      <c r="L6249" s="15" t="s">
        <v>6200</v>
      </c>
      <c r="M6249" s="15" t="s">
        <v>6200</v>
      </c>
      <c r="N6249" s="15" t="s">
        <v>6200</v>
      </c>
      <c r="Q6249" s="15" t="s">
        <v>6200</v>
      </c>
      <c r="R6249" s="15" t="s">
        <v>6200</v>
      </c>
      <c r="S6249" s="15" t="s">
        <v>6200</v>
      </c>
      <c r="Y6249" s="15" t="s">
        <v>6200</v>
      </c>
    </row>
    <row r="6250" spans="7:25" x14ac:dyDescent="0.2">
      <c r="G6250" s="15" t="s">
        <v>6201</v>
      </c>
      <c r="H6250" s="15" t="s">
        <v>6201</v>
      </c>
      <c r="I6250" s="15" t="s">
        <v>6201</v>
      </c>
      <c r="J6250" s="15" t="s">
        <v>6201</v>
      </c>
      <c r="K6250" s="15" t="s">
        <v>6201</v>
      </c>
      <c r="L6250" s="15" t="s">
        <v>6201</v>
      </c>
      <c r="M6250" s="15" t="s">
        <v>6201</v>
      </c>
      <c r="N6250" s="15" t="s">
        <v>6201</v>
      </c>
      <c r="Q6250" s="15" t="s">
        <v>6201</v>
      </c>
      <c r="R6250" s="15" t="s">
        <v>6201</v>
      </c>
      <c r="S6250" s="15" t="s">
        <v>6201</v>
      </c>
      <c r="Y6250" s="15" t="s">
        <v>6201</v>
      </c>
    </row>
    <row r="6251" spans="7:25" x14ac:dyDescent="0.2">
      <c r="G6251" s="15" t="s">
        <v>6202</v>
      </c>
      <c r="H6251" s="15" t="s">
        <v>6202</v>
      </c>
      <c r="I6251" s="15" t="s">
        <v>6202</v>
      </c>
      <c r="J6251" s="15" t="s">
        <v>6202</v>
      </c>
      <c r="K6251" s="15" t="s">
        <v>6202</v>
      </c>
      <c r="L6251" s="15" t="s">
        <v>6202</v>
      </c>
      <c r="M6251" s="15" t="s">
        <v>6202</v>
      </c>
      <c r="N6251" s="15" t="s">
        <v>6202</v>
      </c>
      <c r="Q6251" s="15" t="s">
        <v>6202</v>
      </c>
      <c r="R6251" s="15" t="s">
        <v>6202</v>
      </c>
      <c r="S6251" s="15" t="s">
        <v>6202</v>
      </c>
      <c r="Y6251" s="15" t="s">
        <v>6202</v>
      </c>
    </row>
    <row r="6252" spans="7:25" x14ac:dyDescent="0.2">
      <c r="G6252" s="15" t="s">
        <v>6203</v>
      </c>
      <c r="H6252" s="15" t="s">
        <v>6203</v>
      </c>
      <c r="I6252" s="15" t="s">
        <v>6203</v>
      </c>
      <c r="J6252" s="15" t="s">
        <v>6203</v>
      </c>
      <c r="K6252" s="15" t="s">
        <v>6203</v>
      </c>
      <c r="L6252" s="15" t="s">
        <v>6203</v>
      </c>
      <c r="M6252" s="15" t="s">
        <v>6203</v>
      </c>
      <c r="N6252" s="15" t="s">
        <v>6203</v>
      </c>
      <c r="Q6252" s="15" t="s">
        <v>6203</v>
      </c>
      <c r="R6252" s="15" t="s">
        <v>6203</v>
      </c>
      <c r="S6252" s="15" t="s">
        <v>6203</v>
      </c>
      <c r="Y6252" s="15" t="s">
        <v>6203</v>
      </c>
    </row>
    <row r="6253" spans="7:25" x14ac:dyDescent="0.2">
      <c r="G6253" s="15" t="s">
        <v>6204</v>
      </c>
      <c r="H6253" s="15" t="s">
        <v>6204</v>
      </c>
      <c r="I6253" s="15" t="s">
        <v>6204</v>
      </c>
      <c r="J6253" s="15" t="s">
        <v>6204</v>
      </c>
      <c r="K6253" s="15" t="s">
        <v>6204</v>
      </c>
      <c r="L6253" s="15" t="s">
        <v>6204</v>
      </c>
      <c r="M6253" s="15" t="s">
        <v>6204</v>
      </c>
      <c r="N6253" s="15" t="s">
        <v>6204</v>
      </c>
      <c r="Q6253" s="15" t="s">
        <v>6204</v>
      </c>
      <c r="R6253" s="15" t="s">
        <v>6204</v>
      </c>
      <c r="S6253" s="15" t="s">
        <v>6204</v>
      </c>
      <c r="Y6253" s="15" t="s">
        <v>6204</v>
      </c>
    </row>
    <row r="6254" spans="7:25" x14ac:dyDescent="0.2">
      <c r="G6254" s="15" t="s">
        <v>6205</v>
      </c>
      <c r="H6254" s="15" t="s">
        <v>6205</v>
      </c>
      <c r="I6254" s="15" t="s">
        <v>6205</v>
      </c>
      <c r="J6254" s="15" t="s">
        <v>6205</v>
      </c>
      <c r="K6254" s="15" t="s">
        <v>6205</v>
      </c>
      <c r="L6254" s="15" t="s">
        <v>6205</v>
      </c>
      <c r="M6254" s="15" t="s">
        <v>6205</v>
      </c>
      <c r="N6254" s="15" t="s">
        <v>6205</v>
      </c>
      <c r="Q6254" s="15" t="s">
        <v>6205</v>
      </c>
      <c r="R6254" s="15" t="s">
        <v>6205</v>
      </c>
      <c r="S6254" s="15" t="s">
        <v>6205</v>
      </c>
      <c r="Y6254" s="15" t="s">
        <v>6205</v>
      </c>
    </row>
    <row r="6255" spans="7:25" x14ac:dyDescent="0.2">
      <c r="G6255" s="15" t="s">
        <v>6206</v>
      </c>
      <c r="H6255" s="15" t="s">
        <v>6206</v>
      </c>
      <c r="I6255" s="15" t="s">
        <v>6206</v>
      </c>
      <c r="J6255" s="15" t="s">
        <v>6206</v>
      </c>
      <c r="K6255" s="15" t="s">
        <v>6206</v>
      </c>
      <c r="L6255" s="15" t="s">
        <v>6206</v>
      </c>
      <c r="M6255" s="15" t="s">
        <v>6206</v>
      </c>
      <c r="N6255" s="15" t="s">
        <v>6206</v>
      </c>
      <c r="Q6255" s="15" t="s">
        <v>6206</v>
      </c>
      <c r="R6255" s="15" t="s">
        <v>6206</v>
      </c>
      <c r="S6255" s="15" t="s">
        <v>6206</v>
      </c>
      <c r="Y6255" s="15" t="s">
        <v>6206</v>
      </c>
    </row>
    <row r="6256" spans="7:25" x14ac:dyDescent="0.2">
      <c r="G6256" s="15" t="s">
        <v>6207</v>
      </c>
      <c r="H6256" s="15" t="s">
        <v>6207</v>
      </c>
      <c r="I6256" s="15" t="s">
        <v>6207</v>
      </c>
      <c r="J6256" s="15" t="s">
        <v>6207</v>
      </c>
      <c r="K6256" s="15" t="s">
        <v>6207</v>
      </c>
      <c r="L6256" s="15" t="s">
        <v>6207</v>
      </c>
      <c r="M6256" s="15" t="s">
        <v>6207</v>
      </c>
      <c r="N6256" s="15" t="s">
        <v>6207</v>
      </c>
      <c r="Q6256" s="15" t="s">
        <v>6207</v>
      </c>
      <c r="R6256" s="15" t="s">
        <v>6207</v>
      </c>
      <c r="S6256" s="15" t="s">
        <v>6207</v>
      </c>
      <c r="Y6256" s="15" t="s">
        <v>6207</v>
      </c>
    </row>
    <row r="6257" spans="7:25" x14ac:dyDescent="0.2">
      <c r="G6257" s="15" t="s">
        <v>6208</v>
      </c>
      <c r="H6257" s="15" t="s">
        <v>6208</v>
      </c>
      <c r="I6257" s="15" t="s">
        <v>6208</v>
      </c>
      <c r="J6257" s="15" t="s">
        <v>6208</v>
      </c>
      <c r="K6257" s="15" t="s">
        <v>6208</v>
      </c>
      <c r="L6257" s="15" t="s">
        <v>6208</v>
      </c>
      <c r="M6257" s="15" t="s">
        <v>6208</v>
      </c>
      <c r="N6257" s="15" t="s">
        <v>6208</v>
      </c>
      <c r="Q6257" s="15" t="s">
        <v>6208</v>
      </c>
      <c r="R6257" s="15" t="s">
        <v>6208</v>
      </c>
      <c r="S6257" s="15" t="s">
        <v>6208</v>
      </c>
      <c r="Y6257" s="15" t="s">
        <v>6208</v>
      </c>
    </row>
    <row r="6258" spans="7:25" x14ac:dyDescent="0.2">
      <c r="G6258" s="15" t="s">
        <v>6209</v>
      </c>
      <c r="H6258" s="15" t="s">
        <v>6209</v>
      </c>
      <c r="I6258" s="15" t="s">
        <v>6209</v>
      </c>
      <c r="J6258" s="15" t="s">
        <v>6209</v>
      </c>
      <c r="K6258" s="15" t="s">
        <v>6209</v>
      </c>
      <c r="L6258" s="15" t="s">
        <v>6209</v>
      </c>
      <c r="M6258" s="15" t="s">
        <v>6209</v>
      </c>
      <c r="N6258" s="15" t="s">
        <v>6209</v>
      </c>
      <c r="Q6258" s="15" t="s">
        <v>6209</v>
      </c>
      <c r="R6258" s="15" t="s">
        <v>6209</v>
      </c>
      <c r="S6258" s="15" t="s">
        <v>6209</v>
      </c>
      <c r="Y6258" s="15" t="s">
        <v>6209</v>
      </c>
    </row>
    <row r="6259" spans="7:25" x14ac:dyDescent="0.2">
      <c r="G6259" s="15" t="s">
        <v>6210</v>
      </c>
      <c r="H6259" s="15" t="s">
        <v>6210</v>
      </c>
      <c r="I6259" s="15" t="s">
        <v>6210</v>
      </c>
      <c r="J6259" s="15" t="s">
        <v>6210</v>
      </c>
      <c r="K6259" s="15" t="s">
        <v>6210</v>
      </c>
      <c r="L6259" s="15" t="s">
        <v>6210</v>
      </c>
      <c r="M6259" s="15" t="s">
        <v>6210</v>
      </c>
      <c r="N6259" s="15" t="s">
        <v>6210</v>
      </c>
      <c r="Q6259" s="15" t="s">
        <v>6210</v>
      </c>
      <c r="R6259" s="15" t="s">
        <v>6210</v>
      </c>
      <c r="S6259" s="15" t="s">
        <v>6210</v>
      </c>
      <c r="Y6259" s="15" t="s">
        <v>6210</v>
      </c>
    </row>
    <row r="6260" spans="7:25" x14ac:dyDescent="0.2">
      <c r="G6260" s="15" t="s">
        <v>6211</v>
      </c>
      <c r="H6260" s="15" t="s">
        <v>6211</v>
      </c>
      <c r="I6260" s="15" t="s">
        <v>6211</v>
      </c>
      <c r="J6260" s="15" t="s">
        <v>6211</v>
      </c>
      <c r="K6260" s="15" t="s">
        <v>6211</v>
      </c>
      <c r="L6260" s="15" t="s">
        <v>6211</v>
      </c>
      <c r="M6260" s="15" t="s">
        <v>6211</v>
      </c>
      <c r="N6260" s="15" t="s">
        <v>6211</v>
      </c>
      <c r="Q6260" s="15" t="s">
        <v>6211</v>
      </c>
      <c r="R6260" s="15" t="s">
        <v>6211</v>
      </c>
      <c r="S6260" s="15" t="s">
        <v>6211</v>
      </c>
      <c r="Y6260" s="15" t="s">
        <v>6211</v>
      </c>
    </row>
    <row r="6261" spans="7:25" x14ac:dyDescent="0.2">
      <c r="G6261" s="15" t="s">
        <v>6212</v>
      </c>
      <c r="H6261" s="15" t="s">
        <v>6212</v>
      </c>
      <c r="I6261" s="15" t="s">
        <v>6212</v>
      </c>
      <c r="J6261" s="15" t="s">
        <v>6212</v>
      </c>
      <c r="K6261" s="15" t="s">
        <v>6212</v>
      </c>
      <c r="L6261" s="15" t="s">
        <v>6212</v>
      </c>
      <c r="M6261" s="15" t="s">
        <v>6212</v>
      </c>
      <c r="N6261" s="15" t="s">
        <v>6212</v>
      </c>
      <c r="Q6261" s="15" t="s">
        <v>6212</v>
      </c>
      <c r="R6261" s="15" t="s">
        <v>6212</v>
      </c>
      <c r="S6261" s="15" t="s">
        <v>6212</v>
      </c>
      <c r="Y6261" s="15" t="s">
        <v>6212</v>
      </c>
    </row>
    <row r="6262" spans="7:25" x14ac:dyDescent="0.2">
      <c r="G6262" s="15" t="s">
        <v>6213</v>
      </c>
      <c r="H6262" s="15" t="s">
        <v>6213</v>
      </c>
      <c r="I6262" s="15" t="s">
        <v>6213</v>
      </c>
      <c r="J6262" s="15" t="s">
        <v>6213</v>
      </c>
      <c r="K6262" s="15" t="s">
        <v>6213</v>
      </c>
      <c r="L6262" s="15" t="s">
        <v>6213</v>
      </c>
      <c r="M6262" s="15" t="s">
        <v>6213</v>
      </c>
      <c r="N6262" s="15" t="s">
        <v>6213</v>
      </c>
      <c r="Q6262" s="15" t="s">
        <v>6213</v>
      </c>
      <c r="R6262" s="15" t="s">
        <v>6213</v>
      </c>
      <c r="S6262" s="15" t="s">
        <v>6213</v>
      </c>
      <c r="Y6262" s="15" t="s">
        <v>6213</v>
      </c>
    </row>
    <row r="6263" spans="7:25" x14ac:dyDescent="0.2">
      <c r="G6263" s="15" t="s">
        <v>6214</v>
      </c>
      <c r="H6263" s="15" t="s">
        <v>6214</v>
      </c>
      <c r="I6263" s="15" t="s">
        <v>6214</v>
      </c>
      <c r="J6263" s="15" t="s">
        <v>6214</v>
      </c>
      <c r="K6263" s="15" t="s">
        <v>6214</v>
      </c>
      <c r="L6263" s="15" t="s">
        <v>6214</v>
      </c>
      <c r="M6263" s="15" t="s">
        <v>6214</v>
      </c>
      <c r="N6263" s="15" t="s">
        <v>6214</v>
      </c>
      <c r="Q6263" s="15" t="s">
        <v>6214</v>
      </c>
      <c r="R6263" s="15" t="s">
        <v>6214</v>
      </c>
      <c r="S6263" s="15" t="s">
        <v>6214</v>
      </c>
      <c r="Y6263" s="15" t="s">
        <v>6214</v>
      </c>
    </row>
    <row r="6264" spans="7:25" x14ac:dyDescent="0.2">
      <c r="G6264" s="15" t="s">
        <v>6215</v>
      </c>
      <c r="H6264" s="15" t="s">
        <v>6215</v>
      </c>
      <c r="I6264" s="15" t="s">
        <v>6215</v>
      </c>
      <c r="J6264" s="15" t="s">
        <v>6215</v>
      </c>
      <c r="K6264" s="15" t="s">
        <v>6215</v>
      </c>
      <c r="L6264" s="15" t="s">
        <v>6215</v>
      </c>
      <c r="M6264" s="15" t="s">
        <v>6215</v>
      </c>
      <c r="N6264" s="15" t="s">
        <v>6215</v>
      </c>
      <c r="Q6264" s="15" t="s">
        <v>6215</v>
      </c>
      <c r="R6264" s="15" t="s">
        <v>6215</v>
      </c>
      <c r="S6264" s="15" t="s">
        <v>6215</v>
      </c>
      <c r="Y6264" s="15" t="s">
        <v>6215</v>
      </c>
    </row>
    <row r="6265" spans="7:25" x14ac:dyDescent="0.2">
      <c r="G6265" s="15" t="s">
        <v>6216</v>
      </c>
      <c r="H6265" s="15" t="s">
        <v>6216</v>
      </c>
      <c r="I6265" s="15" t="s">
        <v>6216</v>
      </c>
      <c r="J6265" s="15" t="s">
        <v>6216</v>
      </c>
      <c r="K6265" s="15" t="s">
        <v>6216</v>
      </c>
      <c r="L6265" s="15" t="s">
        <v>6216</v>
      </c>
      <c r="M6265" s="15" t="s">
        <v>6216</v>
      </c>
      <c r="N6265" s="15" t="s">
        <v>6216</v>
      </c>
      <c r="Q6265" s="15" t="s">
        <v>6216</v>
      </c>
      <c r="R6265" s="15" t="s">
        <v>6216</v>
      </c>
      <c r="S6265" s="15" t="s">
        <v>6216</v>
      </c>
      <c r="Y6265" s="15" t="s">
        <v>6216</v>
      </c>
    </row>
    <row r="6266" spans="7:25" x14ac:dyDescent="0.2">
      <c r="G6266" s="15" t="s">
        <v>6217</v>
      </c>
      <c r="H6266" s="15" t="s">
        <v>6217</v>
      </c>
      <c r="I6266" s="15" t="s">
        <v>6217</v>
      </c>
      <c r="J6266" s="15" t="s">
        <v>6217</v>
      </c>
      <c r="K6266" s="15" t="s">
        <v>6217</v>
      </c>
      <c r="L6266" s="15" t="s">
        <v>6217</v>
      </c>
      <c r="M6266" s="15" t="s">
        <v>6217</v>
      </c>
      <c r="N6266" s="15" t="s">
        <v>6217</v>
      </c>
      <c r="Q6266" s="15" t="s">
        <v>6217</v>
      </c>
      <c r="R6266" s="15" t="s">
        <v>6217</v>
      </c>
      <c r="S6266" s="15" t="s">
        <v>6217</v>
      </c>
      <c r="Y6266" s="15" t="s">
        <v>6217</v>
      </c>
    </row>
    <row r="6267" spans="7:25" x14ac:dyDescent="0.2">
      <c r="G6267" s="15" t="s">
        <v>6218</v>
      </c>
      <c r="H6267" s="15" t="s">
        <v>6218</v>
      </c>
      <c r="I6267" s="15" t="s">
        <v>6218</v>
      </c>
      <c r="J6267" s="15" t="s">
        <v>6218</v>
      </c>
      <c r="K6267" s="15" t="s">
        <v>6218</v>
      </c>
      <c r="L6267" s="15" t="s">
        <v>6218</v>
      </c>
      <c r="M6267" s="15" t="s">
        <v>6218</v>
      </c>
      <c r="N6267" s="15" t="s">
        <v>6218</v>
      </c>
      <c r="Q6267" s="15" t="s">
        <v>6218</v>
      </c>
      <c r="R6267" s="15" t="s">
        <v>6218</v>
      </c>
      <c r="S6267" s="15" t="s">
        <v>6218</v>
      </c>
      <c r="Y6267" s="15" t="s">
        <v>6218</v>
      </c>
    </row>
    <row r="6268" spans="7:25" x14ac:dyDescent="0.2">
      <c r="G6268" s="15" t="s">
        <v>6219</v>
      </c>
      <c r="H6268" s="15" t="s">
        <v>6219</v>
      </c>
      <c r="I6268" s="15" t="s">
        <v>6219</v>
      </c>
      <c r="J6268" s="15" t="s">
        <v>6219</v>
      </c>
      <c r="K6268" s="15" t="s">
        <v>6219</v>
      </c>
      <c r="L6268" s="15" t="s">
        <v>6219</v>
      </c>
      <c r="M6268" s="15" t="s">
        <v>6219</v>
      </c>
      <c r="N6268" s="15" t="s">
        <v>6219</v>
      </c>
      <c r="Q6268" s="15" t="s">
        <v>6219</v>
      </c>
      <c r="R6268" s="15" t="s">
        <v>6219</v>
      </c>
      <c r="S6268" s="15" t="s">
        <v>6219</v>
      </c>
      <c r="Y6268" s="15" t="s">
        <v>6219</v>
      </c>
    </row>
    <row r="6269" spans="7:25" x14ac:dyDescent="0.2">
      <c r="G6269" s="15" t="s">
        <v>6220</v>
      </c>
      <c r="H6269" s="15" t="s">
        <v>6220</v>
      </c>
      <c r="I6269" s="15" t="s">
        <v>6220</v>
      </c>
      <c r="J6269" s="15" t="s">
        <v>6220</v>
      </c>
      <c r="K6269" s="15" t="s">
        <v>6220</v>
      </c>
      <c r="L6269" s="15" t="s">
        <v>6220</v>
      </c>
      <c r="M6269" s="15" t="s">
        <v>6220</v>
      </c>
      <c r="N6269" s="15" t="s">
        <v>6220</v>
      </c>
      <c r="Q6269" s="15" t="s">
        <v>6220</v>
      </c>
      <c r="R6269" s="15" t="s">
        <v>6220</v>
      </c>
      <c r="S6269" s="15" t="s">
        <v>6220</v>
      </c>
      <c r="Y6269" s="15" t="s">
        <v>6220</v>
      </c>
    </row>
    <row r="6270" spans="7:25" x14ac:dyDescent="0.2">
      <c r="G6270" s="15" t="s">
        <v>6221</v>
      </c>
      <c r="H6270" s="15" t="s">
        <v>6221</v>
      </c>
      <c r="I6270" s="15" t="s">
        <v>6221</v>
      </c>
      <c r="J6270" s="15" t="s">
        <v>6221</v>
      </c>
      <c r="K6270" s="15" t="s">
        <v>6221</v>
      </c>
      <c r="L6270" s="15" t="s">
        <v>6221</v>
      </c>
      <c r="M6270" s="15" t="s">
        <v>6221</v>
      </c>
      <c r="N6270" s="15" t="s">
        <v>6221</v>
      </c>
      <c r="Q6270" s="15" t="s">
        <v>6221</v>
      </c>
      <c r="R6270" s="15" t="s">
        <v>6221</v>
      </c>
      <c r="S6270" s="15" t="s">
        <v>6221</v>
      </c>
      <c r="Y6270" s="15" t="s">
        <v>6221</v>
      </c>
    </row>
    <row r="6271" spans="7:25" x14ac:dyDescent="0.2">
      <c r="K6271" s="15" t="s">
        <v>9284</v>
      </c>
      <c r="L6271" s="15" t="s">
        <v>9284</v>
      </c>
      <c r="M6271" s="15" t="s">
        <v>9284</v>
      </c>
      <c r="N6271" s="15" t="s">
        <v>9284</v>
      </c>
      <c r="R6271" s="15" t="s">
        <v>9284</v>
      </c>
      <c r="S6271" s="15" t="s">
        <v>9284</v>
      </c>
      <c r="Y6271" s="15" t="s">
        <v>9284</v>
      </c>
    </row>
    <row r="6272" spans="7:25" x14ac:dyDescent="0.2">
      <c r="K6272" s="15" t="s">
        <v>9285</v>
      </c>
      <c r="L6272" s="15" t="s">
        <v>9285</v>
      </c>
      <c r="M6272" s="15" t="s">
        <v>9285</v>
      </c>
      <c r="N6272" s="15" t="s">
        <v>9285</v>
      </c>
      <c r="R6272" s="15" t="s">
        <v>9285</v>
      </c>
      <c r="S6272" s="15" t="s">
        <v>9285</v>
      </c>
      <c r="Y6272" s="15" t="s">
        <v>9285</v>
      </c>
    </row>
    <row r="6273" spans="7:25" x14ac:dyDescent="0.2">
      <c r="K6273" s="15" t="s">
        <v>9286</v>
      </c>
      <c r="L6273" s="15" t="s">
        <v>9286</v>
      </c>
      <c r="M6273" s="15" t="s">
        <v>9286</v>
      </c>
      <c r="N6273" s="15" t="s">
        <v>9286</v>
      </c>
      <c r="R6273" s="15" t="s">
        <v>9286</v>
      </c>
      <c r="S6273" s="15" t="s">
        <v>9286</v>
      </c>
      <c r="Y6273" s="15" t="s">
        <v>9286</v>
      </c>
    </row>
    <row r="6274" spans="7:25" x14ac:dyDescent="0.2">
      <c r="K6274" s="15" t="s">
        <v>9287</v>
      </c>
      <c r="L6274" s="15" t="s">
        <v>9287</v>
      </c>
      <c r="M6274" s="15" t="s">
        <v>9287</v>
      </c>
      <c r="N6274" s="15" t="s">
        <v>9287</v>
      </c>
      <c r="R6274" s="15" t="s">
        <v>9287</v>
      </c>
      <c r="S6274" s="15" t="s">
        <v>9287</v>
      </c>
      <c r="Y6274" s="15" t="s">
        <v>9287</v>
      </c>
    </row>
    <row r="6275" spans="7:25" x14ac:dyDescent="0.2">
      <c r="G6275" s="15" t="s">
        <v>6222</v>
      </c>
      <c r="H6275" s="15" t="s">
        <v>6222</v>
      </c>
      <c r="I6275" s="15" t="s">
        <v>6222</v>
      </c>
      <c r="J6275" s="15" t="s">
        <v>6222</v>
      </c>
      <c r="K6275" s="15" t="s">
        <v>6222</v>
      </c>
      <c r="L6275" s="15" t="s">
        <v>6222</v>
      </c>
      <c r="M6275" s="15" t="s">
        <v>6222</v>
      </c>
      <c r="N6275" s="15" t="s">
        <v>6222</v>
      </c>
      <c r="Q6275" s="15" t="s">
        <v>6222</v>
      </c>
      <c r="R6275" s="15" t="s">
        <v>6222</v>
      </c>
      <c r="S6275" s="15" t="s">
        <v>6222</v>
      </c>
      <c r="Y6275" s="15" t="s">
        <v>6222</v>
      </c>
    </row>
    <row r="6276" spans="7:25" x14ac:dyDescent="0.2">
      <c r="K6276" s="15" t="s">
        <v>9288</v>
      </c>
      <c r="L6276" s="15" t="s">
        <v>9288</v>
      </c>
      <c r="M6276" s="15" t="s">
        <v>9288</v>
      </c>
      <c r="N6276" s="15" t="s">
        <v>9288</v>
      </c>
      <c r="R6276" s="15" t="s">
        <v>9288</v>
      </c>
      <c r="S6276" s="15" t="s">
        <v>9288</v>
      </c>
      <c r="Y6276" s="15" t="s">
        <v>9288</v>
      </c>
    </row>
    <row r="6277" spans="7:25" x14ac:dyDescent="0.2">
      <c r="K6277" s="15" t="s">
        <v>9289</v>
      </c>
      <c r="L6277" s="15" t="s">
        <v>9289</v>
      </c>
      <c r="M6277" s="15" t="s">
        <v>9289</v>
      </c>
      <c r="N6277" s="15" t="s">
        <v>9289</v>
      </c>
      <c r="R6277" s="15" t="s">
        <v>9289</v>
      </c>
      <c r="S6277" s="15" t="s">
        <v>9289</v>
      </c>
      <c r="Y6277" s="15" t="s">
        <v>9289</v>
      </c>
    </row>
    <row r="6278" spans="7:25" x14ac:dyDescent="0.2">
      <c r="K6278" s="15" t="s">
        <v>9290</v>
      </c>
      <c r="L6278" s="15" t="s">
        <v>9290</v>
      </c>
      <c r="M6278" s="15" t="s">
        <v>9290</v>
      </c>
      <c r="N6278" s="15" t="s">
        <v>9290</v>
      </c>
      <c r="R6278" s="15" t="s">
        <v>9290</v>
      </c>
      <c r="S6278" s="15" t="s">
        <v>9290</v>
      </c>
      <c r="Y6278" s="15" t="s">
        <v>9290</v>
      </c>
    </row>
    <row r="6279" spans="7:25" x14ac:dyDescent="0.2">
      <c r="K6279" s="15" t="s">
        <v>9291</v>
      </c>
      <c r="L6279" s="15" t="s">
        <v>9291</v>
      </c>
      <c r="M6279" s="15" t="s">
        <v>9291</v>
      </c>
      <c r="N6279" s="15" t="s">
        <v>9291</v>
      </c>
      <c r="R6279" s="15" t="s">
        <v>9291</v>
      </c>
      <c r="S6279" s="15" t="s">
        <v>9291</v>
      </c>
      <c r="Y6279" s="15" t="s">
        <v>9291</v>
      </c>
    </row>
    <row r="6280" spans="7:25" x14ac:dyDescent="0.2">
      <c r="K6280" s="15" t="s">
        <v>9292</v>
      </c>
      <c r="L6280" s="15" t="s">
        <v>9292</v>
      </c>
      <c r="M6280" s="15" t="s">
        <v>9292</v>
      </c>
      <c r="N6280" s="15" t="s">
        <v>9292</v>
      </c>
      <c r="R6280" s="15" t="s">
        <v>9292</v>
      </c>
      <c r="S6280" s="15" t="s">
        <v>9292</v>
      </c>
      <c r="Y6280" s="15" t="s">
        <v>9292</v>
      </c>
    </row>
    <row r="6281" spans="7:25" x14ac:dyDescent="0.2">
      <c r="K6281" s="15" t="s">
        <v>9293</v>
      </c>
      <c r="L6281" s="15" t="s">
        <v>9293</v>
      </c>
      <c r="M6281" s="15" t="s">
        <v>9293</v>
      </c>
      <c r="N6281" s="15" t="s">
        <v>9293</v>
      </c>
      <c r="R6281" s="15" t="s">
        <v>9293</v>
      </c>
      <c r="S6281" s="15" t="s">
        <v>9293</v>
      </c>
      <c r="Y6281" s="15" t="s">
        <v>9293</v>
      </c>
    </row>
    <row r="6282" spans="7:25" x14ac:dyDescent="0.2">
      <c r="N6282" s="15" t="s">
        <v>16153</v>
      </c>
    </row>
    <row r="6283" spans="7:25" x14ac:dyDescent="0.2">
      <c r="G6283" s="15" t="s">
        <v>6223</v>
      </c>
      <c r="H6283" s="15" t="s">
        <v>6223</v>
      </c>
      <c r="I6283" s="15" t="s">
        <v>6223</v>
      </c>
      <c r="J6283" s="15" t="s">
        <v>6223</v>
      </c>
      <c r="K6283" s="15" t="s">
        <v>6223</v>
      </c>
      <c r="L6283" s="15" t="s">
        <v>6223</v>
      </c>
      <c r="M6283" s="15" t="s">
        <v>6223</v>
      </c>
      <c r="N6283" s="15" t="s">
        <v>6223</v>
      </c>
      <c r="Q6283" s="15" t="s">
        <v>6223</v>
      </c>
      <c r="R6283" s="15" t="s">
        <v>6223</v>
      </c>
      <c r="S6283" s="15" t="s">
        <v>6223</v>
      </c>
      <c r="Y6283" s="15" t="s">
        <v>6223</v>
      </c>
    </row>
    <row r="6284" spans="7:25" x14ac:dyDescent="0.2">
      <c r="G6284" s="15" t="s">
        <v>6224</v>
      </c>
      <c r="H6284" s="15" t="s">
        <v>6224</v>
      </c>
      <c r="I6284" s="15" t="s">
        <v>6224</v>
      </c>
      <c r="J6284" s="15" t="s">
        <v>6224</v>
      </c>
      <c r="K6284" s="15" t="s">
        <v>6224</v>
      </c>
      <c r="L6284" s="15" t="s">
        <v>6224</v>
      </c>
      <c r="M6284" s="15" t="s">
        <v>6224</v>
      </c>
      <c r="N6284" s="15" t="s">
        <v>6224</v>
      </c>
      <c r="Q6284" s="15" t="s">
        <v>6224</v>
      </c>
      <c r="R6284" s="15" t="s">
        <v>6224</v>
      </c>
      <c r="S6284" s="15" t="s">
        <v>6224</v>
      </c>
      <c r="Y6284" s="15" t="s">
        <v>6224</v>
      </c>
    </row>
    <row r="6285" spans="7:25" x14ac:dyDescent="0.2">
      <c r="G6285" s="15" t="s">
        <v>6225</v>
      </c>
      <c r="H6285" s="15" t="s">
        <v>6225</v>
      </c>
      <c r="I6285" s="15" t="s">
        <v>6225</v>
      </c>
      <c r="J6285" s="15" t="s">
        <v>6225</v>
      </c>
      <c r="K6285" s="15" t="s">
        <v>6225</v>
      </c>
      <c r="L6285" s="15" t="s">
        <v>6225</v>
      </c>
      <c r="M6285" s="15" t="s">
        <v>6225</v>
      </c>
      <c r="N6285" s="15" t="s">
        <v>6225</v>
      </c>
      <c r="Q6285" s="15" t="s">
        <v>6225</v>
      </c>
      <c r="R6285" s="15" t="s">
        <v>6225</v>
      </c>
      <c r="S6285" s="15" t="s">
        <v>6225</v>
      </c>
      <c r="Y6285" s="15" t="s">
        <v>6225</v>
      </c>
    </row>
    <row r="6286" spans="7:25" x14ac:dyDescent="0.2">
      <c r="G6286" s="15" t="s">
        <v>6226</v>
      </c>
      <c r="H6286" s="15" t="s">
        <v>6226</v>
      </c>
      <c r="I6286" s="15" t="s">
        <v>6226</v>
      </c>
      <c r="J6286" s="15" t="s">
        <v>6226</v>
      </c>
      <c r="K6286" s="15" t="s">
        <v>6226</v>
      </c>
      <c r="L6286" s="15" t="s">
        <v>6226</v>
      </c>
      <c r="M6286" s="15" t="s">
        <v>6226</v>
      </c>
      <c r="N6286" s="15" t="s">
        <v>6226</v>
      </c>
      <c r="Q6286" s="15" t="s">
        <v>6226</v>
      </c>
      <c r="R6286" s="15" t="s">
        <v>6226</v>
      </c>
      <c r="S6286" s="15" t="s">
        <v>6226</v>
      </c>
      <c r="Y6286" s="15" t="s">
        <v>6226</v>
      </c>
    </row>
    <row r="6287" spans="7:25" x14ac:dyDescent="0.2">
      <c r="G6287" s="15" t="s">
        <v>6227</v>
      </c>
      <c r="H6287" s="15" t="s">
        <v>6227</v>
      </c>
      <c r="I6287" s="15" t="s">
        <v>6227</v>
      </c>
      <c r="J6287" s="15" t="s">
        <v>6227</v>
      </c>
      <c r="K6287" s="15" t="s">
        <v>6227</v>
      </c>
      <c r="L6287" s="15" t="s">
        <v>6227</v>
      </c>
      <c r="M6287" s="15" t="s">
        <v>6227</v>
      </c>
      <c r="N6287" s="15" t="s">
        <v>6227</v>
      </c>
      <c r="Q6287" s="15" t="s">
        <v>6227</v>
      </c>
      <c r="R6287" s="15" t="s">
        <v>6227</v>
      </c>
      <c r="S6287" s="15" t="s">
        <v>6227</v>
      </c>
      <c r="Y6287" s="15" t="s">
        <v>6227</v>
      </c>
    </row>
    <row r="6288" spans="7:25" x14ac:dyDescent="0.2">
      <c r="G6288" s="15" t="s">
        <v>6228</v>
      </c>
      <c r="H6288" s="15" t="s">
        <v>6228</v>
      </c>
      <c r="I6288" s="15" t="s">
        <v>6228</v>
      </c>
      <c r="J6288" s="15" t="s">
        <v>6228</v>
      </c>
      <c r="K6288" s="15" t="s">
        <v>6228</v>
      </c>
      <c r="L6288" s="15" t="s">
        <v>6228</v>
      </c>
      <c r="M6288" s="15" t="s">
        <v>6228</v>
      </c>
      <c r="N6288" s="15" t="s">
        <v>6228</v>
      </c>
      <c r="Q6288" s="15" t="s">
        <v>6228</v>
      </c>
      <c r="R6288" s="15" t="s">
        <v>6228</v>
      </c>
      <c r="S6288" s="15" t="s">
        <v>6228</v>
      </c>
      <c r="Y6288" s="15" t="s">
        <v>6228</v>
      </c>
    </row>
    <row r="6289" spans="7:25" x14ac:dyDescent="0.2">
      <c r="G6289" s="15" t="s">
        <v>6229</v>
      </c>
      <c r="H6289" s="15" t="s">
        <v>6229</v>
      </c>
      <c r="I6289" s="15" t="s">
        <v>6229</v>
      </c>
      <c r="J6289" s="15" t="s">
        <v>6229</v>
      </c>
      <c r="K6289" s="15" t="s">
        <v>6229</v>
      </c>
      <c r="L6289" s="15" t="s">
        <v>6229</v>
      </c>
      <c r="M6289" s="15" t="s">
        <v>6229</v>
      </c>
      <c r="N6289" s="15" t="s">
        <v>6229</v>
      </c>
      <c r="Q6289" s="15" t="s">
        <v>6229</v>
      </c>
      <c r="R6289" s="15" t="s">
        <v>6229</v>
      </c>
      <c r="S6289" s="15" t="s">
        <v>6229</v>
      </c>
      <c r="Y6289" s="15" t="s">
        <v>6229</v>
      </c>
    </row>
    <row r="6290" spans="7:25" x14ac:dyDescent="0.2">
      <c r="G6290" s="15" t="s">
        <v>6230</v>
      </c>
      <c r="H6290" s="15" t="s">
        <v>6230</v>
      </c>
      <c r="I6290" s="15" t="s">
        <v>6230</v>
      </c>
      <c r="J6290" s="15" t="s">
        <v>6230</v>
      </c>
      <c r="K6290" s="15" t="s">
        <v>6230</v>
      </c>
      <c r="L6290" s="15" t="s">
        <v>6230</v>
      </c>
      <c r="M6290" s="15" t="s">
        <v>6230</v>
      </c>
      <c r="N6290" s="15" t="s">
        <v>6230</v>
      </c>
      <c r="Q6290" s="15" t="s">
        <v>6230</v>
      </c>
      <c r="R6290" s="15" t="s">
        <v>6230</v>
      </c>
      <c r="S6290" s="15" t="s">
        <v>6230</v>
      </c>
      <c r="Y6290" s="15" t="s">
        <v>6230</v>
      </c>
    </row>
    <row r="6291" spans="7:25" x14ac:dyDescent="0.2">
      <c r="G6291" s="15" t="s">
        <v>6231</v>
      </c>
      <c r="H6291" s="15" t="s">
        <v>6231</v>
      </c>
      <c r="I6291" s="15" t="s">
        <v>6231</v>
      </c>
      <c r="J6291" s="15" t="s">
        <v>6231</v>
      </c>
      <c r="K6291" s="15" t="s">
        <v>6231</v>
      </c>
      <c r="L6291" s="15" t="s">
        <v>6231</v>
      </c>
      <c r="M6291" s="15" t="s">
        <v>6231</v>
      </c>
      <c r="N6291" s="15" t="s">
        <v>6231</v>
      </c>
      <c r="Q6291" s="15" t="s">
        <v>6231</v>
      </c>
      <c r="R6291" s="15" t="s">
        <v>6231</v>
      </c>
      <c r="S6291" s="15" t="s">
        <v>6231</v>
      </c>
      <c r="Y6291" s="15" t="s">
        <v>6231</v>
      </c>
    </row>
    <row r="6292" spans="7:25" x14ac:dyDescent="0.2">
      <c r="G6292" s="15" t="s">
        <v>6232</v>
      </c>
      <c r="H6292" s="15" t="s">
        <v>6232</v>
      </c>
      <c r="I6292" s="15" t="s">
        <v>6232</v>
      </c>
      <c r="J6292" s="15" t="s">
        <v>6232</v>
      </c>
      <c r="K6292" s="15" t="s">
        <v>6232</v>
      </c>
      <c r="L6292" s="15" t="s">
        <v>6232</v>
      </c>
      <c r="M6292" s="15" t="s">
        <v>6232</v>
      </c>
      <c r="N6292" s="15" t="s">
        <v>6232</v>
      </c>
      <c r="Q6292" s="15" t="s">
        <v>6232</v>
      </c>
      <c r="R6292" s="15" t="s">
        <v>6232</v>
      </c>
      <c r="S6292" s="15" t="s">
        <v>6232</v>
      </c>
      <c r="Y6292" s="15" t="s">
        <v>6232</v>
      </c>
    </row>
    <row r="6293" spans="7:25" x14ac:dyDescent="0.2">
      <c r="G6293" s="15" t="s">
        <v>6233</v>
      </c>
      <c r="H6293" s="15" t="s">
        <v>6233</v>
      </c>
      <c r="I6293" s="15" t="s">
        <v>6233</v>
      </c>
      <c r="J6293" s="15" t="s">
        <v>6233</v>
      </c>
      <c r="K6293" s="15" t="s">
        <v>6233</v>
      </c>
      <c r="L6293" s="15" t="s">
        <v>6233</v>
      </c>
      <c r="M6293" s="15" t="s">
        <v>6233</v>
      </c>
      <c r="N6293" s="15" t="s">
        <v>6233</v>
      </c>
      <c r="Q6293" s="15" t="s">
        <v>6233</v>
      </c>
      <c r="R6293" s="15" t="s">
        <v>6233</v>
      </c>
      <c r="S6293" s="15" t="s">
        <v>6233</v>
      </c>
      <c r="Y6293" s="15" t="s">
        <v>6233</v>
      </c>
    </row>
    <row r="6294" spans="7:25" x14ac:dyDescent="0.2">
      <c r="G6294" s="15" t="s">
        <v>6234</v>
      </c>
      <c r="H6294" s="15" t="s">
        <v>6234</v>
      </c>
      <c r="I6294" s="15" t="s">
        <v>6234</v>
      </c>
      <c r="J6294" s="15" t="s">
        <v>6234</v>
      </c>
      <c r="K6294" s="15" t="s">
        <v>6234</v>
      </c>
      <c r="L6294" s="15" t="s">
        <v>6234</v>
      </c>
      <c r="M6294" s="15" t="s">
        <v>6234</v>
      </c>
      <c r="N6294" s="15" t="s">
        <v>6234</v>
      </c>
      <c r="Q6294" s="15" t="s">
        <v>6234</v>
      </c>
      <c r="R6294" s="15" t="s">
        <v>6234</v>
      </c>
      <c r="S6294" s="15" t="s">
        <v>6234</v>
      </c>
      <c r="Y6294" s="15" t="s">
        <v>6234</v>
      </c>
    </row>
    <row r="6295" spans="7:25" x14ac:dyDescent="0.2">
      <c r="G6295" s="15" t="s">
        <v>6235</v>
      </c>
      <c r="H6295" s="15" t="s">
        <v>6235</v>
      </c>
      <c r="I6295" s="15" t="s">
        <v>6235</v>
      </c>
      <c r="J6295" s="15" t="s">
        <v>6235</v>
      </c>
      <c r="K6295" s="15" t="s">
        <v>6235</v>
      </c>
      <c r="L6295" s="15" t="s">
        <v>6235</v>
      </c>
      <c r="M6295" s="15" t="s">
        <v>6235</v>
      </c>
      <c r="N6295" s="15" t="s">
        <v>6235</v>
      </c>
      <c r="Q6295" s="15" t="s">
        <v>6235</v>
      </c>
      <c r="R6295" s="15" t="s">
        <v>6235</v>
      </c>
      <c r="S6295" s="15" t="s">
        <v>6235</v>
      </c>
      <c r="Y6295" s="15" t="s">
        <v>6235</v>
      </c>
    </row>
    <row r="6296" spans="7:25" x14ac:dyDescent="0.2">
      <c r="G6296" s="15" t="s">
        <v>6236</v>
      </c>
      <c r="H6296" s="15" t="s">
        <v>6236</v>
      </c>
      <c r="I6296" s="15" t="s">
        <v>6236</v>
      </c>
      <c r="J6296" s="15" t="s">
        <v>6236</v>
      </c>
      <c r="K6296" s="15" t="s">
        <v>6236</v>
      </c>
      <c r="L6296" s="15" t="s">
        <v>6236</v>
      </c>
      <c r="M6296" s="15" t="s">
        <v>6236</v>
      </c>
      <c r="N6296" s="15" t="s">
        <v>6236</v>
      </c>
      <c r="Q6296" s="15" t="s">
        <v>6236</v>
      </c>
      <c r="R6296" s="15" t="s">
        <v>6236</v>
      </c>
      <c r="S6296" s="15" t="s">
        <v>6236</v>
      </c>
      <c r="Y6296" s="15" t="s">
        <v>6236</v>
      </c>
    </row>
    <row r="6297" spans="7:25" x14ac:dyDescent="0.2">
      <c r="G6297" s="15" t="s">
        <v>6237</v>
      </c>
      <c r="H6297" s="15" t="s">
        <v>6237</v>
      </c>
      <c r="I6297" s="15" t="s">
        <v>6237</v>
      </c>
      <c r="J6297" s="15" t="s">
        <v>6237</v>
      </c>
      <c r="K6297" s="15" t="s">
        <v>6237</v>
      </c>
      <c r="L6297" s="15" t="s">
        <v>6237</v>
      </c>
      <c r="M6297" s="15" t="s">
        <v>6237</v>
      </c>
      <c r="N6297" s="15" t="s">
        <v>6237</v>
      </c>
      <c r="Q6297" s="15" t="s">
        <v>6237</v>
      </c>
      <c r="R6297" s="15" t="s">
        <v>6237</v>
      </c>
      <c r="S6297" s="15" t="s">
        <v>6237</v>
      </c>
      <c r="Y6297" s="15" t="s">
        <v>6237</v>
      </c>
    </row>
    <row r="6298" spans="7:25" x14ac:dyDescent="0.2">
      <c r="G6298" s="15" t="s">
        <v>6238</v>
      </c>
      <c r="H6298" s="15" t="s">
        <v>6238</v>
      </c>
      <c r="I6298" s="15" t="s">
        <v>6238</v>
      </c>
      <c r="J6298" s="15" t="s">
        <v>6238</v>
      </c>
      <c r="K6298" s="15" t="s">
        <v>6238</v>
      </c>
      <c r="L6298" s="15" t="s">
        <v>6238</v>
      </c>
      <c r="M6298" s="15" t="s">
        <v>6238</v>
      </c>
      <c r="N6298" s="15" t="s">
        <v>6238</v>
      </c>
      <c r="Q6298" s="15" t="s">
        <v>6238</v>
      </c>
      <c r="R6298" s="15" t="s">
        <v>6238</v>
      </c>
      <c r="S6298" s="15" t="s">
        <v>6238</v>
      </c>
      <c r="Y6298" s="15" t="s">
        <v>6238</v>
      </c>
    </row>
    <row r="6299" spans="7:25" x14ac:dyDescent="0.2">
      <c r="G6299" s="15" t="s">
        <v>6239</v>
      </c>
      <c r="H6299" s="15" t="s">
        <v>6239</v>
      </c>
      <c r="I6299" s="15" t="s">
        <v>6239</v>
      </c>
      <c r="J6299" s="15" t="s">
        <v>6239</v>
      </c>
      <c r="K6299" s="15" t="s">
        <v>6239</v>
      </c>
      <c r="L6299" s="15" t="s">
        <v>6239</v>
      </c>
      <c r="M6299" s="15" t="s">
        <v>6239</v>
      </c>
      <c r="N6299" s="15" t="s">
        <v>6239</v>
      </c>
      <c r="Q6299" s="15" t="s">
        <v>6239</v>
      </c>
      <c r="R6299" s="15" t="s">
        <v>6239</v>
      </c>
      <c r="S6299" s="15" t="s">
        <v>6239</v>
      </c>
      <c r="Y6299" s="15" t="s">
        <v>6239</v>
      </c>
    </row>
    <row r="6300" spans="7:25" x14ac:dyDescent="0.2">
      <c r="G6300" s="15" t="s">
        <v>6240</v>
      </c>
      <c r="H6300" s="15" t="s">
        <v>6240</v>
      </c>
      <c r="I6300" s="15" t="s">
        <v>6240</v>
      </c>
      <c r="J6300" s="15" t="s">
        <v>6240</v>
      </c>
      <c r="K6300" s="15" t="s">
        <v>6240</v>
      </c>
      <c r="L6300" s="15" t="s">
        <v>6240</v>
      </c>
      <c r="M6300" s="15" t="s">
        <v>6240</v>
      </c>
      <c r="N6300" s="15" t="s">
        <v>6240</v>
      </c>
      <c r="Q6300" s="15" t="s">
        <v>6240</v>
      </c>
      <c r="R6300" s="15" t="s">
        <v>6240</v>
      </c>
      <c r="S6300" s="15" t="s">
        <v>6240</v>
      </c>
      <c r="Y6300" s="15" t="s">
        <v>6240</v>
      </c>
    </row>
    <row r="6301" spans="7:25" x14ac:dyDescent="0.2">
      <c r="G6301" s="15" t="s">
        <v>6241</v>
      </c>
      <c r="H6301" s="15" t="s">
        <v>6241</v>
      </c>
      <c r="I6301" s="15" t="s">
        <v>6241</v>
      </c>
      <c r="J6301" s="15" t="s">
        <v>6241</v>
      </c>
      <c r="K6301" s="15" t="s">
        <v>6241</v>
      </c>
      <c r="L6301" s="15" t="s">
        <v>6241</v>
      </c>
      <c r="M6301" s="15" t="s">
        <v>6241</v>
      </c>
      <c r="N6301" s="15" t="s">
        <v>6241</v>
      </c>
      <c r="Q6301" s="15" t="s">
        <v>6241</v>
      </c>
      <c r="R6301" s="15" t="s">
        <v>6241</v>
      </c>
      <c r="S6301" s="15" t="s">
        <v>6241</v>
      </c>
      <c r="Y6301" s="15" t="s">
        <v>6241</v>
      </c>
    </row>
    <row r="6302" spans="7:25" x14ac:dyDescent="0.2">
      <c r="G6302" s="15" t="s">
        <v>6242</v>
      </c>
      <c r="H6302" s="15" t="s">
        <v>6242</v>
      </c>
      <c r="I6302" s="15" t="s">
        <v>6242</v>
      </c>
      <c r="J6302" s="15" t="s">
        <v>6242</v>
      </c>
      <c r="K6302" s="15" t="s">
        <v>6242</v>
      </c>
      <c r="L6302" s="15" t="s">
        <v>6242</v>
      </c>
      <c r="M6302" s="15" t="s">
        <v>6242</v>
      </c>
      <c r="N6302" s="15" t="s">
        <v>6242</v>
      </c>
      <c r="Q6302" s="15" t="s">
        <v>6242</v>
      </c>
      <c r="R6302" s="15" t="s">
        <v>6242</v>
      </c>
      <c r="S6302" s="15" t="s">
        <v>6242</v>
      </c>
      <c r="Y6302" s="15" t="s">
        <v>6242</v>
      </c>
    </row>
    <row r="6303" spans="7:25" x14ac:dyDescent="0.2">
      <c r="G6303" s="15" t="s">
        <v>6243</v>
      </c>
      <c r="H6303" s="15" t="s">
        <v>6243</v>
      </c>
      <c r="I6303" s="15" t="s">
        <v>6243</v>
      </c>
      <c r="J6303" s="15" t="s">
        <v>6243</v>
      </c>
      <c r="K6303" s="15" t="s">
        <v>6243</v>
      </c>
      <c r="L6303" s="15" t="s">
        <v>6243</v>
      </c>
      <c r="M6303" s="15" t="s">
        <v>6243</v>
      </c>
      <c r="N6303" s="15" t="s">
        <v>6243</v>
      </c>
      <c r="Q6303" s="15" t="s">
        <v>6243</v>
      </c>
      <c r="R6303" s="15" t="s">
        <v>6243</v>
      </c>
      <c r="S6303" s="15" t="s">
        <v>6243</v>
      </c>
      <c r="Y6303" s="15" t="s">
        <v>6243</v>
      </c>
    </row>
    <row r="6304" spans="7:25" x14ac:dyDescent="0.2">
      <c r="G6304" s="15" t="s">
        <v>6244</v>
      </c>
      <c r="H6304" s="15" t="s">
        <v>6244</v>
      </c>
      <c r="I6304" s="15" t="s">
        <v>6244</v>
      </c>
      <c r="J6304" s="15" t="s">
        <v>6244</v>
      </c>
      <c r="K6304" s="15" t="s">
        <v>6244</v>
      </c>
      <c r="L6304" s="15" t="s">
        <v>6244</v>
      </c>
      <c r="M6304" s="15" t="s">
        <v>6244</v>
      </c>
      <c r="N6304" s="15" t="s">
        <v>6244</v>
      </c>
      <c r="Q6304" s="15" t="s">
        <v>6244</v>
      </c>
      <c r="R6304" s="15" t="s">
        <v>6244</v>
      </c>
      <c r="S6304" s="15" t="s">
        <v>6244</v>
      </c>
      <c r="Y6304" s="15" t="s">
        <v>6244</v>
      </c>
    </row>
    <row r="6305" spans="7:25" x14ac:dyDescent="0.2">
      <c r="G6305" s="15" t="s">
        <v>6245</v>
      </c>
      <c r="H6305" s="15" t="s">
        <v>6245</v>
      </c>
      <c r="I6305" s="15" t="s">
        <v>6245</v>
      </c>
      <c r="J6305" s="15" t="s">
        <v>6245</v>
      </c>
      <c r="K6305" s="15" t="s">
        <v>6245</v>
      </c>
      <c r="L6305" s="15" t="s">
        <v>6245</v>
      </c>
      <c r="M6305" s="15" t="s">
        <v>6245</v>
      </c>
      <c r="N6305" s="15" t="s">
        <v>6245</v>
      </c>
      <c r="Q6305" s="15" t="s">
        <v>6245</v>
      </c>
      <c r="R6305" s="15" t="s">
        <v>6245</v>
      </c>
      <c r="S6305" s="15" t="s">
        <v>6245</v>
      </c>
      <c r="Y6305" s="15" t="s">
        <v>6245</v>
      </c>
    </row>
    <row r="6306" spans="7:25" x14ac:dyDescent="0.2">
      <c r="G6306" s="15" t="s">
        <v>6246</v>
      </c>
      <c r="H6306" s="15" t="s">
        <v>6246</v>
      </c>
      <c r="I6306" s="15" t="s">
        <v>6246</v>
      </c>
      <c r="J6306" s="15" t="s">
        <v>6246</v>
      </c>
      <c r="K6306" s="15" t="s">
        <v>6246</v>
      </c>
      <c r="L6306" s="15" t="s">
        <v>6246</v>
      </c>
      <c r="M6306" s="15" t="s">
        <v>6246</v>
      </c>
      <c r="N6306" s="15" t="s">
        <v>6246</v>
      </c>
      <c r="Q6306" s="15" t="s">
        <v>6246</v>
      </c>
      <c r="R6306" s="15" t="s">
        <v>6246</v>
      </c>
      <c r="S6306" s="15" t="s">
        <v>6246</v>
      </c>
      <c r="Y6306" s="15" t="s">
        <v>6246</v>
      </c>
    </row>
    <row r="6307" spans="7:25" x14ac:dyDescent="0.2">
      <c r="G6307" s="15" t="s">
        <v>6247</v>
      </c>
      <c r="H6307" s="15" t="s">
        <v>6247</v>
      </c>
      <c r="I6307" s="15" t="s">
        <v>6247</v>
      </c>
      <c r="J6307" s="15" t="s">
        <v>6247</v>
      </c>
      <c r="K6307" s="15" t="s">
        <v>6247</v>
      </c>
      <c r="L6307" s="15" t="s">
        <v>6247</v>
      </c>
      <c r="M6307" s="15" t="s">
        <v>6247</v>
      </c>
      <c r="N6307" s="15" t="s">
        <v>6247</v>
      </c>
      <c r="Q6307" s="15" t="s">
        <v>6247</v>
      </c>
      <c r="R6307" s="15" t="s">
        <v>6247</v>
      </c>
      <c r="S6307" s="15" t="s">
        <v>6247</v>
      </c>
      <c r="Y6307" s="15" t="s">
        <v>6247</v>
      </c>
    </row>
    <row r="6308" spans="7:25" x14ac:dyDescent="0.2">
      <c r="H6308" s="15" t="s">
        <v>8915</v>
      </c>
      <c r="I6308" s="15" t="s">
        <v>8915</v>
      </c>
      <c r="J6308" s="15" t="s">
        <v>8915</v>
      </c>
      <c r="K6308" s="15" t="s">
        <v>8915</v>
      </c>
      <c r="L6308" s="15" t="s">
        <v>8915</v>
      </c>
      <c r="M6308" s="15" t="s">
        <v>8915</v>
      </c>
      <c r="N6308" s="15" t="s">
        <v>8915</v>
      </c>
      <c r="Q6308" s="15" t="s">
        <v>8915</v>
      </c>
      <c r="R6308" s="15" t="s">
        <v>8915</v>
      </c>
      <c r="S6308" s="15" t="s">
        <v>8915</v>
      </c>
      <c r="Y6308" s="15" t="s">
        <v>8915</v>
      </c>
    </row>
    <row r="6309" spans="7:25" x14ac:dyDescent="0.2">
      <c r="G6309" s="15" t="s">
        <v>6248</v>
      </c>
      <c r="H6309" s="15" t="s">
        <v>6248</v>
      </c>
      <c r="I6309" s="15" t="s">
        <v>6248</v>
      </c>
      <c r="J6309" s="15" t="s">
        <v>6248</v>
      </c>
      <c r="K6309" s="15" t="s">
        <v>6248</v>
      </c>
      <c r="L6309" s="15" t="s">
        <v>6248</v>
      </c>
      <c r="M6309" s="15" t="s">
        <v>6248</v>
      </c>
      <c r="N6309" s="15" t="s">
        <v>6248</v>
      </c>
      <c r="Q6309" s="15" t="s">
        <v>6248</v>
      </c>
      <c r="R6309" s="15" t="s">
        <v>6248</v>
      </c>
      <c r="S6309" s="15" t="s">
        <v>6248</v>
      </c>
      <c r="Y6309" s="15" t="s">
        <v>6248</v>
      </c>
    </row>
    <row r="6310" spans="7:25" x14ac:dyDescent="0.2">
      <c r="G6310" s="15" t="s">
        <v>6249</v>
      </c>
      <c r="H6310" s="15" t="s">
        <v>6249</v>
      </c>
      <c r="I6310" s="15" t="s">
        <v>6249</v>
      </c>
      <c r="J6310" s="15" t="s">
        <v>6249</v>
      </c>
      <c r="K6310" s="15" t="s">
        <v>6249</v>
      </c>
      <c r="L6310" s="15" t="s">
        <v>6249</v>
      </c>
      <c r="M6310" s="15" t="s">
        <v>6249</v>
      </c>
      <c r="N6310" s="15" t="s">
        <v>6249</v>
      </c>
      <c r="Q6310" s="15" t="s">
        <v>6249</v>
      </c>
      <c r="R6310" s="15" t="s">
        <v>6249</v>
      </c>
      <c r="S6310" s="15" t="s">
        <v>6249</v>
      </c>
      <c r="Y6310" s="15" t="s">
        <v>6249</v>
      </c>
    </row>
    <row r="6311" spans="7:25" x14ac:dyDescent="0.2">
      <c r="G6311" s="15" t="s">
        <v>6250</v>
      </c>
      <c r="H6311" s="15" t="s">
        <v>6250</v>
      </c>
      <c r="I6311" s="15" t="s">
        <v>6250</v>
      </c>
      <c r="J6311" s="15" t="s">
        <v>6250</v>
      </c>
      <c r="K6311" s="15" t="s">
        <v>6250</v>
      </c>
      <c r="L6311" s="15" t="s">
        <v>6250</v>
      </c>
      <c r="M6311" s="15" t="s">
        <v>6250</v>
      </c>
      <c r="N6311" s="15" t="s">
        <v>6250</v>
      </c>
      <c r="Q6311" s="15" t="s">
        <v>6250</v>
      </c>
      <c r="R6311" s="15" t="s">
        <v>6250</v>
      </c>
      <c r="S6311" s="15" t="s">
        <v>6250</v>
      </c>
      <c r="Y6311" s="15" t="s">
        <v>6250</v>
      </c>
    </row>
    <row r="6312" spans="7:25" x14ac:dyDescent="0.2">
      <c r="G6312" s="15" t="s">
        <v>6251</v>
      </c>
      <c r="H6312" s="15" t="s">
        <v>6251</v>
      </c>
      <c r="I6312" s="15" t="s">
        <v>6251</v>
      </c>
      <c r="J6312" s="15" t="s">
        <v>6251</v>
      </c>
      <c r="K6312" s="15" t="s">
        <v>6251</v>
      </c>
      <c r="L6312" s="15" t="s">
        <v>6251</v>
      </c>
      <c r="M6312" s="15" t="s">
        <v>6251</v>
      </c>
      <c r="N6312" s="15" t="s">
        <v>6251</v>
      </c>
      <c r="Q6312" s="15" t="s">
        <v>6251</v>
      </c>
      <c r="R6312" s="15" t="s">
        <v>6251</v>
      </c>
      <c r="S6312" s="15" t="s">
        <v>6251</v>
      </c>
      <c r="Y6312" s="15" t="s">
        <v>6251</v>
      </c>
    </row>
    <row r="6313" spans="7:25" x14ac:dyDescent="0.2">
      <c r="H6313" s="15" t="s">
        <v>8914</v>
      </c>
      <c r="I6313" s="15" t="s">
        <v>8914</v>
      </c>
      <c r="J6313" s="15" t="s">
        <v>8914</v>
      </c>
      <c r="K6313" s="15" t="s">
        <v>8914</v>
      </c>
      <c r="L6313" s="15" t="s">
        <v>8914</v>
      </c>
      <c r="M6313" s="15" t="s">
        <v>8914</v>
      </c>
      <c r="N6313" s="15" t="s">
        <v>8914</v>
      </c>
      <c r="Q6313" s="15" t="s">
        <v>8914</v>
      </c>
      <c r="R6313" s="15" t="s">
        <v>8914</v>
      </c>
      <c r="S6313" s="15" t="s">
        <v>8914</v>
      </c>
      <c r="Y6313" s="15" t="s">
        <v>8914</v>
      </c>
    </row>
    <row r="6314" spans="7:25" x14ac:dyDescent="0.2">
      <c r="G6314" s="15" t="s">
        <v>6252</v>
      </c>
      <c r="H6314" s="15" t="s">
        <v>6252</v>
      </c>
      <c r="I6314" s="15" t="s">
        <v>6252</v>
      </c>
      <c r="J6314" s="15" t="s">
        <v>6252</v>
      </c>
      <c r="K6314" s="15" t="s">
        <v>6252</v>
      </c>
      <c r="L6314" s="15" t="s">
        <v>6252</v>
      </c>
      <c r="M6314" s="15" t="s">
        <v>6252</v>
      </c>
      <c r="N6314" s="15" t="s">
        <v>6252</v>
      </c>
      <c r="Q6314" s="15" t="s">
        <v>6252</v>
      </c>
      <c r="R6314" s="15" t="s">
        <v>6252</v>
      </c>
      <c r="S6314" s="15" t="s">
        <v>6252</v>
      </c>
      <c r="Y6314" s="15" t="s">
        <v>6252</v>
      </c>
    </row>
    <row r="6315" spans="7:25" x14ac:dyDescent="0.2">
      <c r="G6315" s="15" t="s">
        <v>6253</v>
      </c>
      <c r="H6315" s="15" t="s">
        <v>6253</v>
      </c>
      <c r="I6315" s="15" t="s">
        <v>6253</v>
      </c>
      <c r="J6315" s="15" t="s">
        <v>6253</v>
      </c>
      <c r="K6315" s="15" t="s">
        <v>6253</v>
      </c>
      <c r="L6315" s="15" t="s">
        <v>6253</v>
      </c>
      <c r="M6315" s="15" t="s">
        <v>6253</v>
      </c>
      <c r="N6315" s="15" t="s">
        <v>6253</v>
      </c>
      <c r="Q6315" s="15" t="s">
        <v>6253</v>
      </c>
      <c r="R6315" s="15" t="s">
        <v>6253</v>
      </c>
      <c r="S6315" s="15" t="s">
        <v>6253</v>
      </c>
      <c r="Y6315" s="15" t="s">
        <v>6253</v>
      </c>
    </row>
    <row r="6316" spans="7:25" x14ac:dyDescent="0.2">
      <c r="G6316" s="15" t="s">
        <v>6254</v>
      </c>
      <c r="H6316" s="15" t="s">
        <v>6254</v>
      </c>
      <c r="I6316" s="15" t="s">
        <v>6254</v>
      </c>
      <c r="J6316" s="15" t="s">
        <v>6254</v>
      </c>
      <c r="K6316" s="15" t="s">
        <v>6254</v>
      </c>
      <c r="L6316" s="15" t="s">
        <v>6254</v>
      </c>
      <c r="M6316" s="15" t="s">
        <v>6254</v>
      </c>
      <c r="N6316" s="15" t="s">
        <v>6254</v>
      </c>
      <c r="Q6316" s="15" t="s">
        <v>6254</v>
      </c>
      <c r="R6316" s="15" t="s">
        <v>6254</v>
      </c>
      <c r="S6316" s="15" t="s">
        <v>6254</v>
      </c>
      <c r="Y6316" s="15" t="s">
        <v>6254</v>
      </c>
    </row>
    <row r="6317" spans="7:25" x14ac:dyDescent="0.2">
      <c r="G6317" s="15" t="s">
        <v>6255</v>
      </c>
      <c r="H6317" s="15" t="s">
        <v>6255</v>
      </c>
      <c r="I6317" s="15" t="s">
        <v>6255</v>
      </c>
      <c r="J6317" s="15" t="s">
        <v>6255</v>
      </c>
      <c r="K6317" s="15" t="s">
        <v>6255</v>
      </c>
      <c r="L6317" s="15" t="s">
        <v>6255</v>
      </c>
      <c r="M6317" s="15" t="s">
        <v>6255</v>
      </c>
      <c r="N6317" s="15" t="s">
        <v>6255</v>
      </c>
      <c r="Q6317" s="15" t="s">
        <v>6255</v>
      </c>
      <c r="R6317" s="15" t="s">
        <v>6255</v>
      </c>
      <c r="S6317" s="15" t="s">
        <v>6255</v>
      </c>
      <c r="Y6317" s="15" t="s">
        <v>6255</v>
      </c>
    </row>
    <row r="6318" spans="7:25" x14ac:dyDescent="0.2">
      <c r="G6318" s="15" t="s">
        <v>6256</v>
      </c>
      <c r="H6318" s="15" t="s">
        <v>6256</v>
      </c>
      <c r="I6318" s="15" t="s">
        <v>6256</v>
      </c>
      <c r="J6318" s="15" t="s">
        <v>6256</v>
      </c>
      <c r="K6318" s="15" t="s">
        <v>6256</v>
      </c>
      <c r="L6318" s="15" t="s">
        <v>6256</v>
      </c>
      <c r="M6318" s="15" t="s">
        <v>6256</v>
      </c>
      <c r="N6318" s="15" t="s">
        <v>6256</v>
      </c>
      <c r="Q6318" s="15" t="s">
        <v>6256</v>
      </c>
      <c r="R6318" s="15" t="s">
        <v>6256</v>
      </c>
      <c r="S6318" s="15" t="s">
        <v>6256</v>
      </c>
      <c r="Y6318" s="15" t="s">
        <v>6256</v>
      </c>
    </row>
    <row r="6319" spans="7:25" x14ac:dyDescent="0.2">
      <c r="G6319" s="15" t="s">
        <v>6257</v>
      </c>
      <c r="H6319" s="15" t="s">
        <v>6257</v>
      </c>
      <c r="I6319" s="15" t="s">
        <v>6257</v>
      </c>
      <c r="J6319" s="15" t="s">
        <v>6257</v>
      </c>
      <c r="K6319" s="15" t="s">
        <v>6257</v>
      </c>
      <c r="L6319" s="15" t="s">
        <v>6257</v>
      </c>
      <c r="M6319" s="15" t="s">
        <v>6257</v>
      </c>
      <c r="N6319" s="15" t="s">
        <v>6257</v>
      </c>
      <c r="Q6319" s="15" t="s">
        <v>6257</v>
      </c>
      <c r="R6319" s="15" t="s">
        <v>6257</v>
      </c>
      <c r="S6319" s="15" t="s">
        <v>6257</v>
      </c>
      <c r="Y6319" s="15" t="s">
        <v>6257</v>
      </c>
    </row>
    <row r="6320" spans="7:25" x14ac:dyDescent="0.2">
      <c r="G6320" s="15" t="s">
        <v>6258</v>
      </c>
      <c r="H6320" s="15" t="s">
        <v>6258</v>
      </c>
      <c r="I6320" s="15" t="s">
        <v>6258</v>
      </c>
      <c r="J6320" s="15" t="s">
        <v>6258</v>
      </c>
      <c r="K6320" s="15" t="s">
        <v>6258</v>
      </c>
      <c r="L6320" s="15" t="s">
        <v>6258</v>
      </c>
      <c r="M6320" s="15" t="s">
        <v>6258</v>
      </c>
      <c r="N6320" s="15" t="s">
        <v>6258</v>
      </c>
      <c r="Q6320" s="15" t="s">
        <v>6258</v>
      </c>
      <c r="R6320" s="15" t="s">
        <v>6258</v>
      </c>
      <c r="S6320" s="15" t="s">
        <v>6258</v>
      </c>
      <c r="Y6320" s="15" t="s">
        <v>6258</v>
      </c>
    </row>
    <row r="6321" spans="7:25" x14ac:dyDescent="0.2">
      <c r="G6321" s="15" t="s">
        <v>6259</v>
      </c>
      <c r="H6321" s="15" t="s">
        <v>6259</v>
      </c>
      <c r="I6321" s="15" t="s">
        <v>6259</v>
      </c>
      <c r="J6321" s="15" t="s">
        <v>6259</v>
      </c>
      <c r="K6321" s="15" t="s">
        <v>6259</v>
      </c>
      <c r="L6321" s="15" t="s">
        <v>6259</v>
      </c>
      <c r="M6321" s="15" t="s">
        <v>6259</v>
      </c>
      <c r="N6321" s="15" t="s">
        <v>6259</v>
      </c>
      <c r="Q6321" s="15" t="s">
        <v>6259</v>
      </c>
      <c r="R6321" s="15" t="s">
        <v>6259</v>
      </c>
      <c r="S6321" s="15" t="s">
        <v>6259</v>
      </c>
      <c r="Y6321" s="15" t="s">
        <v>6259</v>
      </c>
    </row>
    <row r="6322" spans="7:25" x14ac:dyDescent="0.2">
      <c r="G6322" s="15" t="s">
        <v>6260</v>
      </c>
      <c r="H6322" s="15" t="s">
        <v>6260</v>
      </c>
      <c r="I6322" s="15" t="s">
        <v>6260</v>
      </c>
      <c r="J6322" s="15" t="s">
        <v>6260</v>
      </c>
      <c r="K6322" s="15" t="s">
        <v>6260</v>
      </c>
      <c r="L6322" s="15" t="s">
        <v>6260</v>
      </c>
      <c r="M6322" s="15" t="s">
        <v>6260</v>
      </c>
      <c r="N6322" s="15" t="s">
        <v>6260</v>
      </c>
      <c r="Q6322" s="15" t="s">
        <v>6260</v>
      </c>
      <c r="R6322" s="15" t="s">
        <v>6260</v>
      </c>
      <c r="S6322" s="15" t="s">
        <v>6260</v>
      </c>
      <c r="Y6322" s="15" t="s">
        <v>6260</v>
      </c>
    </row>
    <row r="6323" spans="7:25" x14ac:dyDescent="0.2">
      <c r="G6323" s="15" t="s">
        <v>6261</v>
      </c>
      <c r="H6323" s="15" t="s">
        <v>6261</v>
      </c>
      <c r="I6323" s="15" t="s">
        <v>6261</v>
      </c>
      <c r="J6323" s="15" t="s">
        <v>6261</v>
      </c>
      <c r="K6323" s="15" t="s">
        <v>6261</v>
      </c>
      <c r="L6323" s="15" t="s">
        <v>6261</v>
      </c>
      <c r="M6323" s="15" t="s">
        <v>6261</v>
      </c>
      <c r="N6323" s="15" t="s">
        <v>6261</v>
      </c>
      <c r="Q6323" s="15" t="s">
        <v>6261</v>
      </c>
      <c r="R6323" s="15" t="s">
        <v>6261</v>
      </c>
      <c r="S6323" s="15" t="s">
        <v>6261</v>
      </c>
      <c r="Y6323" s="15" t="s">
        <v>6261</v>
      </c>
    </row>
    <row r="6324" spans="7:25" x14ac:dyDescent="0.2">
      <c r="G6324" s="15" t="s">
        <v>6262</v>
      </c>
      <c r="H6324" s="15" t="s">
        <v>6262</v>
      </c>
      <c r="I6324" s="15" t="s">
        <v>6262</v>
      </c>
      <c r="J6324" s="15" t="s">
        <v>6262</v>
      </c>
      <c r="K6324" s="15" t="s">
        <v>6262</v>
      </c>
      <c r="L6324" s="15" t="s">
        <v>6262</v>
      </c>
      <c r="M6324" s="15" t="s">
        <v>6262</v>
      </c>
      <c r="N6324" s="15" t="s">
        <v>6262</v>
      </c>
      <c r="Q6324" s="15" t="s">
        <v>6262</v>
      </c>
      <c r="R6324" s="15" t="s">
        <v>6262</v>
      </c>
      <c r="S6324" s="15" t="s">
        <v>6262</v>
      </c>
      <c r="Y6324" s="15" t="s">
        <v>6262</v>
      </c>
    </row>
    <row r="6325" spans="7:25" x14ac:dyDescent="0.2">
      <c r="G6325" s="15" t="s">
        <v>6263</v>
      </c>
      <c r="H6325" s="15" t="s">
        <v>6263</v>
      </c>
      <c r="I6325" s="15" t="s">
        <v>6263</v>
      </c>
      <c r="J6325" s="15" t="s">
        <v>6263</v>
      </c>
      <c r="K6325" s="15" t="s">
        <v>9294</v>
      </c>
      <c r="L6325" s="15" t="s">
        <v>9294</v>
      </c>
      <c r="M6325" s="15" t="s">
        <v>9294</v>
      </c>
      <c r="N6325" s="15" t="s">
        <v>9294</v>
      </c>
      <c r="Q6325" s="15" t="s">
        <v>6263</v>
      </c>
      <c r="R6325" s="15" t="s">
        <v>9294</v>
      </c>
      <c r="S6325" s="15" t="s">
        <v>9294</v>
      </c>
      <c r="Y6325" s="15" t="s">
        <v>9294</v>
      </c>
    </row>
    <row r="6326" spans="7:25" x14ac:dyDescent="0.2">
      <c r="H6326" s="15" t="s">
        <v>8910</v>
      </c>
      <c r="I6326" s="15" t="s">
        <v>8910</v>
      </c>
      <c r="J6326" s="15" t="s">
        <v>8910</v>
      </c>
      <c r="K6326" s="15" t="s">
        <v>9295</v>
      </c>
      <c r="L6326" s="15" t="s">
        <v>9295</v>
      </c>
      <c r="M6326" s="15" t="s">
        <v>9295</v>
      </c>
      <c r="N6326" s="15" t="s">
        <v>9295</v>
      </c>
      <c r="Q6326" s="15" t="s">
        <v>8910</v>
      </c>
      <c r="R6326" s="15" t="s">
        <v>9295</v>
      </c>
      <c r="S6326" s="15" t="s">
        <v>9295</v>
      </c>
      <c r="Y6326" s="15" t="s">
        <v>9295</v>
      </c>
    </row>
    <row r="6327" spans="7:25" x14ac:dyDescent="0.2">
      <c r="H6327" s="15" t="s">
        <v>8911</v>
      </c>
      <c r="I6327" s="15" t="s">
        <v>8911</v>
      </c>
      <c r="J6327" s="15" t="s">
        <v>8911</v>
      </c>
      <c r="K6327" s="15" t="s">
        <v>9296</v>
      </c>
      <c r="L6327" s="15" t="s">
        <v>9296</v>
      </c>
      <c r="M6327" s="15" t="s">
        <v>9296</v>
      </c>
      <c r="N6327" s="15" t="s">
        <v>9296</v>
      </c>
      <c r="Q6327" s="15" t="s">
        <v>8911</v>
      </c>
      <c r="R6327" s="15" t="s">
        <v>9296</v>
      </c>
      <c r="S6327" s="15" t="s">
        <v>9296</v>
      </c>
      <c r="Y6327" s="15" t="s">
        <v>9296</v>
      </c>
    </row>
    <row r="6328" spans="7:25" x14ac:dyDescent="0.2">
      <c r="H6328" s="15" t="s">
        <v>8912</v>
      </c>
      <c r="I6328" s="15" t="s">
        <v>8912</v>
      </c>
      <c r="J6328" s="15" t="s">
        <v>8912</v>
      </c>
      <c r="K6328" s="15" t="s">
        <v>9297</v>
      </c>
      <c r="L6328" s="15" t="s">
        <v>9297</v>
      </c>
      <c r="M6328" s="15" t="s">
        <v>9297</v>
      </c>
      <c r="N6328" s="15" t="s">
        <v>9297</v>
      </c>
      <c r="Q6328" s="15" t="s">
        <v>8912</v>
      </c>
      <c r="R6328" s="15" t="s">
        <v>9297</v>
      </c>
      <c r="S6328" s="15" t="s">
        <v>9297</v>
      </c>
      <c r="Y6328" s="15" t="s">
        <v>9297</v>
      </c>
    </row>
    <row r="6329" spans="7:25" x14ac:dyDescent="0.2">
      <c r="H6329" s="15" t="s">
        <v>8913</v>
      </c>
      <c r="I6329" s="15" t="s">
        <v>8913</v>
      </c>
      <c r="J6329" s="15" t="s">
        <v>8913</v>
      </c>
      <c r="N6329" s="15" t="s">
        <v>6263</v>
      </c>
      <c r="Q6329" s="15" t="s">
        <v>8913</v>
      </c>
    </row>
    <row r="6330" spans="7:25" x14ac:dyDescent="0.2">
      <c r="G6330" s="15" t="s">
        <v>6264</v>
      </c>
      <c r="H6330" s="15" t="s">
        <v>6264</v>
      </c>
      <c r="I6330" s="15" t="s">
        <v>6264</v>
      </c>
      <c r="J6330" s="15" t="s">
        <v>6264</v>
      </c>
      <c r="K6330" s="15" t="s">
        <v>6264</v>
      </c>
      <c r="L6330" s="15" t="s">
        <v>6264</v>
      </c>
      <c r="M6330" s="15" t="s">
        <v>6264</v>
      </c>
      <c r="N6330" s="15" t="s">
        <v>6264</v>
      </c>
      <c r="Q6330" s="15" t="s">
        <v>6264</v>
      </c>
      <c r="R6330" s="15" t="s">
        <v>6264</v>
      </c>
      <c r="S6330" s="15" t="s">
        <v>6264</v>
      </c>
      <c r="Y6330" s="15" t="s">
        <v>6264</v>
      </c>
    </row>
    <row r="6331" spans="7:25" x14ac:dyDescent="0.2">
      <c r="G6331" s="15" t="s">
        <v>6265</v>
      </c>
      <c r="H6331" s="15" t="s">
        <v>6265</v>
      </c>
      <c r="I6331" s="15" t="s">
        <v>6265</v>
      </c>
      <c r="J6331" s="15" t="s">
        <v>6265</v>
      </c>
      <c r="K6331" s="15" t="s">
        <v>6265</v>
      </c>
      <c r="L6331" s="15" t="s">
        <v>6265</v>
      </c>
      <c r="M6331" s="15" t="s">
        <v>6265</v>
      </c>
      <c r="N6331" s="15" t="s">
        <v>6265</v>
      </c>
      <c r="Q6331" s="15" t="s">
        <v>6265</v>
      </c>
      <c r="R6331" s="15" t="s">
        <v>6265</v>
      </c>
      <c r="S6331" s="15" t="s">
        <v>6265</v>
      </c>
      <c r="Y6331" s="15" t="s">
        <v>6265</v>
      </c>
    </row>
    <row r="6332" spans="7:25" x14ac:dyDescent="0.2">
      <c r="G6332" s="15" t="s">
        <v>6266</v>
      </c>
      <c r="H6332" s="15" t="s">
        <v>6266</v>
      </c>
      <c r="I6332" s="15" t="s">
        <v>6266</v>
      </c>
      <c r="J6332" s="15" t="s">
        <v>6266</v>
      </c>
      <c r="K6332" s="15" t="s">
        <v>6266</v>
      </c>
      <c r="L6332" s="15" t="s">
        <v>6266</v>
      </c>
      <c r="M6332" s="15" t="s">
        <v>6266</v>
      </c>
      <c r="N6332" s="15" t="s">
        <v>6266</v>
      </c>
      <c r="Q6332" s="15" t="s">
        <v>6266</v>
      </c>
      <c r="R6332" s="15" t="s">
        <v>6266</v>
      </c>
      <c r="S6332" s="15" t="s">
        <v>6266</v>
      </c>
      <c r="Y6332" s="15" t="s">
        <v>6266</v>
      </c>
    </row>
    <row r="6333" spans="7:25" x14ac:dyDescent="0.2">
      <c r="G6333" s="15" t="s">
        <v>6267</v>
      </c>
      <c r="H6333" s="15" t="s">
        <v>6267</v>
      </c>
      <c r="I6333" s="15" t="s">
        <v>6267</v>
      </c>
      <c r="J6333" s="15" t="s">
        <v>6267</v>
      </c>
      <c r="K6333" s="15" t="s">
        <v>6267</v>
      </c>
      <c r="L6333" s="15" t="s">
        <v>6267</v>
      </c>
      <c r="M6333" s="15" t="s">
        <v>6267</v>
      </c>
      <c r="N6333" s="15" t="s">
        <v>6267</v>
      </c>
      <c r="Q6333" s="15" t="s">
        <v>6267</v>
      </c>
      <c r="R6333" s="15" t="s">
        <v>6267</v>
      </c>
      <c r="S6333" s="15" t="s">
        <v>6267</v>
      </c>
      <c r="Y6333" s="15" t="s">
        <v>6267</v>
      </c>
    </row>
    <row r="6334" spans="7:25" x14ac:dyDescent="0.2">
      <c r="G6334" s="15" t="s">
        <v>6268</v>
      </c>
      <c r="H6334" s="15" t="s">
        <v>6268</v>
      </c>
      <c r="I6334" s="15" t="s">
        <v>6268</v>
      </c>
      <c r="J6334" s="15" t="s">
        <v>6268</v>
      </c>
      <c r="K6334" s="15" t="s">
        <v>6268</v>
      </c>
      <c r="L6334" s="15" t="s">
        <v>6268</v>
      </c>
      <c r="M6334" s="15" t="s">
        <v>6268</v>
      </c>
      <c r="N6334" s="15" t="s">
        <v>6268</v>
      </c>
      <c r="Q6334" s="15" t="s">
        <v>6268</v>
      </c>
      <c r="R6334" s="15" t="s">
        <v>6268</v>
      </c>
      <c r="S6334" s="15" t="s">
        <v>6268</v>
      </c>
      <c r="Y6334" s="15" t="s">
        <v>6268</v>
      </c>
    </row>
    <row r="6335" spans="7:25" x14ac:dyDescent="0.2">
      <c r="G6335" s="15" t="s">
        <v>6269</v>
      </c>
      <c r="H6335" s="15" t="s">
        <v>6269</v>
      </c>
      <c r="I6335" s="15" t="s">
        <v>6269</v>
      </c>
      <c r="J6335" s="15" t="s">
        <v>6269</v>
      </c>
      <c r="K6335" s="15" t="s">
        <v>6269</v>
      </c>
      <c r="L6335" s="15" t="s">
        <v>6269</v>
      </c>
      <c r="M6335" s="15" t="s">
        <v>6269</v>
      </c>
      <c r="N6335" s="15" t="s">
        <v>6269</v>
      </c>
      <c r="Q6335" s="15" t="s">
        <v>6269</v>
      </c>
      <c r="R6335" s="15" t="s">
        <v>6269</v>
      </c>
      <c r="S6335" s="15" t="s">
        <v>6269</v>
      </c>
      <c r="Y6335" s="15" t="s">
        <v>6269</v>
      </c>
    </row>
    <row r="6336" spans="7:25" x14ac:dyDescent="0.2">
      <c r="H6336" s="15" t="s">
        <v>8907</v>
      </c>
      <c r="I6336" s="15" t="s">
        <v>8907</v>
      </c>
      <c r="J6336" s="15" t="s">
        <v>8907</v>
      </c>
      <c r="K6336" s="15" t="s">
        <v>8907</v>
      </c>
      <c r="L6336" s="15" t="s">
        <v>8907</v>
      </c>
      <c r="M6336" s="15" t="s">
        <v>8907</v>
      </c>
      <c r="N6336" s="15" t="s">
        <v>8907</v>
      </c>
      <c r="Q6336" s="15" t="s">
        <v>8907</v>
      </c>
      <c r="R6336" s="15" t="s">
        <v>8907</v>
      </c>
      <c r="S6336" s="15" t="s">
        <v>8907</v>
      </c>
      <c r="Y6336" s="15" t="s">
        <v>8907</v>
      </c>
    </row>
    <row r="6337" spans="7:25" x14ac:dyDescent="0.2">
      <c r="H6337" s="15" t="s">
        <v>8908</v>
      </c>
      <c r="I6337" s="15" t="s">
        <v>8908</v>
      </c>
      <c r="J6337" s="15" t="s">
        <v>8908</v>
      </c>
      <c r="K6337" s="15" t="s">
        <v>8908</v>
      </c>
      <c r="L6337" s="15" t="s">
        <v>8908</v>
      </c>
      <c r="M6337" s="15" t="s">
        <v>8908</v>
      </c>
      <c r="N6337" s="15" t="s">
        <v>8908</v>
      </c>
      <c r="Q6337" s="15" t="s">
        <v>8908</v>
      </c>
      <c r="R6337" s="15" t="s">
        <v>8908</v>
      </c>
      <c r="S6337" s="15" t="s">
        <v>8908</v>
      </c>
      <c r="Y6337" s="15" t="s">
        <v>8908</v>
      </c>
    </row>
    <row r="6338" spans="7:25" x14ac:dyDescent="0.2">
      <c r="H6338" s="15" t="s">
        <v>8909</v>
      </c>
      <c r="I6338" s="15" t="s">
        <v>8909</v>
      </c>
      <c r="J6338" s="15" t="s">
        <v>8909</v>
      </c>
      <c r="K6338" s="15" t="s">
        <v>8909</v>
      </c>
      <c r="L6338" s="15" t="s">
        <v>8909</v>
      </c>
      <c r="M6338" s="15" t="s">
        <v>8909</v>
      </c>
      <c r="N6338" s="15" t="s">
        <v>8909</v>
      </c>
      <c r="Q6338" s="15" t="s">
        <v>8909</v>
      </c>
      <c r="R6338" s="15" t="s">
        <v>8909</v>
      </c>
      <c r="S6338" s="15" t="s">
        <v>8909</v>
      </c>
      <c r="Y6338" s="15" t="s">
        <v>8909</v>
      </c>
    </row>
    <row r="6339" spans="7:25" x14ac:dyDescent="0.2">
      <c r="K6339" s="15" t="s">
        <v>9298</v>
      </c>
      <c r="L6339" s="15" t="s">
        <v>9298</v>
      </c>
      <c r="M6339" s="15" t="s">
        <v>9298</v>
      </c>
      <c r="N6339" s="15" t="s">
        <v>9298</v>
      </c>
      <c r="R6339" s="15" t="s">
        <v>9298</v>
      </c>
      <c r="S6339" s="15" t="s">
        <v>9298</v>
      </c>
      <c r="Y6339" s="15" t="s">
        <v>9298</v>
      </c>
    </row>
    <row r="6340" spans="7:25" x14ac:dyDescent="0.2">
      <c r="H6340" s="15" t="s">
        <v>8906</v>
      </c>
      <c r="I6340" s="15" t="s">
        <v>8906</v>
      </c>
      <c r="J6340" s="15" t="s">
        <v>8906</v>
      </c>
      <c r="K6340" s="15" t="s">
        <v>8906</v>
      </c>
      <c r="L6340" s="15" t="s">
        <v>8906</v>
      </c>
      <c r="M6340" s="15" t="s">
        <v>8906</v>
      </c>
      <c r="N6340" s="15" t="s">
        <v>8906</v>
      </c>
      <c r="Q6340" s="15" t="s">
        <v>8906</v>
      </c>
      <c r="R6340" s="15" t="s">
        <v>8906</v>
      </c>
      <c r="S6340" s="15" t="s">
        <v>8906</v>
      </c>
      <c r="Y6340" s="15" t="s">
        <v>8906</v>
      </c>
    </row>
    <row r="6341" spans="7:25" x14ac:dyDescent="0.2">
      <c r="G6341" s="15" t="s">
        <v>6270</v>
      </c>
      <c r="H6341" s="15" t="s">
        <v>6270</v>
      </c>
      <c r="I6341" s="15" t="s">
        <v>6270</v>
      </c>
      <c r="J6341" s="15" t="s">
        <v>6270</v>
      </c>
      <c r="K6341" s="15" t="s">
        <v>6270</v>
      </c>
      <c r="L6341" s="15" t="s">
        <v>6270</v>
      </c>
      <c r="M6341" s="15" t="s">
        <v>6270</v>
      </c>
      <c r="N6341" s="15" t="s">
        <v>6270</v>
      </c>
      <c r="Q6341" s="15" t="s">
        <v>6270</v>
      </c>
      <c r="R6341" s="15" t="s">
        <v>6270</v>
      </c>
      <c r="S6341" s="15" t="s">
        <v>6270</v>
      </c>
      <c r="Y6341" s="15" t="s">
        <v>6270</v>
      </c>
    </row>
    <row r="6342" spans="7:25" x14ac:dyDescent="0.2">
      <c r="G6342" s="15" t="s">
        <v>6271</v>
      </c>
      <c r="H6342" s="15" t="s">
        <v>6271</v>
      </c>
      <c r="I6342" s="15" t="s">
        <v>6271</v>
      </c>
      <c r="J6342" s="15" t="s">
        <v>6271</v>
      </c>
      <c r="K6342" s="15" t="s">
        <v>6271</v>
      </c>
      <c r="L6342" s="15" t="s">
        <v>6271</v>
      </c>
      <c r="M6342" s="15" t="s">
        <v>6271</v>
      </c>
      <c r="N6342" s="15" t="s">
        <v>6271</v>
      </c>
      <c r="Q6342" s="15" t="s">
        <v>6271</v>
      </c>
      <c r="R6342" s="15" t="s">
        <v>6271</v>
      </c>
      <c r="S6342" s="15" t="s">
        <v>6271</v>
      </c>
      <c r="Y6342" s="15" t="s">
        <v>6271</v>
      </c>
    </row>
    <row r="6343" spans="7:25" x14ac:dyDescent="0.2">
      <c r="G6343" s="15" t="s">
        <v>6272</v>
      </c>
      <c r="H6343" s="15" t="s">
        <v>6272</v>
      </c>
      <c r="I6343" s="15" t="s">
        <v>6272</v>
      </c>
      <c r="J6343" s="15" t="s">
        <v>6272</v>
      </c>
      <c r="K6343" s="15" t="s">
        <v>6272</v>
      </c>
      <c r="L6343" s="15" t="s">
        <v>6272</v>
      </c>
      <c r="M6343" s="15" t="s">
        <v>6272</v>
      </c>
      <c r="N6343" s="15" t="s">
        <v>6272</v>
      </c>
      <c r="Q6343" s="15" t="s">
        <v>6272</v>
      </c>
      <c r="R6343" s="15" t="s">
        <v>6272</v>
      </c>
      <c r="S6343" s="15" t="s">
        <v>6272</v>
      </c>
      <c r="Y6343" s="15" t="s">
        <v>6272</v>
      </c>
    </row>
    <row r="6344" spans="7:25" x14ac:dyDescent="0.2">
      <c r="G6344" s="15" t="s">
        <v>6273</v>
      </c>
      <c r="H6344" s="15" t="s">
        <v>6273</v>
      </c>
      <c r="I6344" s="15" t="s">
        <v>6273</v>
      </c>
      <c r="J6344" s="15" t="s">
        <v>6273</v>
      </c>
      <c r="K6344" s="15" t="s">
        <v>6273</v>
      </c>
      <c r="L6344" s="15" t="s">
        <v>6273</v>
      </c>
      <c r="M6344" s="15" t="s">
        <v>6273</v>
      </c>
      <c r="N6344" s="15" t="s">
        <v>6273</v>
      </c>
      <c r="Q6344" s="15" t="s">
        <v>6273</v>
      </c>
      <c r="R6344" s="15" t="s">
        <v>6273</v>
      </c>
      <c r="S6344" s="15" t="s">
        <v>6273</v>
      </c>
      <c r="Y6344" s="15" t="s">
        <v>6273</v>
      </c>
    </row>
    <row r="6345" spans="7:25" x14ac:dyDescent="0.2">
      <c r="G6345" s="15" t="s">
        <v>6274</v>
      </c>
      <c r="H6345" s="15" t="s">
        <v>6274</v>
      </c>
      <c r="I6345" s="15" t="s">
        <v>6274</v>
      </c>
      <c r="J6345" s="15" t="s">
        <v>6274</v>
      </c>
      <c r="K6345" s="15" t="s">
        <v>6274</v>
      </c>
      <c r="L6345" s="15" t="s">
        <v>6274</v>
      </c>
      <c r="M6345" s="15" t="s">
        <v>6274</v>
      </c>
      <c r="N6345" s="15" t="s">
        <v>6274</v>
      </c>
      <c r="Q6345" s="15" t="s">
        <v>6274</v>
      </c>
      <c r="R6345" s="15" t="s">
        <v>6274</v>
      </c>
      <c r="S6345" s="15" t="s">
        <v>6274</v>
      </c>
      <c r="Y6345" s="15" t="s">
        <v>6274</v>
      </c>
    </row>
    <row r="6346" spans="7:25" x14ac:dyDescent="0.2">
      <c r="G6346" s="15" t="s">
        <v>6275</v>
      </c>
      <c r="H6346" s="15" t="s">
        <v>6275</v>
      </c>
      <c r="I6346" s="15" t="s">
        <v>6275</v>
      </c>
      <c r="J6346" s="15" t="s">
        <v>6275</v>
      </c>
      <c r="K6346" s="15" t="s">
        <v>6275</v>
      </c>
      <c r="L6346" s="15" t="s">
        <v>6275</v>
      </c>
      <c r="M6346" s="15" t="s">
        <v>6275</v>
      </c>
      <c r="N6346" s="15" t="s">
        <v>6275</v>
      </c>
      <c r="Q6346" s="15" t="s">
        <v>6275</v>
      </c>
      <c r="R6346" s="15" t="s">
        <v>6275</v>
      </c>
      <c r="S6346" s="15" t="s">
        <v>6275</v>
      </c>
      <c r="Y6346" s="15" t="s">
        <v>6275</v>
      </c>
    </row>
    <row r="6347" spans="7:25" x14ac:dyDescent="0.2">
      <c r="G6347" s="15" t="s">
        <v>6276</v>
      </c>
      <c r="H6347" s="15" t="s">
        <v>6276</v>
      </c>
      <c r="I6347" s="15" t="s">
        <v>6276</v>
      </c>
      <c r="J6347" s="15" t="s">
        <v>6276</v>
      </c>
      <c r="K6347" s="15" t="s">
        <v>6276</v>
      </c>
      <c r="L6347" s="15" t="s">
        <v>6276</v>
      </c>
      <c r="M6347" s="15" t="s">
        <v>6276</v>
      </c>
      <c r="N6347" s="15" t="s">
        <v>6276</v>
      </c>
      <c r="Q6347" s="15" t="s">
        <v>6276</v>
      </c>
      <c r="R6347" s="15" t="s">
        <v>6276</v>
      </c>
      <c r="S6347" s="15" t="s">
        <v>6276</v>
      </c>
      <c r="Y6347" s="15" t="s">
        <v>6276</v>
      </c>
    </row>
    <row r="6348" spans="7:25" x14ac:dyDescent="0.2">
      <c r="G6348" s="15" t="s">
        <v>6277</v>
      </c>
      <c r="H6348" s="15" t="s">
        <v>6277</v>
      </c>
      <c r="I6348" s="15" t="s">
        <v>6277</v>
      </c>
      <c r="J6348" s="15" t="s">
        <v>6277</v>
      </c>
      <c r="K6348" s="15" t="s">
        <v>6277</v>
      </c>
      <c r="L6348" s="15" t="s">
        <v>6277</v>
      </c>
      <c r="M6348" s="15" t="s">
        <v>6277</v>
      </c>
      <c r="N6348" s="15" t="s">
        <v>6277</v>
      </c>
      <c r="Q6348" s="15" t="s">
        <v>6277</v>
      </c>
      <c r="R6348" s="15" t="s">
        <v>6277</v>
      </c>
      <c r="S6348" s="15" t="s">
        <v>6277</v>
      </c>
      <c r="Y6348" s="15" t="s">
        <v>6277</v>
      </c>
    </row>
    <row r="6349" spans="7:25" x14ac:dyDescent="0.2">
      <c r="G6349" s="15" t="s">
        <v>6278</v>
      </c>
      <c r="H6349" s="15" t="s">
        <v>6278</v>
      </c>
      <c r="I6349" s="15" t="s">
        <v>6278</v>
      </c>
      <c r="J6349" s="15" t="s">
        <v>6278</v>
      </c>
      <c r="Q6349" s="15" t="s">
        <v>6278</v>
      </c>
    </row>
    <row r="6350" spans="7:25" x14ac:dyDescent="0.2">
      <c r="G6350" s="15" t="s">
        <v>6279</v>
      </c>
      <c r="H6350" s="15" t="s">
        <v>6279</v>
      </c>
      <c r="I6350" s="15" t="s">
        <v>6279</v>
      </c>
      <c r="J6350" s="15" t="s">
        <v>6279</v>
      </c>
      <c r="Q6350" s="15" t="s">
        <v>6279</v>
      </c>
    </row>
    <row r="6351" spans="7:25" x14ac:dyDescent="0.2">
      <c r="G6351" s="15" t="s">
        <v>6280</v>
      </c>
      <c r="H6351" s="15" t="s">
        <v>6280</v>
      </c>
      <c r="I6351" s="15" t="s">
        <v>6280</v>
      </c>
      <c r="J6351" s="15" t="s">
        <v>6280</v>
      </c>
      <c r="Q6351" s="15" t="s">
        <v>6280</v>
      </c>
    </row>
    <row r="6352" spans="7:25" x14ac:dyDescent="0.2">
      <c r="G6352" s="15" t="s">
        <v>6281</v>
      </c>
      <c r="H6352" s="15" t="s">
        <v>6281</v>
      </c>
      <c r="I6352" s="15" t="s">
        <v>6281</v>
      </c>
      <c r="J6352" s="15" t="s">
        <v>6281</v>
      </c>
      <c r="Q6352" s="15" t="s">
        <v>6281</v>
      </c>
    </row>
    <row r="6353" spans="7:17" x14ac:dyDescent="0.2">
      <c r="G6353" s="15" t="s">
        <v>6282</v>
      </c>
      <c r="H6353" s="15" t="s">
        <v>6282</v>
      </c>
      <c r="I6353" s="15" t="s">
        <v>6282</v>
      </c>
      <c r="J6353" s="15" t="s">
        <v>6282</v>
      </c>
      <c r="Q6353" s="15" t="s">
        <v>6282</v>
      </c>
    </row>
    <row r="6354" spans="7:17" x14ac:dyDescent="0.2">
      <c r="G6354" s="15" t="s">
        <v>6283</v>
      </c>
      <c r="H6354" s="15" t="s">
        <v>6283</v>
      </c>
      <c r="I6354" s="15" t="s">
        <v>6283</v>
      </c>
      <c r="J6354" s="15" t="s">
        <v>6283</v>
      </c>
      <c r="Q6354" s="15" t="s">
        <v>6283</v>
      </c>
    </row>
    <row r="6355" spans="7:17" x14ac:dyDescent="0.2">
      <c r="G6355" s="15" t="s">
        <v>6284</v>
      </c>
      <c r="H6355" s="15" t="s">
        <v>6284</v>
      </c>
      <c r="I6355" s="15" t="s">
        <v>6284</v>
      </c>
      <c r="J6355" s="15" t="s">
        <v>6284</v>
      </c>
      <c r="Q6355" s="15" t="s">
        <v>6284</v>
      </c>
    </row>
    <row r="6356" spans="7:17" x14ac:dyDescent="0.2">
      <c r="G6356" s="15" t="s">
        <v>6285</v>
      </c>
      <c r="H6356" s="15" t="s">
        <v>6285</v>
      </c>
      <c r="I6356" s="15" t="s">
        <v>6285</v>
      </c>
      <c r="J6356" s="15" t="s">
        <v>6285</v>
      </c>
      <c r="Q6356" s="15" t="s">
        <v>6285</v>
      </c>
    </row>
    <row r="6357" spans="7:17" x14ac:dyDescent="0.2">
      <c r="G6357" s="15" t="s">
        <v>6286</v>
      </c>
      <c r="H6357" s="15" t="s">
        <v>6286</v>
      </c>
      <c r="I6357" s="15" t="s">
        <v>6286</v>
      </c>
      <c r="J6357" s="15" t="s">
        <v>6286</v>
      </c>
      <c r="Q6357" s="15" t="s">
        <v>6286</v>
      </c>
    </row>
    <row r="6358" spans="7:17" x14ac:dyDescent="0.2">
      <c r="G6358" s="15" t="s">
        <v>6287</v>
      </c>
      <c r="H6358" s="15" t="s">
        <v>6287</v>
      </c>
      <c r="I6358" s="15" t="s">
        <v>6287</v>
      </c>
      <c r="J6358" s="15" t="s">
        <v>6287</v>
      </c>
      <c r="Q6358" s="15" t="s">
        <v>6287</v>
      </c>
    </row>
    <row r="6359" spans="7:17" x14ac:dyDescent="0.2">
      <c r="G6359" s="15" t="s">
        <v>6288</v>
      </c>
      <c r="H6359" s="15" t="s">
        <v>6288</v>
      </c>
      <c r="I6359" s="15" t="s">
        <v>6288</v>
      </c>
      <c r="J6359" s="15" t="s">
        <v>6288</v>
      </c>
      <c r="Q6359" s="15" t="s">
        <v>6288</v>
      </c>
    </row>
    <row r="6360" spans="7:17" x14ac:dyDescent="0.2">
      <c r="G6360" s="15" t="s">
        <v>6289</v>
      </c>
      <c r="H6360" s="15" t="s">
        <v>6289</v>
      </c>
      <c r="I6360" s="15" t="s">
        <v>6289</v>
      </c>
      <c r="J6360" s="15" t="s">
        <v>6289</v>
      </c>
      <c r="Q6360" s="15" t="s">
        <v>6289</v>
      </c>
    </row>
    <row r="6361" spans="7:17" x14ac:dyDescent="0.2">
      <c r="G6361" s="15" t="s">
        <v>6290</v>
      </c>
      <c r="H6361" s="15" t="s">
        <v>6290</v>
      </c>
      <c r="I6361" s="15" t="s">
        <v>6290</v>
      </c>
      <c r="J6361" s="15" t="s">
        <v>6290</v>
      </c>
      <c r="Q6361" s="15" t="s">
        <v>6290</v>
      </c>
    </row>
    <row r="6362" spans="7:17" x14ac:dyDescent="0.2">
      <c r="G6362" s="15" t="s">
        <v>6291</v>
      </c>
      <c r="H6362" s="15" t="s">
        <v>6291</v>
      </c>
      <c r="I6362" s="15" t="s">
        <v>6291</v>
      </c>
      <c r="J6362" s="15" t="s">
        <v>6291</v>
      </c>
      <c r="Q6362" s="15" t="s">
        <v>6291</v>
      </c>
    </row>
    <row r="6363" spans="7:17" x14ac:dyDescent="0.2">
      <c r="G6363" s="15" t="s">
        <v>6292</v>
      </c>
      <c r="H6363" s="15" t="s">
        <v>6292</v>
      </c>
      <c r="I6363" s="15" t="s">
        <v>6292</v>
      </c>
      <c r="J6363" s="15" t="s">
        <v>6292</v>
      </c>
      <c r="Q6363" s="15" t="s">
        <v>6292</v>
      </c>
    </row>
    <row r="6364" spans="7:17" x14ac:dyDescent="0.2">
      <c r="G6364" s="15" t="s">
        <v>6293</v>
      </c>
      <c r="H6364" s="15" t="s">
        <v>6293</v>
      </c>
      <c r="I6364" s="15" t="s">
        <v>6293</v>
      </c>
      <c r="J6364" s="15" t="s">
        <v>6293</v>
      </c>
      <c r="Q6364" s="15" t="s">
        <v>6293</v>
      </c>
    </row>
    <row r="6365" spans="7:17" x14ac:dyDescent="0.2">
      <c r="G6365" s="15" t="s">
        <v>6294</v>
      </c>
      <c r="H6365" s="15" t="s">
        <v>6294</v>
      </c>
      <c r="I6365" s="15" t="s">
        <v>6294</v>
      </c>
      <c r="J6365" s="15" t="s">
        <v>6294</v>
      </c>
      <c r="Q6365" s="15" t="s">
        <v>6294</v>
      </c>
    </row>
    <row r="6366" spans="7:17" x14ac:dyDescent="0.2">
      <c r="G6366" s="15" t="s">
        <v>6295</v>
      </c>
      <c r="H6366" s="15" t="s">
        <v>6295</v>
      </c>
      <c r="I6366" s="15" t="s">
        <v>6295</v>
      </c>
      <c r="J6366" s="15" t="s">
        <v>6295</v>
      </c>
      <c r="Q6366" s="15" t="s">
        <v>6295</v>
      </c>
    </row>
    <row r="6367" spans="7:17" x14ac:dyDescent="0.2">
      <c r="G6367" s="15" t="s">
        <v>6296</v>
      </c>
      <c r="H6367" s="15" t="s">
        <v>6296</v>
      </c>
      <c r="I6367" s="15" t="s">
        <v>6296</v>
      </c>
      <c r="J6367" s="15" t="s">
        <v>6296</v>
      </c>
      <c r="Q6367" s="15" t="s">
        <v>6296</v>
      </c>
    </row>
    <row r="6368" spans="7:17" x14ac:dyDescent="0.2">
      <c r="G6368" s="15" t="s">
        <v>6297</v>
      </c>
      <c r="H6368" s="15" t="s">
        <v>6297</v>
      </c>
      <c r="I6368" s="15" t="s">
        <v>6297</v>
      </c>
      <c r="J6368" s="15" t="s">
        <v>6297</v>
      </c>
      <c r="Q6368" s="15" t="s">
        <v>6297</v>
      </c>
    </row>
    <row r="6369" spans="7:17" x14ac:dyDescent="0.2">
      <c r="G6369" s="15" t="s">
        <v>6298</v>
      </c>
      <c r="H6369" s="15" t="s">
        <v>6298</v>
      </c>
      <c r="I6369" s="15" t="s">
        <v>6298</v>
      </c>
      <c r="J6369" s="15" t="s">
        <v>6298</v>
      </c>
      <c r="Q6369" s="15" t="s">
        <v>6298</v>
      </c>
    </row>
    <row r="6370" spans="7:17" x14ac:dyDescent="0.2">
      <c r="G6370" s="15" t="s">
        <v>6299</v>
      </c>
      <c r="H6370" s="15" t="s">
        <v>6299</v>
      </c>
      <c r="I6370" s="15" t="s">
        <v>6299</v>
      </c>
      <c r="J6370" s="15" t="s">
        <v>6299</v>
      </c>
      <c r="Q6370" s="15" t="s">
        <v>6299</v>
      </c>
    </row>
    <row r="6371" spans="7:17" x14ac:dyDescent="0.2">
      <c r="G6371" s="15" t="s">
        <v>6300</v>
      </c>
      <c r="H6371" s="15" t="s">
        <v>6300</v>
      </c>
      <c r="I6371" s="15" t="s">
        <v>6300</v>
      </c>
      <c r="J6371" s="15" t="s">
        <v>6300</v>
      </c>
      <c r="Q6371" s="15" t="s">
        <v>6300</v>
      </c>
    </row>
    <row r="6372" spans="7:17" x14ac:dyDescent="0.2">
      <c r="G6372" s="15" t="s">
        <v>6301</v>
      </c>
      <c r="H6372" s="15" t="s">
        <v>6301</v>
      </c>
      <c r="I6372" s="15" t="s">
        <v>6301</v>
      </c>
      <c r="J6372" s="15" t="s">
        <v>6301</v>
      </c>
      <c r="Q6372" s="15" t="s">
        <v>6301</v>
      </c>
    </row>
    <row r="6373" spans="7:17" x14ac:dyDescent="0.2">
      <c r="G6373" s="15" t="s">
        <v>6302</v>
      </c>
      <c r="H6373" s="15" t="s">
        <v>6302</v>
      </c>
      <c r="I6373" s="15" t="s">
        <v>6302</v>
      </c>
      <c r="J6373" s="15" t="s">
        <v>6302</v>
      </c>
      <c r="Q6373" s="15" t="s">
        <v>6302</v>
      </c>
    </row>
    <row r="6374" spans="7:17" x14ac:dyDescent="0.2">
      <c r="G6374" s="15" t="s">
        <v>6303</v>
      </c>
      <c r="H6374" s="15" t="s">
        <v>6303</v>
      </c>
      <c r="I6374" s="15" t="s">
        <v>6303</v>
      </c>
      <c r="J6374" s="15" t="s">
        <v>6303</v>
      </c>
      <c r="Q6374" s="15" t="s">
        <v>6303</v>
      </c>
    </row>
    <row r="6375" spans="7:17" x14ac:dyDescent="0.2">
      <c r="G6375" s="15" t="s">
        <v>6304</v>
      </c>
      <c r="H6375" s="15" t="s">
        <v>6304</v>
      </c>
      <c r="I6375" s="15" t="s">
        <v>6304</v>
      </c>
      <c r="J6375" s="15" t="s">
        <v>6304</v>
      </c>
      <c r="Q6375" s="15" t="s">
        <v>6304</v>
      </c>
    </row>
    <row r="6376" spans="7:17" x14ac:dyDescent="0.2">
      <c r="G6376" s="15" t="s">
        <v>6305</v>
      </c>
      <c r="H6376" s="15" t="s">
        <v>6305</v>
      </c>
      <c r="I6376" s="15" t="s">
        <v>6305</v>
      </c>
      <c r="J6376" s="15" t="s">
        <v>6305</v>
      </c>
      <c r="Q6376" s="15" t="s">
        <v>6305</v>
      </c>
    </row>
    <row r="6377" spans="7:17" x14ac:dyDescent="0.2">
      <c r="G6377" s="15" t="s">
        <v>6306</v>
      </c>
      <c r="H6377" s="15" t="s">
        <v>6306</v>
      </c>
      <c r="I6377" s="15" t="s">
        <v>6306</v>
      </c>
      <c r="J6377" s="15" t="s">
        <v>6306</v>
      </c>
      <c r="Q6377" s="15" t="s">
        <v>6306</v>
      </c>
    </row>
    <row r="6378" spans="7:17" x14ac:dyDescent="0.2">
      <c r="G6378" s="15" t="s">
        <v>6307</v>
      </c>
      <c r="H6378" s="15" t="s">
        <v>6307</v>
      </c>
      <c r="I6378" s="15" t="s">
        <v>6307</v>
      </c>
      <c r="J6378" s="15" t="s">
        <v>6307</v>
      </c>
      <c r="Q6378" s="15" t="s">
        <v>6307</v>
      </c>
    </row>
    <row r="6379" spans="7:17" x14ac:dyDescent="0.2">
      <c r="G6379" s="15" t="s">
        <v>6308</v>
      </c>
      <c r="H6379" s="15" t="s">
        <v>6308</v>
      </c>
      <c r="I6379" s="15" t="s">
        <v>6308</v>
      </c>
      <c r="J6379" s="15" t="s">
        <v>6308</v>
      </c>
      <c r="Q6379" s="15" t="s">
        <v>6308</v>
      </c>
    </row>
    <row r="6380" spans="7:17" x14ac:dyDescent="0.2">
      <c r="G6380" s="15" t="s">
        <v>6309</v>
      </c>
      <c r="H6380" s="15" t="s">
        <v>6309</v>
      </c>
      <c r="I6380" s="15" t="s">
        <v>6309</v>
      </c>
      <c r="J6380" s="15" t="s">
        <v>6309</v>
      </c>
      <c r="Q6380" s="15" t="s">
        <v>6309</v>
      </c>
    </row>
    <row r="6381" spans="7:17" x14ac:dyDescent="0.2">
      <c r="G6381" s="15" t="s">
        <v>6310</v>
      </c>
      <c r="H6381" s="15" t="s">
        <v>6310</v>
      </c>
      <c r="I6381" s="15" t="s">
        <v>6310</v>
      </c>
      <c r="J6381" s="15" t="s">
        <v>6310</v>
      </c>
      <c r="Q6381" s="15" t="s">
        <v>6310</v>
      </c>
    </row>
    <row r="6382" spans="7:17" x14ac:dyDescent="0.2">
      <c r="G6382" s="15" t="s">
        <v>6311</v>
      </c>
      <c r="H6382" s="15" t="s">
        <v>6311</v>
      </c>
      <c r="I6382" s="15" t="s">
        <v>6311</v>
      </c>
      <c r="J6382" s="15" t="s">
        <v>6311</v>
      </c>
      <c r="Q6382" s="15" t="s">
        <v>6311</v>
      </c>
    </row>
    <row r="6383" spans="7:17" ht="11.1" customHeight="1" x14ac:dyDescent="0.2">
      <c r="G6383" s="15" t="s">
        <v>6312</v>
      </c>
      <c r="H6383" s="15" t="s">
        <v>6312</v>
      </c>
      <c r="I6383" s="15" t="s">
        <v>6312</v>
      </c>
      <c r="J6383" s="15" t="s">
        <v>6312</v>
      </c>
      <c r="Q6383" s="15" t="s">
        <v>6312</v>
      </c>
    </row>
    <row r="6384" spans="7:17" x14ac:dyDescent="0.2">
      <c r="G6384" s="15" t="s">
        <v>6313</v>
      </c>
      <c r="H6384" s="15" t="s">
        <v>6313</v>
      </c>
      <c r="I6384" s="15" t="s">
        <v>6313</v>
      </c>
      <c r="J6384" s="15" t="s">
        <v>6313</v>
      </c>
      <c r="Q6384" s="15" t="s">
        <v>6313</v>
      </c>
    </row>
    <row r="6385" spans="7:17" x14ac:dyDescent="0.2">
      <c r="G6385" s="15" t="s">
        <v>6314</v>
      </c>
      <c r="H6385" s="15" t="s">
        <v>6314</v>
      </c>
      <c r="I6385" s="15" t="s">
        <v>6314</v>
      </c>
      <c r="J6385" s="15" t="s">
        <v>6314</v>
      </c>
      <c r="Q6385" s="15" t="s">
        <v>6314</v>
      </c>
    </row>
    <row r="6386" spans="7:17" x14ac:dyDescent="0.2">
      <c r="G6386" s="15" t="s">
        <v>6315</v>
      </c>
      <c r="H6386" s="15" t="s">
        <v>6315</v>
      </c>
      <c r="I6386" s="15" t="s">
        <v>6315</v>
      </c>
      <c r="J6386" s="15" t="s">
        <v>6315</v>
      </c>
      <c r="Q6386" s="15" t="s">
        <v>6315</v>
      </c>
    </row>
    <row r="6387" spans="7:17" x14ac:dyDescent="0.2">
      <c r="G6387" s="15" t="s">
        <v>6316</v>
      </c>
      <c r="H6387" s="15" t="s">
        <v>6316</v>
      </c>
      <c r="I6387" s="15" t="s">
        <v>6316</v>
      </c>
      <c r="J6387" s="15" t="s">
        <v>6316</v>
      </c>
      <c r="Q6387" s="15" t="s">
        <v>6316</v>
      </c>
    </row>
    <row r="6388" spans="7:17" x14ac:dyDescent="0.2">
      <c r="G6388" s="15" t="s">
        <v>6317</v>
      </c>
      <c r="H6388" s="15" t="s">
        <v>6317</v>
      </c>
      <c r="I6388" s="15" t="s">
        <v>6317</v>
      </c>
      <c r="J6388" s="15" t="s">
        <v>6317</v>
      </c>
      <c r="Q6388" s="15" t="s">
        <v>6317</v>
      </c>
    </row>
    <row r="6389" spans="7:17" x14ac:dyDescent="0.2">
      <c r="G6389" s="15" t="s">
        <v>6318</v>
      </c>
      <c r="H6389" s="15" t="s">
        <v>6318</v>
      </c>
      <c r="I6389" s="15" t="s">
        <v>6318</v>
      </c>
      <c r="J6389" s="15" t="s">
        <v>6318</v>
      </c>
      <c r="Q6389" s="15" t="s">
        <v>6318</v>
      </c>
    </row>
    <row r="6390" spans="7:17" x14ac:dyDescent="0.2">
      <c r="G6390" s="15" t="s">
        <v>6319</v>
      </c>
      <c r="H6390" s="15" t="s">
        <v>6319</v>
      </c>
      <c r="I6390" s="15" t="s">
        <v>6319</v>
      </c>
      <c r="J6390" s="15" t="s">
        <v>6319</v>
      </c>
      <c r="Q6390" s="15" t="s">
        <v>6319</v>
      </c>
    </row>
    <row r="6391" spans="7:17" x14ac:dyDescent="0.2">
      <c r="G6391" s="15" t="s">
        <v>6320</v>
      </c>
      <c r="H6391" s="15" t="s">
        <v>6320</v>
      </c>
      <c r="I6391" s="15" t="s">
        <v>6320</v>
      </c>
      <c r="J6391" s="15" t="s">
        <v>6320</v>
      </c>
      <c r="Q6391" s="15" t="s">
        <v>6320</v>
      </c>
    </row>
    <row r="6392" spans="7:17" x14ac:dyDescent="0.2">
      <c r="G6392" s="15" t="s">
        <v>6321</v>
      </c>
      <c r="H6392" s="15" t="s">
        <v>6321</v>
      </c>
      <c r="I6392" s="15" t="s">
        <v>6321</v>
      </c>
      <c r="J6392" s="15" t="s">
        <v>6321</v>
      </c>
      <c r="Q6392" s="15" t="s">
        <v>6321</v>
      </c>
    </row>
    <row r="6393" spans="7:17" x14ac:dyDescent="0.2">
      <c r="G6393" s="15" t="s">
        <v>6322</v>
      </c>
      <c r="H6393" s="15" t="s">
        <v>6322</v>
      </c>
      <c r="I6393" s="15" t="s">
        <v>6322</v>
      </c>
      <c r="J6393" s="15" t="s">
        <v>6322</v>
      </c>
      <c r="Q6393" s="15" t="s">
        <v>6322</v>
      </c>
    </row>
    <row r="6394" spans="7:17" x14ac:dyDescent="0.2">
      <c r="G6394" s="15" t="s">
        <v>6323</v>
      </c>
      <c r="H6394" s="15" t="s">
        <v>6323</v>
      </c>
      <c r="I6394" s="15" t="s">
        <v>6323</v>
      </c>
      <c r="J6394" s="15" t="s">
        <v>6323</v>
      </c>
      <c r="Q6394" s="15" t="s">
        <v>6323</v>
      </c>
    </row>
    <row r="6395" spans="7:17" x14ac:dyDescent="0.2">
      <c r="G6395" s="15" t="s">
        <v>6324</v>
      </c>
      <c r="H6395" s="15" t="s">
        <v>6324</v>
      </c>
      <c r="I6395" s="15" t="s">
        <v>6324</v>
      </c>
      <c r="J6395" s="15" t="s">
        <v>6324</v>
      </c>
      <c r="Q6395" s="15" t="s">
        <v>6324</v>
      </c>
    </row>
    <row r="6396" spans="7:17" x14ac:dyDescent="0.2">
      <c r="G6396" s="15" t="s">
        <v>6325</v>
      </c>
      <c r="H6396" s="15" t="s">
        <v>6325</v>
      </c>
      <c r="I6396" s="15" t="s">
        <v>6325</v>
      </c>
      <c r="J6396" s="15" t="s">
        <v>6325</v>
      </c>
      <c r="Q6396" s="15" t="s">
        <v>6325</v>
      </c>
    </row>
    <row r="6397" spans="7:17" x14ac:dyDescent="0.2">
      <c r="G6397" s="15" t="s">
        <v>6326</v>
      </c>
      <c r="H6397" s="15" t="s">
        <v>6326</v>
      </c>
      <c r="I6397" s="15" t="s">
        <v>6326</v>
      </c>
      <c r="J6397" s="15" t="s">
        <v>6326</v>
      </c>
      <c r="Q6397" s="15" t="s">
        <v>6326</v>
      </c>
    </row>
    <row r="6398" spans="7:17" x14ac:dyDescent="0.2">
      <c r="G6398" s="15" t="s">
        <v>6327</v>
      </c>
      <c r="H6398" s="15" t="s">
        <v>6327</v>
      </c>
      <c r="I6398" s="15" t="s">
        <v>6327</v>
      </c>
      <c r="J6398" s="15" t="s">
        <v>6327</v>
      </c>
      <c r="Q6398" s="15" t="s">
        <v>6327</v>
      </c>
    </row>
    <row r="6399" spans="7:17" x14ac:dyDescent="0.2">
      <c r="G6399" s="15" t="s">
        <v>6328</v>
      </c>
      <c r="H6399" s="15" t="s">
        <v>6328</v>
      </c>
      <c r="I6399" s="15" t="s">
        <v>6328</v>
      </c>
      <c r="J6399" s="15" t="s">
        <v>6328</v>
      </c>
      <c r="Q6399" s="15" t="s">
        <v>6328</v>
      </c>
    </row>
    <row r="6400" spans="7:17" x14ac:dyDescent="0.2">
      <c r="G6400" s="15" t="s">
        <v>6329</v>
      </c>
      <c r="H6400" s="15" t="s">
        <v>6329</v>
      </c>
      <c r="I6400" s="15" t="s">
        <v>6329</v>
      </c>
      <c r="J6400" s="15" t="s">
        <v>6329</v>
      </c>
      <c r="Q6400" s="15" t="s">
        <v>6329</v>
      </c>
    </row>
    <row r="6401" spans="7:17" x14ac:dyDescent="0.2">
      <c r="G6401" s="15" t="s">
        <v>6330</v>
      </c>
      <c r="H6401" s="15" t="s">
        <v>6330</v>
      </c>
      <c r="I6401" s="15" t="s">
        <v>6330</v>
      </c>
      <c r="J6401" s="15" t="s">
        <v>6330</v>
      </c>
      <c r="Q6401" s="15" t="s">
        <v>6330</v>
      </c>
    </row>
    <row r="6402" spans="7:17" x14ac:dyDescent="0.2">
      <c r="G6402" s="15" t="s">
        <v>6331</v>
      </c>
      <c r="H6402" s="15" t="s">
        <v>6331</v>
      </c>
      <c r="I6402" s="15" t="s">
        <v>6331</v>
      </c>
      <c r="J6402" s="15" t="s">
        <v>6331</v>
      </c>
      <c r="Q6402" s="15" t="s">
        <v>6331</v>
      </c>
    </row>
    <row r="6403" spans="7:17" x14ac:dyDescent="0.2">
      <c r="G6403" s="15" t="s">
        <v>6332</v>
      </c>
      <c r="H6403" s="15" t="s">
        <v>6332</v>
      </c>
      <c r="I6403" s="15" t="s">
        <v>6332</v>
      </c>
      <c r="J6403" s="15" t="s">
        <v>6332</v>
      </c>
      <c r="Q6403" s="15" t="s">
        <v>6332</v>
      </c>
    </row>
    <row r="6404" spans="7:17" x14ac:dyDescent="0.2">
      <c r="G6404" s="15" t="s">
        <v>6333</v>
      </c>
      <c r="H6404" s="15" t="s">
        <v>6333</v>
      </c>
      <c r="I6404" s="15" t="s">
        <v>6333</v>
      </c>
      <c r="J6404" s="15" t="s">
        <v>6333</v>
      </c>
      <c r="Q6404" s="15" t="s">
        <v>6333</v>
      </c>
    </row>
    <row r="6405" spans="7:17" x14ac:dyDescent="0.2">
      <c r="G6405" s="15" t="s">
        <v>6334</v>
      </c>
      <c r="H6405" s="15" t="s">
        <v>6334</v>
      </c>
      <c r="I6405" s="15" t="s">
        <v>6334</v>
      </c>
      <c r="J6405" s="15" t="s">
        <v>6334</v>
      </c>
      <c r="Q6405" s="15" t="s">
        <v>6334</v>
      </c>
    </row>
    <row r="6406" spans="7:17" x14ac:dyDescent="0.2">
      <c r="G6406" s="15" t="s">
        <v>6335</v>
      </c>
      <c r="H6406" s="15" t="s">
        <v>6335</v>
      </c>
      <c r="I6406" s="15" t="s">
        <v>6335</v>
      </c>
      <c r="J6406" s="15" t="s">
        <v>6335</v>
      </c>
      <c r="Q6406" s="15" t="s">
        <v>6335</v>
      </c>
    </row>
    <row r="6407" spans="7:17" x14ac:dyDescent="0.2">
      <c r="G6407" s="15" t="s">
        <v>6336</v>
      </c>
      <c r="H6407" s="15" t="s">
        <v>6336</v>
      </c>
      <c r="I6407" s="15" t="s">
        <v>6336</v>
      </c>
      <c r="J6407" s="15" t="s">
        <v>6336</v>
      </c>
      <c r="Q6407" s="15" t="s">
        <v>6336</v>
      </c>
    </row>
    <row r="6408" spans="7:17" x14ac:dyDescent="0.2">
      <c r="G6408" s="15" t="s">
        <v>6337</v>
      </c>
      <c r="H6408" s="15" t="s">
        <v>6337</v>
      </c>
      <c r="I6408" s="15" t="s">
        <v>6337</v>
      </c>
      <c r="J6408" s="15" t="s">
        <v>6337</v>
      </c>
      <c r="Q6408" s="15" t="s">
        <v>6337</v>
      </c>
    </row>
    <row r="6409" spans="7:17" x14ac:dyDescent="0.2">
      <c r="G6409" s="15" t="s">
        <v>6338</v>
      </c>
      <c r="H6409" s="15" t="s">
        <v>6338</v>
      </c>
      <c r="I6409" s="15" t="s">
        <v>6338</v>
      </c>
      <c r="J6409" s="15" t="s">
        <v>6338</v>
      </c>
      <c r="Q6409" s="15" t="s">
        <v>6338</v>
      </c>
    </row>
    <row r="6410" spans="7:17" x14ac:dyDescent="0.2">
      <c r="G6410" s="15" t="s">
        <v>6339</v>
      </c>
      <c r="H6410" s="15" t="s">
        <v>6339</v>
      </c>
      <c r="I6410" s="15" t="s">
        <v>6339</v>
      </c>
      <c r="J6410" s="15" t="s">
        <v>6339</v>
      </c>
      <c r="Q6410" s="15" t="s">
        <v>6339</v>
      </c>
    </row>
    <row r="6411" spans="7:17" x14ac:dyDescent="0.2">
      <c r="G6411" s="15" t="s">
        <v>6340</v>
      </c>
      <c r="H6411" s="15" t="s">
        <v>6340</v>
      </c>
      <c r="I6411" s="15" t="s">
        <v>6340</v>
      </c>
      <c r="J6411" s="15" t="s">
        <v>6340</v>
      </c>
      <c r="Q6411" s="15" t="s">
        <v>6340</v>
      </c>
    </row>
    <row r="6412" spans="7:17" x14ac:dyDescent="0.2">
      <c r="G6412" s="15" t="s">
        <v>6341</v>
      </c>
      <c r="H6412" s="15" t="s">
        <v>6341</v>
      </c>
      <c r="I6412" s="15" t="s">
        <v>6341</v>
      </c>
      <c r="J6412" s="15" t="s">
        <v>6341</v>
      </c>
      <c r="Q6412" s="15" t="s">
        <v>6341</v>
      </c>
    </row>
    <row r="6413" spans="7:17" x14ac:dyDescent="0.2">
      <c r="G6413" s="15" t="s">
        <v>6342</v>
      </c>
      <c r="H6413" s="15" t="s">
        <v>6342</v>
      </c>
      <c r="I6413" s="15" t="s">
        <v>6342</v>
      </c>
      <c r="J6413" s="15" t="s">
        <v>6342</v>
      </c>
      <c r="Q6413" s="15" t="s">
        <v>6342</v>
      </c>
    </row>
    <row r="6414" spans="7:17" x14ac:dyDescent="0.2">
      <c r="G6414" s="15" t="s">
        <v>6343</v>
      </c>
      <c r="H6414" s="15" t="s">
        <v>6343</v>
      </c>
      <c r="I6414" s="15" t="s">
        <v>6343</v>
      </c>
      <c r="J6414" s="15" t="s">
        <v>6343</v>
      </c>
      <c r="Q6414" s="15" t="s">
        <v>6343</v>
      </c>
    </row>
    <row r="6415" spans="7:17" x14ac:dyDescent="0.2">
      <c r="G6415" s="15" t="s">
        <v>6344</v>
      </c>
      <c r="H6415" s="15" t="s">
        <v>6344</v>
      </c>
      <c r="I6415" s="15" t="s">
        <v>6344</v>
      </c>
      <c r="J6415" s="15" t="s">
        <v>6344</v>
      </c>
      <c r="Q6415" s="15" t="s">
        <v>6344</v>
      </c>
    </row>
    <row r="6416" spans="7:17" x14ac:dyDescent="0.2">
      <c r="G6416" s="15" t="s">
        <v>6345</v>
      </c>
      <c r="H6416" s="15" t="s">
        <v>6345</v>
      </c>
      <c r="I6416" s="15" t="s">
        <v>6345</v>
      </c>
      <c r="J6416" s="15" t="s">
        <v>6345</v>
      </c>
      <c r="Q6416" s="15" t="s">
        <v>6345</v>
      </c>
    </row>
    <row r="6417" spans="7:25" x14ac:dyDescent="0.2">
      <c r="G6417" s="15" t="s">
        <v>6346</v>
      </c>
      <c r="H6417" s="15" t="s">
        <v>6346</v>
      </c>
      <c r="I6417" s="15" t="s">
        <v>6346</v>
      </c>
      <c r="J6417" s="15" t="s">
        <v>6346</v>
      </c>
      <c r="Q6417" s="15" t="s">
        <v>6346</v>
      </c>
    </row>
    <row r="6418" spans="7:25" x14ac:dyDescent="0.2">
      <c r="G6418" s="15" t="s">
        <v>6347</v>
      </c>
      <c r="H6418" s="15" t="s">
        <v>6347</v>
      </c>
      <c r="I6418" s="15" t="s">
        <v>6347</v>
      </c>
      <c r="J6418" s="15" t="s">
        <v>6347</v>
      </c>
      <c r="Q6418" s="15" t="s">
        <v>6347</v>
      </c>
    </row>
    <row r="6419" spans="7:25" x14ac:dyDescent="0.2">
      <c r="G6419" s="15" t="s">
        <v>6348</v>
      </c>
      <c r="H6419" s="15" t="s">
        <v>6348</v>
      </c>
      <c r="I6419" s="15" t="s">
        <v>6348</v>
      </c>
      <c r="J6419" s="15" t="s">
        <v>6348</v>
      </c>
      <c r="Q6419" s="15" t="s">
        <v>6348</v>
      </c>
    </row>
    <row r="6420" spans="7:25" x14ac:dyDescent="0.2">
      <c r="G6420" s="15" t="s">
        <v>6349</v>
      </c>
      <c r="H6420" s="15" t="s">
        <v>6349</v>
      </c>
      <c r="I6420" s="15" t="s">
        <v>6349</v>
      </c>
      <c r="J6420" s="15" t="s">
        <v>6349</v>
      </c>
      <c r="Q6420" s="15" t="s">
        <v>6349</v>
      </c>
    </row>
    <row r="6421" spans="7:25" x14ac:dyDescent="0.2">
      <c r="G6421" s="15" t="s">
        <v>6350</v>
      </c>
      <c r="H6421" s="15" t="s">
        <v>6350</v>
      </c>
      <c r="I6421" s="15" t="s">
        <v>6350</v>
      </c>
      <c r="J6421" s="15" t="s">
        <v>6350</v>
      </c>
      <c r="Q6421" s="15" t="s">
        <v>6350</v>
      </c>
      <c r="X6421" s="15"/>
    </row>
    <row r="6422" spans="7:25" x14ac:dyDescent="0.2">
      <c r="G6422" s="15" t="s">
        <v>6351</v>
      </c>
      <c r="H6422" s="15" t="s">
        <v>6351</v>
      </c>
      <c r="I6422" s="15" t="s">
        <v>6351</v>
      </c>
      <c r="J6422" s="15" t="s">
        <v>6351</v>
      </c>
      <c r="Q6422" s="15" t="s">
        <v>6351</v>
      </c>
      <c r="X6422" s="15"/>
    </row>
    <row r="6423" spans="7:25" x14ac:dyDescent="0.2">
      <c r="G6423" s="15" t="s">
        <v>6352</v>
      </c>
      <c r="H6423" s="15" t="s">
        <v>6352</v>
      </c>
      <c r="I6423" s="15" t="s">
        <v>6352</v>
      </c>
      <c r="J6423" s="15" t="s">
        <v>6352</v>
      </c>
      <c r="Q6423" s="15" t="s">
        <v>6352</v>
      </c>
      <c r="X6423" s="15"/>
    </row>
    <row r="6424" spans="7:25" x14ac:dyDescent="0.2">
      <c r="G6424" s="15" t="s">
        <v>6353</v>
      </c>
      <c r="H6424" s="15" t="s">
        <v>6353</v>
      </c>
      <c r="I6424" s="15" t="s">
        <v>6353</v>
      </c>
      <c r="J6424" s="15" t="s">
        <v>6353</v>
      </c>
      <c r="Q6424" s="15" t="s">
        <v>6353</v>
      </c>
      <c r="X6424" s="15"/>
    </row>
    <row r="6425" spans="7:25" x14ac:dyDescent="0.2">
      <c r="R6425" s="15" t="s">
        <v>9510</v>
      </c>
      <c r="S6425" s="15" t="s">
        <v>9510</v>
      </c>
      <c r="X6425" s="15"/>
      <c r="Y6425" s="15" t="s">
        <v>9510</v>
      </c>
    </row>
    <row r="6426" spans="7:25" x14ac:dyDescent="0.2">
      <c r="R6426" s="15" t="s">
        <v>9511</v>
      </c>
      <c r="S6426" s="15" t="s">
        <v>9511</v>
      </c>
      <c r="X6426" s="15"/>
      <c r="Y6426" s="15" t="s">
        <v>9511</v>
      </c>
    </row>
    <row r="6427" spans="7:25" x14ac:dyDescent="0.2">
      <c r="R6427" s="15" t="s">
        <v>9549</v>
      </c>
      <c r="S6427" s="15" t="s">
        <v>9549</v>
      </c>
      <c r="X6427" s="15"/>
      <c r="Y6427" s="15" t="s">
        <v>9549</v>
      </c>
    </row>
    <row r="6428" spans="7:25" x14ac:dyDescent="0.2">
      <c r="R6428" s="15" t="s">
        <v>9550</v>
      </c>
      <c r="S6428" s="15" t="s">
        <v>9550</v>
      </c>
      <c r="X6428" s="15"/>
      <c r="Y6428" s="15" t="s">
        <v>9550</v>
      </c>
    </row>
    <row r="6429" spans="7:25" x14ac:dyDescent="0.2">
      <c r="R6429" s="15" t="s">
        <v>9551</v>
      </c>
      <c r="S6429" s="15" t="s">
        <v>9551</v>
      </c>
      <c r="X6429" s="15"/>
      <c r="Y6429" s="15" t="s">
        <v>9551</v>
      </c>
    </row>
    <row r="6430" spans="7:25" x14ac:dyDescent="0.2">
      <c r="R6430" s="15" t="s">
        <v>9552</v>
      </c>
      <c r="S6430" s="15" t="s">
        <v>9552</v>
      </c>
      <c r="X6430" s="15"/>
      <c r="Y6430" s="15" t="s">
        <v>9552</v>
      </c>
    </row>
    <row r="6431" spans="7:25" x14ac:dyDescent="0.2">
      <c r="R6431" s="15" t="s">
        <v>9553</v>
      </c>
      <c r="S6431" s="15" t="s">
        <v>9553</v>
      </c>
      <c r="X6431" s="15"/>
      <c r="Y6431" s="15" t="s">
        <v>9553</v>
      </c>
    </row>
    <row r="6432" spans="7:25" x14ac:dyDescent="0.2">
      <c r="R6432" s="15" t="s">
        <v>9554</v>
      </c>
      <c r="S6432" s="15" t="s">
        <v>9554</v>
      </c>
      <c r="X6432" s="15"/>
      <c r="Y6432" s="15" t="s">
        <v>9554</v>
      </c>
    </row>
    <row r="6433" spans="18:25" x14ac:dyDescent="0.2">
      <c r="R6433" s="15" t="s">
        <v>9555</v>
      </c>
      <c r="X6433" s="15"/>
      <c r="Y6433" s="15" t="s">
        <v>9555</v>
      </c>
    </row>
    <row r="6434" spans="18:25" x14ac:dyDescent="0.2">
      <c r="R6434" s="15" t="s">
        <v>9557</v>
      </c>
      <c r="X6434" s="15"/>
      <c r="Y6434" s="15" t="s">
        <v>9557</v>
      </c>
    </row>
    <row r="6435" spans="18:25" x14ac:dyDescent="0.2">
      <c r="R6435" s="15" t="s">
        <v>9556</v>
      </c>
      <c r="S6435" s="15" t="s">
        <v>9556</v>
      </c>
      <c r="X6435" s="15"/>
      <c r="Y6435" s="15" t="s">
        <v>9556</v>
      </c>
    </row>
    <row r="6436" spans="18:25" x14ac:dyDescent="0.2">
      <c r="R6436" s="15" t="s">
        <v>9512</v>
      </c>
      <c r="S6436" s="15" t="s">
        <v>9512</v>
      </c>
      <c r="X6436" s="15"/>
      <c r="Y6436" s="15" t="s">
        <v>9512</v>
      </c>
    </row>
    <row r="6437" spans="18:25" x14ac:dyDescent="0.2">
      <c r="R6437" s="15" t="s">
        <v>9558</v>
      </c>
      <c r="S6437" s="15" t="s">
        <v>9558</v>
      </c>
      <c r="X6437" s="15"/>
      <c r="Y6437" s="15" t="s">
        <v>9558</v>
      </c>
    </row>
    <row r="6438" spans="18:25" x14ac:dyDescent="0.2">
      <c r="R6438" s="15" t="s">
        <v>9559</v>
      </c>
      <c r="S6438" s="15" t="s">
        <v>9559</v>
      </c>
      <c r="X6438" s="15"/>
      <c r="Y6438" s="15" t="s">
        <v>9559</v>
      </c>
    </row>
    <row r="6439" spans="18:25" x14ac:dyDescent="0.2">
      <c r="R6439" s="15" t="s">
        <v>9560</v>
      </c>
      <c r="S6439" s="15" t="s">
        <v>9560</v>
      </c>
      <c r="X6439" s="15"/>
      <c r="Y6439" s="15" t="s">
        <v>9560</v>
      </c>
    </row>
    <row r="6440" spans="18:25" x14ac:dyDescent="0.2">
      <c r="R6440" s="15" t="s">
        <v>9561</v>
      </c>
      <c r="S6440" s="15" t="s">
        <v>9561</v>
      </c>
      <c r="X6440" s="15"/>
      <c r="Y6440" s="15" t="s">
        <v>9561</v>
      </c>
    </row>
    <row r="6441" spans="18:25" x14ac:dyDescent="0.2">
      <c r="R6441" s="15" t="s">
        <v>9513</v>
      </c>
      <c r="S6441" s="15" t="s">
        <v>9513</v>
      </c>
      <c r="X6441" s="15"/>
      <c r="Y6441" s="15" t="s">
        <v>9513</v>
      </c>
    </row>
    <row r="6442" spans="18:25" x14ac:dyDescent="0.2">
      <c r="R6442" s="15" t="s">
        <v>9562</v>
      </c>
      <c r="S6442" s="15" t="s">
        <v>9562</v>
      </c>
      <c r="X6442" s="15"/>
      <c r="Y6442" s="15" t="s">
        <v>9562</v>
      </c>
    </row>
    <row r="6443" spans="18:25" x14ac:dyDescent="0.2">
      <c r="R6443" s="15" t="s">
        <v>9563</v>
      </c>
      <c r="S6443" s="15" t="s">
        <v>9563</v>
      </c>
      <c r="X6443" s="15"/>
      <c r="Y6443" s="15" t="s">
        <v>9563</v>
      </c>
    </row>
    <row r="6444" spans="18:25" x14ac:dyDescent="0.2">
      <c r="R6444" s="15" t="s">
        <v>9564</v>
      </c>
      <c r="S6444" s="15" t="s">
        <v>9564</v>
      </c>
      <c r="X6444" s="15"/>
      <c r="Y6444" s="15" t="s">
        <v>9564</v>
      </c>
    </row>
    <row r="6445" spans="18:25" x14ac:dyDescent="0.2">
      <c r="R6445" s="15" t="s">
        <v>9565</v>
      </c>
      <c r="S6445" s="15" t="s">
        <v>9565</v>
      </c>
      <c r="X6445" s="15"/>
      <c r="Y6445" s="15" t="s">
        <v>9565</v>
      </c>
    </row>
    <row r="6446" spans="18:25" x14ac:dyDescent="0.2">
      <c r="R6446" s="15" t="s">
        <v>9566</v>
      </c>
      <c r="S6446" s="15" t="s">
        <v>9566</v>
      </c>
      <c r="X6446" s="15"/>
      <c r="Y6446" s="15" t="s">
        <v>9566</v>
      </c>
    </row>
    <row r="6447" spans="18:25" x14ac:dyDescent="0.2">
      <c r="R6447" s="15" t="s">
        <v>9567</v>
      </c>
      <c r="S6447" s="15" t="s">
        <v>9567</v>
      </c>
      <c r="X6447" s="15"/>
      <c r="Y6447" s="15" t="s">
        <v>9567</v>
      </c>
    </row>
    <row r="6448" spans="18:25" x14ac:dyDescent="0.2">
      <c r="R6448" s="15" t="s">
        <v>9568</v>
      </c>
      <c r="S6448" s="15" t="s">
        <v>9568</v>
      </c>
      <c r="X6448" s="15"/>
      <c r="Y6448" s="15" t="s">
        <v>9568</v>
      </c>
    </row>
    <row r="6449" spans="18:25" x14ac:dyDescent="0.2">
      <c r="R6449" s="15" t="s">
        <v>9569</v>
      </c>
      <c r="S6449" s="15" t="s">
        <v>9569</v>
      </c>
      <c r="X6449" s="15"/>
      <c r="Y6449" s="15" t="s">
        <v>9569</v>
      </c>
    </row>
    <row r="6450" spans="18:25" x14ac:dyDescent="0.2">
      <c r="R6450" s="15" t="s">
        <v>9570</v>
      </c>
      <c r="S6450" s="15" t="s">
        <v>9570</v>
      </c>
      <c r="X6450" s="15"/>
      <c r="Y6450" s="15" t="s">
        <v>9570</v>
      </c>
    </row>
    <row r="6451" spans="18:25" x14ac:dyDescent="0.2">
      <c r="R6451" s="15" t="s">
        <v>9571</v>
      </c>
      <c r="S6451" s="15" t="s">
        <v>9571</v>
      </c>
      <c r="X6451" s="15"/>
      <c r="Y6451" s="15" t="s">
        <v>9571</v>
      </c>
    </row>
    <row r="6452" spans="18:25" x14ac:dyDescent="0.2">
      <c r="R6452" s="15" t="s">
        <v>9572</v>
      </c>
      <c r="S6452" s="15" t="s">
        <v>9572</v>
      </c>
      <c r="X6452" s="15"/>
      <c r="Y6452" s="15" t="s">
        <v>9572</v>
      </c>
    </row>
    <row r="6453" spans="18:25" x14ac:dyDescent="0.2">
      <c r="R6453" s="15" t="s">
        <v>9573</v>
      </c>
      <c r="S6453" s="15" t="s">
        <v>9573</v>
      </c>
      <c r="X6453" s="15"/>
      <c r="Y6453" s="15" t="s">
        <v>9573</v>
      </c>
    </row>
    <row r="6454" spans="18:25" x14ac:dyDescent="0.2">
      <c r="R6454" s="15" t="s">
        <v>9574</v>
      </c>
      <c r="S6454" s="15" t="s">
        <v>9574</v>
      </c>
      <c r="X6454" s="15"/>
      <c r="Y6454" s="15" t="s">
        <v>9574</v>
      </c>
    </row>
    <row r="6455" spans="18:25" x14ac:dyDescent="0.2">
      <c r="R6455" s="15" t="s">
        <v>9575</v>
      </c>
      <c r="S6455" s="15" t="s">
        <v>9575</v>
      </c>
      <c r="X6455" s="15"/>
      <c r="Y6455" s="15" t="s">
        <v>9575</v>
      </c>
    </row>
    <row r="6456" spans="18:25" x14ac:dyDescent="0.2">
      <c r="R6456" s="15" t="s">
        <v>9576</v>
      </c>
      <c r="S6456" s="15" t="s">
        <v>9576</v>
      </c>
      <c r="X6456" s="15"/>
      <c r="Y6456" s="15" t="s">
        <v>9576</v>
      </c>
    </row>
    <row r="6457" spans="18:25" x14ac:dyDescent="0.2">
      <c r="R6457" s="15" t="s">
        <v>9577</v>
      </c>
      <c r="S6457" s="15" t="s">
        <v>9577</v>
      </c>
      <c r="X6457" s="15"/>
      <c r="Y6457" s="15" t="s">
        <v>9577</v>
      </c>
    </row>
    <row r="6458" spans="18:25" x14ac:dyDescent="0.2">
      <c r="R6458" s="15" t="s">
        <v>9578</v>
      </c>
      <c r="S6458" s="15" t="s">
        <v>9578</v>
      </c>
      <c r="X6458" s="15"/>
      <c r="Y6458" s="15" t="s">
        <v>9578</v>
      </c>
    </row>
    <row r="6459" spans="18:25" x14ac:dyDescent="0.2">
      <c r="R6459" s="15" t="s">
        <v>9579</v>
      </c>
      <c r="S6459" s="15" t="s">
        <v>9579</v>
      </c>
      <c r="X6459" s="15"/>
      <c r="Y6459" s="15" t="s">
        <v>9579</v>
      </c>
    </row>
    <row r="6460" spans="18:25" x14ac:dyDescent="0.2">
      <c r="R6460" s="15" t="s">
        <v>9580</v>
      </c>
      <c r="S6460" s="15" t="s">
        <v>9580</v>
      </c>
      <c r="X6460" s="15"/>
      <c r="Y6460" s="15" t="s">
        <v>9580</v>
      </c>
    </row>
    <row r="6461" spans="18:25" x14ac:dyDescent="0.2">
      <c r="R6461" s="15" t="s">
        <v>9581</v>
      </c>
      <c r="S6461" s="15" t="s">
        <v>9581</v>
      </c>
      <c r="X6461" s="15"/>
      <c r="Y6461" s="15" t="s">
        <v>9581</v>
      </c>
    </row>
    <row r="6462" spans="18:25" x14ac:dyDescent="0.2">
      <c r="R6462" s="15" t="s">
        <v>9582</v>
      </c>
      <c r="S6462" s="15" t="s">
        <v>9582</v>
      </c>
      <c r="X6462" s="15"/>
      <c r="Y6462" s="15" t="s">
        <v>9582</v>
      </c>
    </row>
    <row r="6463" spans="18:25" x14ac:dyDescent="0.2">
      <c r="R6463" s="15" t="s">
        <v>9583</v>
      </c>
      <c r="S6463" s="15" t="s">
        <v>9583</v>
      </c>
      <c r="X6463" s="15"/>
      <c r="Y6463" s="15" t="s">
        <v>9583</v>
      </c>
    </row>
    <row r="6464" spans="18:25" x14ac:dyDescent="0.2">
      <c r="R6464" s="15" t="s">
        <v>9584</v>
      </c>
      <c r="S6464" s="15" t="s">
        <v>9584</v>
      </c>
      <c r="X6464" s="15"/>
      <c r="Y6464" s="15" t="s">
        <v>9584</v>
      </c>
    </row>
    <row r="6465" spans="18:25" x14ac:dyDescent="0.2">
      <c r="R6465" s="15" t="s">
        <v>9585</v>
      </c>
      <c r="S6465" s="15" t="s">
        <v>9585</v>
      </c>
      <c r="X6465" s="15"/>
      <c r="Y6465" s="15" t="s">
        <v>9585</v>
      </c>
    </row>
    <row r="6466" spans="18:25" x14ac:dyDescent="0.2">
      <c r="R6466" s="15" t="s">
        <v>9586</v>
      </c>
      <c r="S6466" s="15" t="s">
        <v>9586</v>
      </c>
      <c r="X6466" s="15"/>
      <c r="Y6466" s="15" t="s">
        <v>9586</v>
      </c>
    </row>
    <row r="6467" spans="18:25" x14ac:dyDescent="0.2">
      <c r="R6467" s="15" t="s">
        <v>9587</v>
      </c>
      <c r="S6467" s="15" t="s">
        <v>9587</v>
      </c>
      <c r="X6467" s="15"/>
      <c r="Y6467" s="15" t="s">
        <v>9587</v>
      </c>
    </row>
    <row r="6468" spans="18:25" x14ac:dyDescent="0.2">
      <c r="R6468" s="15" t="s">
        <v>9588</v>
      </c>
      <c r="S6468" s="15" t="s">
        <v>9588</v>
      </c>
      <c r="X6468" s="15"/>
      <c r="Y6468" s="15" t="s">
        <v>9588</v>
      </c>
    </row>
    <row r="6469" spans="18:25" x14ac:dyDescent="0.2">
      <c r="R6469" s="15" t="s">
        <v>9589</v>
      </c>
      <c r="S6469" s="15" t="s">
        <v>9589</v>
      </c>
      <c r="X6469" s="15"/>
      <c r="Y6469" s="15" t="s">
        <v>9589</v>
      </c>
    </row>
    <row r="6470" spans="18:25" x14ac:dyDescent="0.2">
      <c r="R6470" s="15" t="s">
        <v>9590</v>
      </c>
      <c r="S6470" s="15" t="s">
        <v>9590</v>
      </c>
      <c r="X6470" s="15"/>
      <c r="Y6470" s="15" t="s">
        <v>9590</v>
      </c>
    </row>
    <row r="6471" spans="18:25" x14ac:dyDescent="0.2">
      <c r="R6471" s="15" t="s">
        <v>9591</v>
      </c>
      <c r="S6471" s="15" t="s">
        <v>9591</v>
      </c>
      <c r="X6471" s="15"/>
      <c r="Y6471" s="15" t="s">
        <v>9591</v>
      </c>
    </row>
    <row r="6472" spans="18:25" x14ac:dyDescent="0.2">
      <c r="R6472" s="15" t="s">
        <v>9592</v>
      </c>
      <c r="S6472" s="15" t="s">
        <v>9592</v>
      </c>
      <c r="X6472" s="15"/>
      <c r="Y6472" s="15" t="s">
        <v>9592</v>
      </c>
    </row>
    <row r="6473" spans="18:25" x14ac:dyDescent="0.2">
      <c r="R6473" s="15" t="s">
        <v>9593</v>
      </c>
      <c r="S6473" s="15" t="s">
        <v>9593</v>
      </c>
      <c r="X6473" s="15"/>
      <c r="Y6473" s="15" t="s">
        <v>9593</v>
      </c>
    </row>
    <row r="6474" spans="18:25" x14ac:dyDescent="0.2">
      <c r="R6474" s="15" t="s">
        <v>9594</v>
      </c>
      <c r="S6474" s="15" t="s">
        <v>9594</v>
      </c>
      <c r="X6474" s="15"/>
      <c r="Y6474" s="15" t="s">
        <v>9594</v>
      </c>
    </row>
    <row r="6475" spans="18:25" x14ac:dyDescent="0.2">
      <c r="R6475" s="15" t="s">
        <v>9595</v>
      </c>
      <c r="S6475" s="15" t="s">
        <v>9595</v>
      </c>
      <c r="X6475" s="15"/>
      <c r="Y6475" s="15" t="s">
        <v>9595</v>
      </c>
    </row>
    <row r="6476" spans="18:25" x14ac:dyDescent="0.2">
      <c r="R6476" s="15" t="s">
        <v>9596</v>
      </c>
      <c r="S6476" s="15" t="s">
        <v>9596</v>
      </c>
      <c r="X6476" s="15"/>
      <c r="Y6476" s="15" t="s">
        <v>9596</v>
      </c>
    </row>
    <row r="6477" spans="18:25" x14ac:dyDescent="0.2">
      <c r="R6477" s="15" t="s">
        <v>9597</v>
      </c>
      <c r="S6477" s="15" t="s">
        <v>9597</v>
      </c>
      <c r="X6477" s="15"/>
      <c r="Y6477" s="15" t="s">
        <v>9597</v>
      </c>
    </row>
    <row r="6478" spans="18:25" x14ac:dyDescent="0.2">
      <c r="R6478" s="15" t="s">
        <v>9598</v>
      </c>
      <c r="S6478" s="15" t="s">
        <v>9598</v>
      </c>
      <c r="X6478" s="15"/>
      <c r="Y6478" s="15" t="s">
        <v>9598</v>
      </c>
    </row>
    <row r="6479" spans="18:25" x14ac:dyDescent="0.2">
      <c r="R6479" s="15" t="s">
        <v>9599</v>
      </c>
      <c r="S6479" s="15" t="s">
        <v>9599</v>
      </c>
      <c r="X6479" s="15"/>
      <c r="Y6479" s="15" t="s">
        <v>9599</v>
      </c>
    </row>
    <row r="6480" spans="18:25" x14ac:dyDescent="0.2">
      <c r="R6480" s="15" t="s">
        <v>9600</v>
      </c>
      <c r="S6480" s="15" t="s">
        <v>9600</v>
      </c>
      <c r="X6480" s="15"/>
      <c r="Y6480" s="15" t="s">
        <v>9600</v>
      </c>
    </row>
    <row r="6481" spans="18:25" x14ac:dyDescent="0.2">
      <c r="R6481" s="15" t="s">
        <v>9601</v>
      </c>
      <c r="S6481" s="15" t="s">
        <v>9601</v>
      </c>
      <c r="X6481" s="15"/>
      <c r="Y6481" s="15" t="s">
        <v>9601</v>
      </c>
    </row>
    <row r="6482" spans="18:25" x14ac:dyDescent="0.2">
      <c r="R6482" s="15" t="s">
        <v>9602</v>
      </c>
      <c r="S6482" s="15" t="s">
        <v>9602</v>
      </c>
      <c r="X6482" s="15"/>
      <c r="Y6482" s="15" t="s">
        <v>9602</v>
      </c>
    </row>
    <row r="6483" spans="18:25" x14ac:dyDescent="0.2">
      <c r="R6483" s="15" t="s">
        <v>9603</v>
      </c>
      <c r="S6483" s="15" t="s">
        <v>9603</v>
      </c>
      <c r="X6483" s="15"/>
      <c r="Y6483" s="15" t="s">
        <v>9603</v>
      </c>
    </row>
    <row r="6484" spans="18:25" x14ac:dyDescent="0.2">
      <c r="R6484" s="15" t="s">
        <v>9604</v>
      </c>
      <c r="S6484" s="15" t="s">
        <v>9604</v>
      </c>
      <c r="X6484" s="15"/>
      <c r="Y6484" s="15" t="s">
        <v>9604</v>
      </c>
    </row>
    <row r="6485" spans="18:25" x14ac:dyDescent="0.2">
      <c r="R6485" s="15" t="s">
        <v>9605</v>
      </c>
      <c r="S6485" s="15" t="s">
        <v>9605</v>
      </c>
      <c r="X6485" s="15"/>
      <c r="Y6485" s="15" t="s">
        <v>9605</v>
      </c>
    </row>
    <row r="6486" spans="18:25" x14ac:dyDescent="0.2">
      <c r="R6486" s="15" t="s">
        <v>9606</v>
      </c>
      <c r="S6486" s="15" t="s">
        <v>9606</v>
      </c>
      <c r="X6486" s="15"/>
      <c r="Y6486" s="15" t="s">
        <v>9606</v>
      </c>
    </row>
    <row r="6487" spans="18:25" x14ac:dyDescent="0.2">
      <c r="R6487" s="15" t="s">
        <v>9607</v>
      </c>
      <c r="S6487" s="15" t="s">
        <v>9607</v>
      </c>
      <c r="X6487" s="15"/>
      <c r="Y6487" s="15" t="s">
        <v>9607</v>
      </c>
    </row>
    <row r="6488" spans="18:25" x14ac:dyDescent="0.2">
      <c r="R6488" s="15" t="s">
        <v>9608</v>
      </c>
      <c r="S6488" s="15" t="s">
        <v>9608</v>
      </c>
      <c r="X6488" s="15"/>
      <c r="Y6488" s="15" t="s">
        <v>9608</v>
      </c>
    </row>
    <row r="6489" spans="18:25" x14ac:dyDescent="0.2">
      <c r="R6489" s="15" t="s">
        <v>9609</v>
      </c>
      <c r="S6489" s="15" t="s">
        <v>9609</v>
      </c>
      <c r="X6489" s="15"/>
      <c r="Y6489" s="15" t="s">
        <v>9609</v>
      </c>
    </row>
    <row r="6490" spans="18:25" x14ac:dyDescent="0.2">
      <c r="R6490" s="15" t="s">
        <v>9610</v>
      </c>
      <c r="S6490" s="15" t="s">
        <v>9610</v>
      </c>
      <c r="X6490" s="15"/>
      <c r="Y6490" s="15" t="s">
        <v>9610</v>
      </c>
    </row>
    <row r="6491" spans="18:25" x14ac:dyDescent="0.2">
      <c r="R6491" s="15" t="s">
        <v>9611</v>
      </c>
      <c r="S6491" s="15" t="s">
        <v>9611</v>
      </c>
      <c r="X6491" s="15"/>
      <c r="Y6491" s="15" t="s">
        <v>9611</v>
      </c>
    </row>
    <row r="6492" spans="18:25" x14ac:dyDescent="0.2">
      <c r="R6492" s="15" t="s">
        <v>9612</v>
      </c>
      <c r="S6492" s="15" t="s">
        <v>9612</v>
      </c>
      <c r="X6492" s="15"/>
      <c r="Y6492" s="15" t="s">
        <v>9612</v>
      </c>
    </row>
    <row r="6493" spans="18:25" x14ac:dyDescent="0.2">
      <c r="R6493" s="15" t="s">
        <v>9613</v>
      </c>
      <c r="S6493" s="15" t="s">
        <v>9613</v>
      </c>
      <c r="X6493" s="15"/>
      <c r="Y6493" s="15" t="s">
        <v>9613</v>
      </c>
    </row>
    <row r="6494" spans="18:25" x14ac:dyDescent="0.2">
      <c r="R6494" s="15" t="s">
        <v>9614</v>
      </c>
      <c r="S6494" s="15" t="s">
        <v>9614</v>
      </c>
      <c r="X6494" s="15"/>
      <c r="Y6494" s="15" t="s">
        <v>9614</v>
      </c>
    </row>
    <row r="6495" spans="18:25" x14ac:dyDescent="0.2">
      <c r="R6495" s="15" t="s">
        <v>9615</v>
      </c>
      <c r="S6495" s="15" t="s">
        <v>9615</v>
      </c>
      <c r="X6495" s="15"/>
      <c r="Y6495" s="15" t="s">
        <v>9615</v>
      </c>
    </row>
    <row r="6496" spans="18:25" x14ac:dyDescent="0.2">
      <c r="R6496" s="15" t="s">
        <v>9616</v>
      </c>
      <c r="S6496" s="15" t="s">
        <v>9616</v>
      </c>
      <c r="X6496" s="15"/>
      <c r="Y6496" s="15" t="s">
        <v>9616</v>
      </c>
    </row>
    <row r="6497" spans="18:25" x14ac:dyDescent="0.2">
      <c r="R6497" s="15" t="s">
        <v>9617</v>
      </c>
      <c r="S6497" s="15" t="s">
        <v>9617</v>
      </c>
      <c r="X6497" s="15"/>
      <c r="Y6497" s="15" t="s">
        <v>9617</v>
      </c>
    </row>
    <row r="6498" spans="18:25" x14ac:dyDescent="0.2">
      <c r="R6498" s="15" t="s">
        <v>9618</v>
      </c>
      <c r="S6498" s="15" t="s">
        <v>9618</v>
      </c>
      <c r="X6498" s="15"/>
      <c r="Y6498" s="15" t="s">
        <v>9618</v>
      </c>
    </row>
    <row r="6499" spans="18:25" x14ac:dyDescent="0.2">
      <c r="R6499" s="15" t="s">
        <v>9619</v>
      </c>
      <c r="S6499" s="15" t="s">
        <v>9619</v>
      </c>
      <c r="X6499" s="15"/>
      <c r="Y6499" s="15" t="s">
        <v>9619</v>
      </c>
    </row>
    <row r="6500" spans="18:25" x14ac:dyDescent="0.2">
      <c r="S6500" s="15" t="s">
        <v>16186</v>
      </c>
      <c r="X6500" s="15"/>
    </row>
    <row r="6501" spans="18:25" ht="12" customHeight="1" x14ac:dyDescent="0.2">
      <c r="S6501" s="15" t="s">
        <v>16185</v>
      </c>
      <c r="X6501" s="15"/>
    </row>
    <row r="6502" spans="18:25" ht="12" customHeight="1" x14ac:dyDescent="0.2">
      <c r="S6502" s="15" t="s">
        <v>16187</v>
      </c>
      <c r="X6502" s="15"/>
    </row>
    <row r="6503" spans="18:25" x14ac:dyDescent="0.2">
      <c r="R6503" s="15" t="s">
        <v>9620</v>
      </c>
      <c r="S6503" s="15" t="s">
        <v>9620</v>
      </c>
      <c r="X6503" s="15"/>
      <c r="Y6503" s="15" t="s">
        <v>9620</v>
      </c>
    </row>
    <row r="6504" spans="18:25" x14ac:dyDescent="0.2">
      <c r="R6504" s="15" t="s">
        <v>9621</v>
      </c>
      <c r="S6504" s="15" t="s">
        <v>9621</v>
      </c>
      <c r="X6504" s="15"/>
      <c r="Y6504" s="15" t="s">
        <v>9621</v>
      </c>
    </row>
    <row r="6505" spans="18:25" x14ac:dyDescent="0.2">
      <c r="R6505" s="15" t="s">
        <v>9622</v>
      </c>
      <c r="S6505" s="15" t="s">
        <v>9622</v>
      </c>
      <c r="X6505" s="15"/>
      <c r="Y6505" s="15" t="s">
        <v>9622</v>
      </c>
    </row>
    <row r="6506" spans="18:25" x14ac:dyDescent="0.2">
      <c r="R6506" s="15" t="s">
        <v>9623</v>
      </c>
      <c r="S6506" s="15" t="s">
        <v>9623</v>
      </c>
      <c r="X6506" s="15"/>
      <c r="Y6506" s="15" t="s">
        <v>9623</v>
      </c>
    </row>
    <row r="6507" spans="18:25" x14ac:dyDescent="0.2">
      <c r="R6507" s="15" t="s">
        <v>9624</v>
      </c>
      <c r="S6507" s="15" t="s">
        <v>9624</v>
      </c>
      <c r="X6507" s="15"/>
      <c r="Y6507" s="15" t="s">
        <v>9624</v>
      </c>
    </row>
    <row r="6508" spans="18:25" x14ac:dyDescent="0.2">
      <c r="R6508" s="15" t="s">
        <v>9625</v>
      </c>
      <c r="S6508" s="15" t="s">
        <v>9625</v>
      </c>
      <c r="X6508" s="15"/>
      <c r="Y6508" s="15" t="s">
        <v>9625</v>
      </c>
    </row>
    <row r="6509" spans="18:25" x14ac:dyDescent="0.2">
      <c r="R6509" s="15" t="s">
        <v>9626</v>
      </c>
      <c r="S6509" s="15" t="s">
        <v>9626</v>
      </c>
      <c r="X6509" s="15"/>
      <c r="Y6509" s="15" t="s">
        <v>9626</v>
      </c>
    </row>
    <row r="6510" spans="18:25" x14ac:dyDescent="0.2">
      <c r="R6510" s="15" t="s">
        <v>9627</v>
      </c>
      <c r="S6510" s="15" t="s">
        <v>9627</v>
      </c>
      <c r="X6510" s="15"/>
      <c r="Y6510" s="15" t="s">
        <v>9627</v>
      </c>
    </row>
    <row r="6511" spans="18:25" x14ac:dyDescent="0.2">
      <c r="R6511" s="15" t="s">
        <v>9628</v>
      </c>
      <c r="S6511" s="15" t="s">
        <v>9628</v>
      </c>
      <c r="X6511" s="15"/>
      <c r="Y6511" s="15" t="s">
        <v>9628</v>
      </c>
    </row>
    <row r="6512" spans="18:25" x14ac:dyDescent="0.2">
      <c r="R6512" s="15" t="s">
        <v>9629</v>
      </c>
      <c r="S6512" s="15" t="s">
        <v>9629</v>
      </c>
      <c r="X6512" s="15"/>
      <c r="Y6512" s="15" t="s">
        <v>9629</v>
      </c>
    </row>
    <row r="6513" spans="18:25" x14ac:dyDescent="0.2">
      <c r="R6513" s="15" t="s">
        <v>9630</v>
      </c>
      <c r="S6513" s="15" t="s">
        <v>9630</v>
      </c>
      <c r="X6513" s="15"/>
      <c r="Y6513" s="15" t="s">
        <v>9630</v>
      </c>
    </row>
    <row r="6514" spans="18:25" x14ac:dyDescent="0.2">
      <c r="R6514" s="15" t="s">
        <v>9631</v>
      </c>
      <c r="S6514" s="15" t="s">
        <v>9631</v>
      </c>
      <c r="X6514" s="15"/>
      <c r="Y6514" s="15" t="s">
        <v>9631</v>
      </c>
    </row>
    <row r="6515" spans="18:25" x14ac:dyDescent="0.2">
      <c r="R6515" s="15" t="s">
        <v>9632</v>
      </c>
      <c r="S6515" s="15" t="s">
        <v>9632</v>
      </c>
      <c r="X6515" s="15"/>
      <c r="Y6515" s="15" t="s">
        <v>9632</v>
      </c>
    </row>
    <row r="6516" spans="18:25" x14ac:dyDescent="0.2">
      <c r="R6516" s="15" t="s">
        <v>9633</v>
      </c>
      <c r="S6516" s="15" t="s">
        <v>9633</v>
      </c>
      <c r="X6516" s="15"/>
      <c r="Y6516" s="15" t="s">
        <v>9633</v>
      </c>
    </row>
    <row r="6517" spans="18:25" x14ac:dyDescent="0.2">
      <c r="R6517" s="15" t="s">
        <v>9634</v>
      </c>
      <c r="S6517" s="15" t="s">
        <v>9634</v>
      </c>
      <c r="X6517" s="15"/>
      <c r="Y6517" s="15" t="s">
        <v>9634</v>
      </c>
    </row>
    <row r="6518" spans="18:25" x14ac:dyDescent="0.2">
      <c r="S6518" s="15" t="s">
        <v>16188</v>
      </c>
      <c r="X6518" s="15"/>
    </row>
    <row r="6519" spans="18:25" x14ac:dyDescent="0.2">
      <c r="R6519" s="15" t="s">
        <v>9635</v>
      </c>
      <c r="S6519" s="15" t="s">
        <v>9635</v>
      </c>
      <c r="X6519" s="15"/>
      <c r="Y6519" s="15" t="s">
        <v>9635</v>
      </c>
    </row>
    <row r="6520" spans="18:25" x14ac:dyDescent="0.2">
      <c r="R6520" s="15" t="s">
        <v>9636</v>
      </c>
      <c r="S6520" s="15" t="s">
        <v>9636</v>
      </c>
      <c r="X6520" s="15"/>
      <c r="Y6520" s="15" t="s">
        <v>9636</v>
      </c>
    </row>
    <row r="6521" spans="18:25" x14ac:dyDescent="0.2">
      <c r="R6521" s="15" t="s">
        <v>9637</v>
      </c>
      <c r="S6521" s="15" t="s">
        <v>9637</v>
      </c>
      <c r="X6521" s="15"/>
      <c r="Y6521" s="15" t="s">
        <v>9637</v>
      </c>
    </row>
    <row r="6522" spans="18:25" x14ac:dyDescent="0.2">
      <c r="R6522" s="15" t="s">
        <v>9638</v>
      </c>
      <c r="S6522" s="15" t="s">
        <v>9638</v>
      </c>
      <c r="X6522" s="15"/>
      <c r="Y6522" s="15" t="s">
        <v>9638</v>
      </c>
    </row>
    <row r="6523" spans="18:25" x14ac:dyDescent="0.2">
      <c r="R6523" s="15" t="s">
        <v>9639</v>
      </c>
      <c r="S6523" s="15" t="s">
        <v>9639</v>
      </c>
      <c r="X6523" s="15"/>
      <c r="Y6523" s="15" t="s">
        <v>9639</v>
      </c>
    </row>
    <row r="6524" spans="18:25" x14ac:dyDescent="0.2">
      <c r="R6524" s="15" t="s">
        <v>9640</v>
      </c>
      <c r="S6524" s="15" t="s">
        <v>9640</v>
      </c>
      <c r="X6524" s="15"/>
      <c r="Y6524" s="15" t="s">
        <v>9640</v>
      </c>
    </row>
    <row r="6525" spans="18:25" x14ac:dyDescent="0.2">
      <c r="R6525" s="15" t="s">
        <v>9641</v>
      </c>
      <c r="S6525" s="15" t="s">
        <v>9641</v>
      </c>
      <c r="X6525" s="15"/>
      <c r="Y6525" s="15" t="s">
        <v>9641</v>
      </c>
    </row>
    <row r="6526" spans="18:25" x14ac:dyDescent="0.2">
      <c r="R6526" s="15" t="s">
        <v>9642</v>
      </c>
      <c r="S6526" s="15" t="s">
        <v>9642</v>
      </c>
      <c r="X6526" s="15"/>
      <c r="Y6526" s="15" t="s">
        <v>9642</v>
      </c>
    </row>
    <row r="6527" spans="18:25" x14ac:dyDescent="0.2">
      <c r="R6527" s="15" t="s">
        <v>9643</v>
      </c>
      <c r="S6527" s="15" t="s">
        <v>9643</v>
      </c>
      <c r="X6527" s="15"/>
      <c r="Y6527" s="15" t="s">
        <v>9643</v>
      </c>
    </row>
    <row r="6528" spans="18:25" x14ac:dyDescent="0.2">
      <c r="R6528" s="15" t="s">
        <v>9644</v>
      </c>
      <c r="S6528" s="15" t="s">
        <v>9644</v>
      </c>
      <c r="X6528" s="15"/>
      <c r="Y6528" s="15" t="s">
        <v>9644</v>
      </c>
    </row>
    <row r="6529" spans="18:25" x14ac:dyDescent="0.2">
      <c r="R6529" s="15" t="s">
        <v>9645</v>
      </c>
      <c r="S6529" s="15" t="s">
        <v>9645</v>
      </c>
      <c r="X6529" s="15"/>
      <c r="Y6529" s="15" t="s">
        <v>9645</v>
      </c>
    </row>
    <row r="6530" spans="18:25" x14ac:dyDescent="0.2">
      <c r="R6530" s="15" t="s">
        <v>9646</v>
      </c>
      <c r="S6530" s="15" t="s">
        <v>9646</v>
      </c>
      <c r="X6530" s="15"/>
      <c r="Y6530" s="15" t="s">
        <v>9646</v>
      </c>
    </row>
    <row r="6531" spans="18:25" x14ac:dyDescent="0.2">
      <c r="R6531" s="15" t="s">
        <v>9647</v>
      </c>
      <c r="S6531" s="15" t="s">
        <v>9647</v>
      </c>
      <c r="X6531" s="15"/>
      <c r="Y6531" s="15" t="s">
        <v>9647</v>
      </c>
    </row>
    <row r="6532" spans="18:25" x14ac:dyDescent="0.2">
      <c r="R6532" s="15" t="s">
        <v>9514</v>
      </c>
      <c r="S6532" s="15" t="s">
        <v>9514</v>
      </c>
      <c r="X6532" s="15"/>
      <c r="Y6532" s="15" t="s">
        <v>9514</v>
      </c>
    </row>
    <row r="6533" spans="18:25" x14ac:dyDescent="0.2">
      <c r="R6533" s="15" t="s">
        <v>9648</v>
      </c>
      <c r="S6533" s="15" t="s">
        <v>9648</v>
      </c>
      <c r="X6533" s="15"/>
      <c r="Y6533" s="15" t="s">
        <v>9648</v>
      </c>
    </row>
    <row r="6534" spans="18:25" x14ac:dyDescent="0.2">
      <c r="R6534" s="15" t="s">
        <v>9649</v>
      </c>
      <c r="S6534" s="15" t="s">
        <v>9649</v>
      </c>
      <c r="X6534" s="15"/>
      <c r="Y6534" s="15" t="s">
        <v>9649</v>
      </c>
    </row>
    <row r="6535" spans="18:25" x14ac:dyDescent="0.2">
      <c r="R6535" s="15" t="s">
        <v>9650</v>
      </c>
      <c r="S6535" s="15" t="s">
        <v>9650</v>
      </c>
      <c r="X6535" s="15"/>
      <c r="Y6535" s="15" t="s">
        <v>9650</v>
      </c>
    </row>
    <row r="6536" spans="18:25" x14ac:dyDescent="0.2">
      <c r="R6536" s="15" t="s">
        <v>9651</v>
      </c>
      <c r="S6536" s="15" t="s">
        <v>9651</v>
      </c>
      <c r="X6536" s="15"/>
      <c r="Y6536" s="15" t="s">
        <v>9651</v>
      </c>
    </row>
    <row r="6537" spans="18:25" x14ac:dyDescent="0.2">
      <c r="R6537" s="15" t="s">
        <v>9515</v>
      </c>
      <c r="S6537" s="15" t="s">
        <v>9515</v>
      </c>
      <c r="X6537" s="15"/>
      <c r="Y6537" s="15" t="s">
        <v>9515</v>
      </c>
    </row>
    <row r="6538" spans="18:25" x14ac:dyDescent="0.2">
      <c r="R6538" s="15" t="s">
        <v>9516</v>
      </c>
      <c r="X6538" s="15"/>
      <c r="Y6538" s="15" t="s">
        <v>9516</v>
      </c>
    </row>
    <row r="6539" spans="18:25" x14ac:dyDescent="0.2">
      <c r="R6539" s="15" t="s">
        <v>9652</v>
      </c>
      <c r="X6539" s="15"/>
      <c r="Y6539" s="15" t="s">
        <v>9652</v>
      </c>
    </row>
    <row r="6540" spans="18:25" x14ac:dyDescent="0.2">
      <c r="R6540" s="15" t="s">
        <v>9653</v>
      </c>
      <c r="X6540" s="15"/>
      <c r="Y6540" s="15" t="s">
        <v>9653</v>
      </c>
    </row>
    <row r="6541" spans="18:25" x14ac:dyDescent="0.2">
      <c r="R6541" s="15" t="s">
        <v>9654</v>
      </c>
      <c r="X6541" s="15"/>
      <c r="Y6541" s="15" t="s">
        <v>9654</v>
      </c>
    </row>
    <row r="6542" spans="18:25" x14ac:dyDescent="0.2">
      <c r="R6542" s="15" t="s">
        <v>9655</v>
      </c>
      <c r="X6542" s="15"/>
      <c r="Y6542" s="15" t="s">
        <v>9655</v>
      </c>
    </row>
    <row r="6543" spans="18:25" x14ac:dyDescent="0.2">
      <c r="R6543" s="15" t="s">
        <v>9656</v>
      </c>
      <c r="X6543" s="15"/>
      <c r="Y6543" s="15" t="s">
        <v>9656</v>
      </c>
    </row>
    <row r="6544" spans="18:25" x14ac:dyDescent="0.2">
      <c r="R6544" s="15" t="s">
        <v>9657</v>
      </c>
      <c r="X6544" s="15"/>
      <c r="Y6544" s="15" t="s">
        <v>9657</v>
      </c>
    </row>
    <row r="6545" spans="18:25" x14ac:dyDescent="0.2">
      <c r="R6545" s="15" t="s">
        <v>9658</v>
      </c>
      <c r="X6545" s="15"/>
      <c r="Y6545" s="15" t="s">
        <v>9658</v>
      </c>
    </row>
    <row r="6546" spans="18:25" x14ac:dyDescent="0.2">
      <c r="R6546" s="15" t="s">
        <v>9659</v>
      </c>
      <c r="X6546" s="15"/>
      <c r="Y6546" s="15" t="s">
        <v>9659</v>
      </c>
    </row>
    <row r="6547" spans="18:25" x14ac:dyDescent="0.2">
      <c r="R6547" s="15" t="s">
        <v>9660</v>
      </c>
      <c r="X6547" s="15"/>
      <c r="Y6547" s="15" t="s">
        <v>9660</v>
      </c>
    </row>
    <row r="6548" spans="18:25" x14ac:dyDescent="0.2">
      <c r="R6548" s="15" t="s">
        <v>9661</v>
      </c>
      <c r="X6548" s="15"/>
      <c r="Y6548" s="15" t="s">
        <v>9661</v>
      </c>
    </row>
    <row r="6549" spans="18:25" x14ac:dyDescent="0.2">
      <c r="R6549" s="15" t="s">
        <v>9662</v>
      </c>
      <c r="X6549" s="15"/>
      <c r="Y6549" s="15" t="s">
        <v>9662</v>
      </c>
    </row>
    <row r="6550" spans="18:25" x14ac:dyDescent="0.2">
      <c r="R6550" s="15" t="s">
        <v>9663</v>
      </c>
      <c r="X6550" s="15"/>
      <c r="Y6550" s="15" t="s">
        <v>9663</v>
      </c>
    </row>
    <row r="6551" spans="18:25" x14ac:dyDescent="0.2">
      <c r="R6551" s="15" t="s">
        <v>9664</v>
      </c>
      <c r="X6551" s="15"/>
      <c r="Y6551" s="15" t="s">
        <v>9664</v>
      </c>
    </row>
    <row r="6552" spans="18:25" x14ac:dyDescent="0.2">
      <c r="R6552" s="15" t="s">
        <v>9665</v>
      </c>
      <c r="X6552" s="15"/>
      <c r="Y6552" s="15" t="s">
        <v>9665</v>
      </c>
    </row>
    <row r="6553" spans="18:25" x14ac:dyDescent="0.2">
      <c r="R6553" s="15" t="s">
        <v>9666</v>
      </c>
      <c r="X6553" s="15"/>
      <c r="Y6553" s="15" t="s">
        <v>9666</v>
      </c>
    </row>
    <row r="6554" spans="18:25" x14ac:dyDescent="0.2">
      <c r="R6554" s="15" t="s">
        <v>9667</v>
      </c>
      <c r="X6554" s="15"/>
      <c r="Y6554" s="15" t="s">
        <v>9667</v>
      </c>
    </row>
    <row r="6555" spans="18:25" x14ac:dyDescent="0.2">
      <c r="R6555" s="15" t="s">
        <v>9668</v>
      </c>
      <c r="X6555" s="15"/>
      <c r="Y6555" s="15" t="s">
        <v>9668</v>
      </c>
    </row>
    <row r="6556" spans="18:25" x14ac:dyDescent="0.2">
      <c r="R6556" s="15" t="s">
        <v>9669</v>
      </c>
      <c r="X6556" s="15"/>
      <c r="Y6556" s="15" t="s">
        <v>9669</v>
      </c>
    </row>
    <row r="6557" spans="18:25" x14ac:dyDescent="0.2">
      <c r="R6557" s="15" t="s">
        <v>9670</v>
      </c>
      <c r="X6557" s="15"/>
      <c r="Y6557" s="15" t="s">
        <v>9670</v>
      </c>
    </row>
    <row r="6558" spans="18:25" x14ac:dyDescent="0.2">
      <c r="R6558" s="15" t="s">
        <v>9671</v>
      </c>
      <c r="X6558" s="15"/>
      <c r="Y6558" s="15" t="s">
        <v>9671</v>
      </c>
    </row>
    <row r="6559" spans="18:25" x14ac:dyDescent="0.2">
      <c r="R6559" s="15" t="s">
        <v>9672</v>
      </c>
      <c r="X6559" s="15"/>
      <c r="Y6559" s="15" t="s">
        <v>9672</v>
      </c>
    </row>
    <row r="6560" spans="18:25" x14ac:dyDescent="0.2">
      <c r="R6560" s="15" t="s">
        <v>9673</v>
      </c>
      <c r="X6560" s="15"/>
      <c r="Y6560" s="15" t="s">
        <v>9673</v>
      </c>
    </row>
    <row r="6561" spans="18:25" ht="13.5" customHeight="1" x14ac:dyDescent="0.2">
      <c r="R6561" s="15" t="s">
        <v>9674</v>
      </c>
      <c r="Y6561" s="15" t="s">
        <v>9674</v>
      </c>
    </row>
    <row r="6562" spans="18:25" x14ac:dyDescent="0.2">
      <c r="R6562" s="15" t="s">
        <v>9675</v>
      </c>
      <c r="Y6562" s="15" t="s">
        <v>9675</v>
      </c>
    </row>
    <row r="6563" spans="18:25" x14ac:dyDescent="0.2">
      <c r="R6563" s="15" t="s">
        <v>9676</v>
      </c>
      <c r="Y6563" s="15" t="s">
        <v>9676</v>
      </c>
    </row>
    <row r="6564" spans="18:25" x14ac:dyDescent="0.2">
      <c r="R6564" s="15" t="s">
        <v>9677</v>
      </c>
      <c r="Y6564" s="15" t="s">
        <v>9677</v>
      </c>
    </row>
    <row r="6565" spans="18:25" x14ac:dyDescent="0.2">
      <c r="U6565" s="15" t="s">
        <v>11902</v>
      </c>
    </row>
    <row r="6566" spans="18:25" x14ac:dyDescent="0.2">
      <c r="U6566" s="57">
        <v>24.1</v>
      </c>
    </row>
    <row r="6567" spans="18:25" x14ac:dyDescent="0.2">
      <c r="U6567" s="57" t="s">
        <v>16397</v>
      </c>
    </row>
    <row r="6568" spans="18:25" x14ac:dyDescent="0.2">
      <c r="U6568" s="57" t="s">
        <v>16398</v>
      </c>
    </row>
    <row r="6569" spans="18:25" x14ac:dyDescent="0.2">
      <c r="U6569" s="57" t="s">
        <v>16399</v>
      </c>
    </row>
    <row r="6570" spans="18:25" x14ac:dyDescent="0.2">
      <c r="U6570" s="57" t="s">
        <v>16400</v>
      </c>
    </row>
    <row r="6571" spans="18:25" x14ac:dyDescent="0.2">
      <c r="U6571" s="57" t="s">
        <v>16401</v>
      </c>
    </row>
    <row r="6572" spans="18:25" x14ac:dyDescent="0.2">
      <c r="U6572" s="57" t="s">
        <v>16402</v>
      </c>
    </row>
    <row r="6573" spans="18:25" x14ac:dyDescent="0.2">
      <c r="U6573" s="57" t="s">
        <v>16403</v>
      </c>
    </row>
    <row r="6574" spans="18:25" x14ac:dyDescent="0.2">
      <c r="U6574" s="57">
        <v>24.2</v>
      </c>
    </row>
    <row r="6575" spans="18:25" x14ac:dyDescent="0.2">
      <c r="U6575" s="57" t="s">
        <v>16404</v>
      </c>
    </row>
    <row r="6576" spans="18:25" x14ac:dyDescent="0.2">
      <c r="U6576" s="57" t="s">
        <v>16405</v>
      </c>
    </row>
    <row r="6577" spans="21:21" x14ac:dyDescent="0.2">
      <c r="U6577" s="57" t="s">
        <v>16406</v>
      </c>
    </row>
    <row r="6578" spans="21:21" x14ac:dyDescent="0.2">
      <c r="U6578" s="57">
        <v>24.3</v>
      </c>
    </row>
    <row r="6579" spans="21:21" x14ac:dyDescent="0.2">
      <c r="U6579" s="57" t="s">
        <v>16407</v>
      </c>
    </row>
    <row r="6580" spans="21:21" x14ac:dyDescent="0.2">
      <c r="U6580" s="57" t="s">
        <v>16408</v>
      </c>
    </row>
    <row r="6581" spans="21:21" x14ac:dyDescent="0.2">
      <c r="U6581" s="57" t="s">
        <v>16409</v>
      </c>
    </row>
    <row r="6582" spans="21:21" x14ac:dyDescent="0.2">
      <c r="U6582" s="57" t="s">
        <v>16410</v>
      </c>
    </row>
    <row r="6583" spans="21:21" x14ac:dyDescent="0.2">
      <c r="U6583" s="57" t="s">
        <v>16411</v>
      </c>
    </row>
    <row r="6584" spans="21:21" x14ac:dyDescent="0.2">
      <c r="U6584" s="57" t="s">
        <v>16412</v>
      </c>
    </row>
    <row r="6585" spans="21:21" x14ac:dyDescent="0.2">
      <c r="U6585" s="57" t="s">
        <v>16413</v>
      </c>
    </row>
    <row r="6586" spans="21:21" x14ac:dyDescent="0.2">
      <c r="U6586" s="57" t="s">
        <v>16414</v>
      </c>
    </row>
    <row r="6587" spans="21:21" x14ac:dyDescent="0.2">
      <c r="U6587" s="57" t="s">
        <v>16415</v>
      </c>
    </row>
    <row r="6588" spans="21:21" x14ac:dyDescent="0.2">
      <c r="U6588" s="57" t="s">
        <v>16416</v>
      </c>
    </row>
    <row r="6589" spans="21:21" x14ac:dyDescent="0.2">
      <c r="U6589" s="57" t="s">
        <v>16417</v>
      </c>
    </row>
    <row r="6590" spans="21:21" x14ac:dyDescent="0.2">
      <c r="U6590" s="57" t="s">
        <v>16418</v>
      </c>
    </row>
    <row r="6591" spans="21:21" x14ac:dyDescent="0.2">
      <c r="U6591" s="57" t="s">
        <v>16419</v>
      </c>
    </row>
    <row r="6592" spans="21:21" x14ac:dyDescent="0.2">
      <c r="U6592" s="57" t="s">
        <v>16420</v>
      </c>
    </row>
    <row r="6593" spans="21:21" x14ac:dyDescent="0.2">
      <c r="U6593" s="57" t="s">
        <v>16421</v>
      </c>
    </row>
    <row r="6594" spans="21:21" x14ac:dyDescent="0.2">
      <c r="U6594" s="57" t="s">
        <v>16422</v>
      </c>
    </row>
    <row r="6595" spans="21:21" x14ac:dyDescent="0.2">
      <c r="U6595" s="57" t="s">
        <v>16423</v>
      </c>
    </row>
    <row r="6596" spans="21:21" x14ac:dyDescent="0.2">
      <c r="U6596" s="57" t="s">
        <v>16424</v>
      </c>
    </row>
    <row r="6597" spans="21:21" x14ac:dyDescent="0.2">
      <c r="U6597" s="57" t="s">
        <v>16425</v>
      </c>
    </row>
    <row r="6598" spans="21:21" x14ac:dyDescent="0.2">
      <c r="U6598" s="57" t="s">
        <v>16426</v>
      </c>
    </row>
    <row r="6599" spans="21:21" x14ac:dyDescent="0.2">
      <c r="U6599" s="57" t="s">
        <v>16427</v>
      </c>
    </row>
    <row r="6600" spans="21:21" x14ac:dyDescent="0.2">
      <c r="U6600" s="57" t="s">
        <v>16428</v>
      </c>
    </row>
    <row r="6601" spans="21:21" x14ac:dyDescent="0.2">
      <c r="U6601" s="57" t="s">
        <v>16429</v>
      </c>
    </row>
    <row r="6602" spans="21:21" x14ac:dyDescent="0.2">
      <c r="U6602" s="57" t="s">
        <v>16430</v>
      </c>
    </row>
    <row r="6603" spans="21:21" x14ac:dyDescent="0.2">
      <c r="U6603" s="57" t="s">
        <v>16431</v>
      </c>
    </row>
    <row r="6604" spans="21:21" x14ac:dyDescent="0.2">
      <c r="U6604" s="57" t="s">
        <v>16432</v>
      </c>
    </row>
    <row r="6605" spans="21:21" x14ac:dyDescent="0.2">
      <c r="U6605" s="57" t="s">
        <v>16433</v>
      </c>
    </row>
    <row r="6606" spans="21:21" x14ac:dyDescent="0.2">
      <c r="U6606" s="57" t="s">
        <v>16434</v>
      </c>
    </row>
    <row r="6607" spans="21:21" x14ac:dyDescent="0.2">
      <c r="U6607" s="57" t="s">
        <v>16435</v>
      </c>
    </row>
    <row r="6608" spans="21:21" x14ac:dyDescent="0.2">
      <c r="U6608" s="57" t="s">
        <v>16436</v>
      </c>
    </row>
    <row r="6609" spans="21:21" x14ac:dyDescent="0.2">
      <c r="U6609" s="57" t="s">
        <v>16437</v>
      </c>
    </row>
    <row r="6610" spans="21:21" x14ac:dyDescent="0.2">
      <c r="U6610" s="57" t="s">
        <v>16438</v>
      </c>
    </row>
    <row r="6611" spans="21:21" x14ac:dyDescent="0.2">
      <c r="U6611" s="57" t="s">
        <v>16439</v>
      </c>
    </row>
    <row r="6612" spans="21:21" x14ac:dyDescent="0.2">
      <c r="U6612" s="57" t="s">
        <v>16440</v>
      </c>
    </row>
    <row r="6613" spans="21:21" x14ac:dyDescent="0.2">
      <c r="U6613" s="57" t="s">
        <v>16441</v>
      </c>
    </row>
    <row r="6614" spans="21:21" x14ac:dyDescent="0.2">
      <c r="U6614" s="57" t="s">
        <v>16442</v>
      </c>
    </row>
    <row r="6615" spans="21:21" x14ac:dyDescent="0.2">
      <c r="U6615" s="57" t="s">
        <v>16443</v>
      </c>
    </row>
    <row r="6616" spans="21:21" x14ac:dyDescent="0.2">
      <c r="U6616" s="57" t="s">
        <v>16444</v>
      </c>
    </row>
    <row r="6617" spans="21:21" x14ac:dyDescent="0.2">
      <c r="U6617" s="57" t="s">
        <v>16445</v>
      </c>
    </row>
    <row r="6618" spans="21:21" x14ac:dyDescent="0.2">
      <c r="U6618" s="57" t="s">
        <v>16446</v>
      </c>
    </row>
    <row r="6619" spans="21:21" x14ac:dyDescent="0.2">
      <c r="U6619" s="57" t="s">
        <v>16447</v>
      </c>
    </row>
    <row r="6620" spans="21:21" x14ac:dyDescent="0.2">
      <c r="U6620" s="57" t="s">
        <v>16448</v>
      </c>
    </row>
    <row r="6621" spans="21:21" x14ac:dyDescent="0.2">
      <c r="U6621" s="57" t="s">
        <v>16449</v>
      </c>
    </row>
    <row r="6622" spans="21:21" x14ac:dyDescent="0.2">
      <c r="U6622" s="57" t="s">
        <v>16450</v>
      </c>
    </row>
    <row r="6623" spans="21:21" x14ac:dyDescent="0.2">
      <c r="U6623" s="57" t="s">
        <v>16451</v>
      </c>
    </row>
    <row r="6624" spans="21:21" x14ac:dyDescent="0.2">
      <c r="U6624" s="57" t="s">
        <v>16452</v>
      </c>
    </row>
    <row r="6625" spans="21:21" x14ac:dyDescent="0.2">
      <c r="U6625" s="57" t="s">
        <v>16453</v>
      </c>
    </row>
    <row r="6626" spans="21:21" x14ac:dyDescent="0.2">
      <c r="U6626" s="57" t="s">
        <v>16454</v>
      </c>
    </row>
    <row r="6627" spans="21:21" x14ac:dyDescent="0.2">
      <c r="U6627" s="57" t="s">
        <v>16455</v>
      </c>
    </row>
    <row r="6628" spans="21:21" x14ac:dyDescent="0.2">
      <c r="U6628" s="57" t="s">
        <v>16456</v>
      </c>
    </row>
    <row r="6629" spans="21:21" x14ac:dyDescent="0.2">
      <c r="U6629" s="57" t="s">
        <v>16457</v>
      </c>
    </row>
    <row r="6630" spans="21:21" x14ac:dyDescent="0.2">
      <c r="U6630" s="57" t="s">
        <v>16458</v>
      </c>
    </row>
    <row r="6631" spans="21:21" x14ac:dyDescent="0.2">
      <c r="U6631" s="57" t="s">
        <v>16459</v>
      </c>
    </row>
    <row r="6632" spans="21:21" x14ac:dyDescent="0.2">
      <c r="U6632" s="57" t="s">
        <v>16460</v>
      </c>
    </row>
    <row r="6633" spans="21:21" x14ac:dyDescent="0.2">
      <c r="U6633" s="57" t="s">
        <v>16461</v>
      </c>
    </row>
    <row r="6634" spans="21:21" x14ac:dyDescent="0.2">
      <c r="U6634" s="57" t="s">
        <v>16462</v>
      </c>
    </row>
    <row r="6635" spans="21:21" x14ac:dyDescent="0.2">
      <c r="U6635" s="57" t="s">
        <v>16463</v>
      </c>
    </row>
    <row r="6636" spans="21:21" x14ac:dyDescent="0.2">
      <c r="U6636" s="57" t="s">
        <v>16464</v>
      </c>
    </row>
    <row r="6637" spans="21:21" x14ac:dyDescent="0.2">
      <c r="U6637" s="57" t="s">
        <v>16465</v>
      </c>
    </row>
    <row r="6638" spans="21:21" x14ac:dyDescent="0.2">
      <c r="U6638" s="57" t="s">
        <v>16466</v>
      </c>
    </row>
    <row r="6639" spans="21:21" x14ac:dyDescent="0.2">
      <c r="U6639" s="57" t="s">
        <v>16467</v>
      </c>
    </row>
    <row r="6640" spans="21:21" x14ac:dyDescent="0.2">
      <c r="U6640" s="57" t="s">
        <v>16468</v>
      </c>
    </row>
    <row r="6641" spans="21:21" x14ac:dyDescent="0.2">
      <c r="U6641" s="57" t="s">
        <v>16469</v>
      </c>
    </row>
    <row r="6642" spans="21:21" x14ac:dyDescent="0.2">
      <c r="U6642" s="57" t="s">
        <v>16470</v>
      </c>
    </row>
    <row r="6643" spans="21:21" x14ac:dyDescent="0.2">
      <c r="U6643" s="57" t="s">
        <v>16471</v>
      </c>
    </row>
    <row r="6644" spans="21:21" x14ac:dyDescent="0.2">
      <c r="U6644" s="57" t="s">
        <v>16472</v>
      </c>
    </row>
    <row r="6645" spans="21:21" x14ac:dyDescent="0.2">
      <c r="U6645" s="57" t="s">
        <v>16473</v>
      </c>
    </row>
    <row r="6646" spans="21:21" x14ac:dyDescent="0.2">
      <c r="U6646" s="57" t="s">
        <v>16474</v>
      </c>
    </row>
    <row r="6647" spans="21:21" x14ac:dyDescent="0.2">
      <c r="U6647" s="57" t="s">
        <v>16475</v>
      </c>
    </row>
    <row r="6648" spans="21:21" x14ac:dyDescent="0.2">
      <c r="U6648" s="57" t="s">
        <v>16476</v>
      </c>
    </row>
    <row r="6649" spans="21:21" x14ac:dyDescent="0.2">
      <c r="U6649" s="57" t="s">
        <v>16477</v>
      </c>
    </row>
    <row r="6650" spans="21:21" x14ac:dyDescent="0.2">
      <c r="U6650" s="57" t="s">
        <v>16478</v>
      </c>
    </row>
    <row r="6651" spans="21:21" x14ac:dyDescent="0.2">
      <c r="U6651" s="57" t="s">
        <v>16479</v>
      </c>
    </row>
    <row r="6652" spans="21:21" x14ac:dyDescent="0.2">
      <c r="U6652" s="57" t="s">
        <v>16480</v>
      </c>
    </row>
    <row r="6653" spans="21:21" x14ac:dyDescent="0.2">
      <c r="U6653" s="57" t="s">
        <v>16481</v>
      </c>
    </row>
    <row r="6654" spans="21:21" x14ac:dyDescent="0.2">
      <c r="U6654" s="57" t="s">
        <v>16482</v>
      </c>
    </row>
    <row r="6655" spans="21:21" x14ac:dyDescent="0.2">
      <c r="U6655" s="57" t="s">
        <v>16483</v>
      </c>
    </row>
    <row r="6656" spans="21:21" x14ac:dyDescent="0.2">
      <c r="U6656" s="57" t="s">
        <v>16484</v>
      </c>
    </row>
    <row r="6657" spans="21:21" x14ac:dyDescent="0.2">
      <c r="U6657" s="57" t="s">
        <v>16485</v>
      </c>
    </row>
    <row r="6658" spans="21:21" x14ac:dyDescent="0.2">
      <c r="U6658" s="57" t="s">
        <v>16486</v>
      </c>
    </row>
    <row r="6659" spans="21:21" x14ac:dyDescent="0.2">
      <c r="U6659" s="57" t="s">
        <v>16487</v>
      </c>
    </row>
    <row r="6660" spans="21:21" x14ac:dyDescent="0.2">
      <c r="U6660" s="57" t="s">
        <v>16488</v>
      </c>
    </row>
    <row r="6661" spans="21:21" x14ac:dyDescent="0.2">
      <c r="U6661" s="57" t="s">
        <v>16489</v>
      </c>
    </row>
    <row r="6662" spans="21:21" x14ac:dyDescent="0.2">
      <c r="U6662" s="57" t="s">
        <v>16490</v>
      </c>
    </row>
    <row r="6663" spans="21:21" x14ac:dyDescent="0.2">
      <c r="U6663" s="57" t="s">
        <v>16491</v>
      </c>
    </row>
    <row r="6664" spans="21:21" x14ac:dyDescent="0.2">
      <c r="U6664" s="57" t="s">
        <v>16492</v>
      </c>
    </row>
    <row r="6665" spans="21:21" x14ac:dyDescent="0.2">
      <c r="U6665" s="57" t="s">
        <v>16493</v>
      </c>
    </row>
    <row r="6666" spans="21:21" x14ac:dyDescent="0.2">
      <c r="U6666" s="57" t="s">
        <v>16494</v>
      </c>
    </row>
    <row r="6667" spans="21:21" x14ac:dyDescent="0.2">
      <c r="U6667" s="57" t="s">
        <v>16495</v>
      </c>
    </row>
    <row r="6668" spans="21:21" x14ac:dyDescent="0.2">
      <c r="U6668" s="57" t="s">
        <v>16496</v>
      </c>
    </row>
    <row r="6669" spans="21:21" x14ac:dyDescent="0.2">
      <c r="U6669" s="57" t="s">
        <v>16497</v>
      </c>
    </row>
    <row r="6670" spans="21:21" x14ac:dyDescent="0.2">
      <c r="U6670" s="57" t="s">
        <v>16498</v>
      </c>
    </row>
    <row r="6671" spans="21:21" x14ac:dyDescent="0.2">
      <c r="U6671" s="57" t="s">
        <v>16499</v>
      </c>
    </row>
    <row r="6672" spans="21:21" x14ac:dyDescent="0.2">
      <c r="U6672" s="57" t="s">
        <v>16500</v>
      </c>
    </row>
    <row r="6673" spans="21:21" x14ac:dyDescent="0.2">
      <c r="U6673" s="57" t="s">
        <v>16501</v>
      </c>
    </row>
    <row r="6674" spans="21:21" x14ac:dyDescent="0.2">
      <c r="U6674" s="57" t="s">
        <v>16502</v>
      </c>
    </row>
    <row r="6675" spans="21:21" x14ac:dyDescent="0.2">
      <c r="U6675" s="57" t="s">
        <v>16503</v>
      </c>
    </row>
    <row r="6676" spans="21:21" x14ac:dyDescent="0.2">
      <c r="U6676" s="57" t="s">
        <v>16504</v>
      </c>
    </row>
    <row r="6677" spans="21:21" x14ac:dyDescent="0.2">
      <c r="U6677" s="57" t="s">
        <v>16505</v>
      </c>
    </row>
    <row r="6678" spans="21:21" x14ac:dyDescent="0.2">
      <c r="U6678" s="57" t="s">
        <v>16506</v>
      </c>
    </row>
    <row r="6679" spans="21:21" x14ac:dyDescent="0.2">
      <c r="U6679" s="57" t="s">
        <v>16507</v>
      </c>
    </row>
    <row r="6680" spans="21:21" x14ac:dyDescent="0.2">
      <c r="U6680" s="57" t="s">
        <v>16508</v>
      </c>
    </row>
    <row r="6681" spans="21:21" x14ac:dyDescent="0.2">
      <c r="U6681" s="57" t="s">
        <v>16509</v>
      </c>
    </row>
    <row r="6682" spans="21:21" x14ac:dyDescent="0.2">
      <c r="U6682" s="57" t="s">
        <v>16510</v>
      </c>
    </row>
    <row r="6683" spans="21:21" x14ac:dyDescent="0.2">
      <c r="U6683" s="57" t="s">
        <v>16511</v>
      </c>
    </row>
    <row r="6684" spans="21:21" x14ac:dyDescent="0.2">
      <c r="U6684" s="57" t="s">
        <v>16512</v>
      </c>
    </row>
    <row r="6685" spans="21:21" x14ac:dyDescent="0.2">
      <c r="U6685" s="57" t="s">
        <v>16513</v>
      </c>
    </row>
    <row r="6686" spans="21:21" x14ac:dyDescent="0.2">
      <c r="U6686" s="57" t="s">
        <v>16514</v>
      </c>
    </row>
    <row r="6687" spans="21:21" x14ac:dyDescent="0.2">
      <c r="U6687" s="57" t="s">
        <v>16515</v>
      </c>
    </row>
    <row r="6688" spans="21:21" x14ac:dyDescent="0.2">
      <c r="U6688" s="57" t="s">
        <v>16516</v>
      </c>
    </row>
    <row r="6689" spans="21:21" x14ac:dyDescent="0.2">
      <c r="U6689" s="57" t="s">
        <v>16517</v>
      </c>
    </row>
    <row r="6690" spans="21:21" x14ac:dyDescent="0.2">
      <c r="U6690" s="57" t="s">
        <v>16518</v>
      </c>
    </row>
    <row r="6691" spans="21:21" x14ac:dyDescent="0.2">
      <c r="U6691" s="57" t="s">
        <v>16519</v>
      </c>
    </row>
    <row r="6692" spans="21:21" x14ac:dyDescent="0.2">
      <c r="U6692" s="57" t="s">
        <v>16520</v>
      </c>
    </row>
    <row r="6693" spans="21:21" x14ac:dyDescent="0.2">
      <c r="U6693" s="57" t="s">
        <v>16521</v>
      </c>
    </row>
    <row r="6694" spans="21:21" x14ac:dyDescent="0.2">
      <c r="U6694" s="57" t="s">
        <v>16522</v>
      </c>
    </row>
    <row r="6695" spans="21:21" x14ac:dyDescent="0.2">
      <c r="U6695" s="57" t="s">
        <v>16523</v>
      </c>
    </row>
    <row r="6696" spans="21:21" x14ac:dyDescent="0.2">
      <c r="U6696" s="57" t="s">
        <v>16524</v>
      </c>
    </row>
    <row r="6697" spans="21:21" x14ac:dyDescent="0.2">
      <c r="U6697" s="57" t="s">
        <v>16525</v>
      </c>
    </row>
    <row r="6698" spans="21:21" x14ac:dyDescent="0.2">
      <c r="U6698" s="57" t="s">
        <v>16526</v>
      </c>
    </row>
    <row r="6699" spans="21:21" x14ac:dyDescent="0.2">
      <c r="U6699" s="57" t="s">
        <v>16527</v>
      </c>
    </row>
    <row r="6700" spans="21:21" x14ac:dyDescent="0.2">
      <c r="U6700" s="57" t="s">
        <v>16528</v>
      </c>
    </row>
    <row r="6701" spans="21:21" x14ac:dyDescent="0.2">
      <c r="U6701" s="57" t="s">
        <v>16529</v>
      </c>
    </row>
    <row r="6702" spans="21:21" x14ac:dyDescent="0.2">
      <c r="U6702" s="57">
        <v>24.4</v>
      </c>
    </row>
    <row r="6703" spans="21:21" x14ac:dyDescent="0.2">
      <c r="U6703" s="57" t="s">
        <v>16530</v>
      </c>
    </row>
    <row r="6704" spans="21:21" x14ac:dyDescent="0.2">
      <c r="U6704" s="57" t="s">
        <v>16531</v>
      </c>
    </row>
    <row r="6705" spans="1:30" x14ac:dyDescent="0.2">
      <c r="U6705" s="57" t="s">
        <v>16532</v>
      </c>
    </row>
    <row r="6706" spans="1:30" x14ac:dyDescent="0.2">
      <c r="U6706" s="57" t="s">
        <v>16533</v>
      </c>
    </row>
    <row r="6707" spans="1:30" x14ac:dyDescent="0.2">
      <c r="U6707" s="57">
        <v>24.5</v>
      </c>
    </row>
    <row r="6708" spans="1:30" x14ac:dyDescent="0.2">
      <c r="A6708" s="15" t="s">
        <v>6354</v>
      </c>
      <c r="F6708" s="15" t="s">
        <v>6354</v>
      </c>
      <c r="Y6708" s="15" t="s">
        <v>6354</v>
      </c>
      <c r="Z6708" s="40" t="s">
        <v>6354</v>
      </c>
      <c r="AA6708" s="40" t="s">
        <v>6354</v>
      </c>
      <c r="AB6708" s="15" t="s">
        <v>6354</v>
      </c>
      <c r="AC6708" s="15" t="s">
        <v>6354</v>
      </c>
      <c r="AD6708" s="15" t="s">
        <v>14537</v>
      </c>
    </row>
    <row r="6709" spans="1:30" x14ac:dyDescent="0.2">
      <c r="A6709" s="15" t="s">
        <v>6355</v>
      </c>
      <c r="B6709" s="15" t="s">
        <v>6355</v>
      </c>
      <c r="C6709" s="40" t="s">
        <v>6355</v>
      </c>
      <c r="D6709" s="15" t="s">
        <v>6355</v>
      </c>
      <c r="E6709" s="15" t="s">
        <v>6355</v>
      </c>
      <c r="F6709" s="15" t="s">
        <v>6355</v>
      </c>
      <c r="G6709" s="15" t="s">
        <v>6355</v>
      </c>
      <c r="H6709" s="15" t="s">
        <v>6355</v>
      </c>
      <c r="I6709" s="15" t="s">
        <v>6355</v>
      </c>
      <c r="J6709" s="15" t="s">
        <v>6355</v>
      </c>
      <c r="K6709" s="15" t="s">
        <v>6355</v>
      </c>
      <c r="L6709" s="15" t="s">
        <v>6355</v>
      </c>
      <c r="M6709" s="15" t="s">
        <v>6355</v>
      </c>
      <c r="N6709" s="15" t="s">
        <v>6355</v>
      </c>
      <c r="Q6709" s="15" t="s">
        <v>6355</v>
      </c>
      <c r="Y6709" s="15" t="s">
        <v>6355</v>
      </c>
      <c r="Z6709" s="40" t="s">
        <v>6355</v>
      </c>
      <c r="AA6709" s="40" t="s">
        <v>6355</v>
      </c>
      <c r="AB6709" s="15" t="s">
        <v>6355</v>
      </c>
      <c r="AC6709" s="15" t="s">
        <v>6355</v>
      </c>
      <c r="AD6709" s="15" t="s">
        <v>14538</v>
      </c>
    </row>
    <row r="6710" spans="1:30" x14ac:dyDescent="0.2">
      <c r="A6710" s="15" t="s">
        <v>6356</v>
      </c>
      <c r="F6710" s="15" t="s">
        <v>6356</v>
      </c>
      <c r="Y6710" s="15" t="s">
        <v>6356</v>
      </c>
      <c r="Z6710" s="40" t="s">
        <v>6356</v>
      </c>
      <c r="AA6710" s="40" t="s">
        <v>6356</v>
      </c>
      <c r="AB6710" s="15" t="s">
        <v>6356</v>
      </c>
      <c r="AC6710" s="15" t="s">
        <v>6356</v>
      </c>
      <c r="AD6710" s="15" t="s">
        <v>57</v>
      </c>
    </row>
    <row r="6711" spans="1:30" x14ac:dyDescent="0.2">
      <c r="A6711" s="15" t="s">
        <v>6357</v>
      </c>
      <c r="B6711" s="15" t="s">
        <v>6357</v>
      </c>
      <c r="C6711" s="40" t="s">
        <v>6357</v>
      </c>
      <c r="F6711" s="15" t="s">
        <v>6357</v>
      </c>
      <c r="G6711" s="15" t="s">
        <v>6357</v>
      </c>
      <c r="H6711" s="15" t="s">
        <v>6357</v>
      </c>
      <c r="I6711" s="15" t="s">
        <v>6357</v>
      </c>
      <c r="J6711" s="15" t="s">
        <v>6357</v>
      </c>
      <c r="K6711" s="15" t="s">
        <v>6357</v>
      </c>
      <c r="L6711" s="15" t="s">
        <v>6357</v>
      </c>
      <c r="M6711" s="15" t="s">
        <v>6357</v>
      </c>
      <c r="N6711" s="15" t="s">
        <v>6357</v>
      </c>
      <c r="Q6711" s="15" t="s">
        <v>6357</v>
      </c>
      <c r="Y6711" s="15" t="s">
        <v>6357</v>
      </c>
      <c r="Z6711" s="40" t="s">
        <v>6357</v>
      </c>
      <c r="AA6711" s="40" t="s">
        <v>6357</v>
      </c>
      <c r="AB6711" s="15" t="s">
        <v>6357</v>
      </c>
      <c r="AC6711" s="15" t="s">
        <v>6357</v>
      </c>
      <c r="AD6711" s="15" t="s">
        <v>14539</v>
      </c>
    </row>
    <row r="6712" spans="1:30" x14ac:dyDescent="0.2">
      <c r="A6712" s="15" t="s">
        <v>6358</v>
      </c>
      <c r="F6712" s="15" t="s">
        <v>6358</v>
      </c>
      <c r="Y6712" s="15" t="s">
        <v>6358</v>
      </c>
      <c r="Z6712" s="40" t="s">
        <v>6358</v>
      </c>
      <c r="AA6712" s="40" t="s">
        <v>6358</v>
      </c>
      <c r="AB6712" s="15" t="s">
        <v>6358</v>
      </c>
      <c r="AC6712" s="15" t="s">
        <v>6358</v>
      </c>
      <c r="AD6712" s="15" t="s">
        <v>14540</v>
      </c>
    </row>
    <row r="6713" spans="1:30" x14ac:dyDescent="0.2">
      <c r="A6713" s="15" t="s">
        <v>6359</v>
      </c>
      <c r="B6713" s="15" t="s">
        <v>6359</v>
      </c>
      <c r="C6713" s="40" t="s">
        <v>6359</v>
      </c>
      <c r="F6713" s="15" t="s">
        <v>6359</v>
      </c>
      <c r="G6713" s="15" t="s">
        <v>6359</v>
      </c>
      <c r="H6713" s="15" t="s">
        <v>6359</v>
      </c>
      <c r="I6713" s="15" t="s">
        <v>6359</v>
      </c>
      <c r="J6713" s="15" t="s">
        <v>6359</v>
      </c>
      <c r="K6713" s="15" t="s">
        <v>6359</v>
      </c>
      <c r="L6713" s="15" t="s">
        <v>6359</v>
      </c>
      <c r="M6713" s="15" t="s">
        <v>6359</v>
      </c>
      <c r="N6713" s="15" t="s">
        <v>6359</v>
      </c>
      <c r="P6713" s="15" t="s">
        <v>6359</v>
      </c>
      <c r="Q6713" s="15" t="s">
        <v>6359</v>
      </c>
      <c r="S6713" s="15" t="s">
        <v>6359</v>
      </c>
      <c r="Y6713" s="15" t="s">
        <v>6359</v>
      </c>
      <c r="Z6713" s="40" t="s">
        <v>6359</v>
      </c>
      <c r="AA6713" s="40" t="s">
        <v>6359</v>
      </c>
      <c r="AB6713" s="15" t="s">
        <v>6359</v>
      </c>
      <c r="AC6713" s="15" t="s">
        <v>6359</v>
      </c>
      <c r="AD6713" s="15" t="s">
        <v>14541</v>
      </c>
    </row>
    <row r="6714" spans="1:30" x14ac:dyDescent="0.2">
      <c r="A6714" s="15" t="s">
        <v>6360</v>
      </c>
      <c r="F6714" s="15" t="s">
        <v>6360</v>
      </c>
      <c r="Y6714" s="15" t="s">
        <v>6360</v>
      </c>
      <c r="Z6714" s="40" t="s">
        <v>6360</v>
      </c>
      <c r="AA6714" s="40" t="s">
        <v>6360</v>
      </c>
      <c r="AB6714" s="15" t="s">
        <v>6360</v>
      </c>
      <c r="AC6714" s="15" t="s">
        <v>6360</v>
      </c>
      <c r="AD6714" s="15" t="s">
        <v>14542</v>
      </c>
    </row>
    <row r="6715" spans="1:30" x14ac:dyDescent="0.2">
      <c r="A6715" s="15" t="s">
        <v>6361</v>
      </c>
      <c r="F6715" s="15" t="s">
        <v>6361</v>
      </c>
      <c r="O6715" s="15"/>
      <c r="T6715" s="15"/>
      <c r="V6715" s="15"/>
      <c r="Y6715" s="15" t="s">
        <v>6361</v>
      </c>
      <c r="Z6715" s="40" t="s">
        <v>6361</v>
      </c>
      <c r="AA6715" s="40" t="s">
        <v>6361</v>
      </c>
      <c r="AB6715" s="15" t="s">
        <v>6361</v>
      </c>
      <c r="AC6715" s="15" t="s">
        <v>6361</v>
      </c>
      <c r="AD6715" s="15" t="s">
        <v>14543</v>
      </c>
    </row>
    <row r="6716" spans="1:30" x14ac:dyDescent="0.2">
      <c r="A6716" s="15" t="s">
        <v>6362</v>
      </c>
      <c r="F6716" s="15" t="s">
        <v>6362</v>
      </c>
      <c r="O6716" s="15"/>
      <c r="T6716" s="15"/>
      <c r="V6716" s="15"/>
      <c r="Y6716" s="15" t="s">
        <v>6362</v>
      </c>
      <c r="Z6716" s="40" t="s">
        <v>6362</v>
      </c>
      <c r="AA6716" s="40" t="s">
        <v>6362</v>
      </c>
      <c r="AB6716" s="15" t="s">
        <v>6362</v>
      </c>
      <c r="AC6716" s="15" t="s">
        <v>6362</v>
      </c>
      <c r="AD6716" s="15" t="s">
        <v>14544</v>
      </c>
    </row>
    <row r="6717" spans="1:30" x14ac:dyDescent="0.2">
      <c r="A6717" s="15" t="s">
        <v>6363</v>
      </c>
      <c r="F6717" s="15" t="s">
        <v>6363</v>
      </c>
      <c r="O6717" s="15"/>
      <c r="T6717" s="15"/>
      <c r="V6717" s="15"/>
      <c r="Y6717" s="15" t="s">
        <v>6363</v>
      </c>
      <c r="Z6717" s="40" t="s">
        <v>6363</v>
      </c>
      <c r="AA6717" s="40" t="s">
        <v>6363</v>
      </c>
      <c r="AB6717" s="15" t="s">
        <v>6363</v>
      </c>
      <c r="AC6717" s="15" t="s">
        <v>6363</v>
      </c>
      <c r="AD6717" s="15" t="s">
        <v>14545</v>
      </c>
    </row>
    <row r="6718" spans="1:30" x14ac:dyDescent="0.2">
      <c r="A6718" s="15" t="s">
        <v>6364</v>
      </c>
      <c r="F6718" s="15" t="s">
        <v>6364</v>
      </c>
      <c r="O6718" s="15"/>
      <c r="T6718" s="15"/>
      <c r="V6718" s="15"/>
      <c r="Y6718" s="15" t="s">
        <v>6364</v>
      </c>
      <c r="Z6718" s="40" t="s">
        <v>6364</v>
      </c>
      <c r="AA6718" s="40" t="s">
        <v>6364</v>
      </c>
      <c r="AB6718" s="15" t="s">
        <v>6364</v>
      </c>
      <c r="AC6718" s="15" t="s">
        <v>6364</v>
      </c>
      <c r="AD6718" s="15" t="s">
        <v>14546</v>
      </c>
    </row>
    <row r="6719" spans="1:30" x14ac:dyDescent="0.2">
      <c r="A6719" s="15" t="s">
        <v>6365</v>
      </c>
      <c r="B6719" s="15" t="s">
        <v>6365</v>
      </c>
      <c r="C6719" s="40" t="s">
        <v>6365</v>
      </c>
      <c r="D6719" s="15" t="s">
        <v>6365</v>
      </c>
      <c r="E6719" s="15" t="s">
        <v>6365</v>
      </c>
      <c r="F6719" s="15" t="s">
        <v>6365</v>
      </c>
      <c r="G6719" s="15" t="s">
        <v>6365</v>
      </c>
      <c r="H6719" s="15" t="s">
        <v>6365</v>
      </c>
      <c r="I6719" s="15" t="s">
        <v>6365</v>
      </c>
      <c r="J6719" s="15" t="s">
        <v>6365</v>
      </c>
      <c r="K6719" s="15" t="s">
        <v>6365</v>
      </c>
      <c r="L6719" s="15" t="s">
        <v>6365</v>
      </c>
      <c r="M6719" s="15" t="s">
        <v>6365</v>
      </c>
      <c r="N6719" s="15" t="s">
        <v>6365</v>
      </c>
      <c r="O6719" s="15"/>
      <c r="Q6719" s="15" t="s">
        <v>6365</v>
      </c>
      <c r="T6719" s="15"/>
      <c r="V6719" s="15"/>
      <c r="Y6719" s="15" t="s">
        <v>6365</v>
      </c>
      <c r="Z6719" s="40" t="s">
        <v>6365</v>
      </c>
      <c r="AA6719" s="40" t="s">
        <v>6365</v>
      </c>
      <c r="AB6719" s="15" t="s">
        <v>6365</v>
      </c>
      <c r="AC6719" s="15" t="s">
        <v>6365</v>
      </c>
      <c r="AD6719" s="15" t="s">
        <v>14547</v>
      </c>
    </row>
    <row r="6720" spans="1:30" x14ac:dyDescent="0.2">
      <c r="A6720" s="15" t="s">
        <v>6366</v>
      </c>
      <c r="F6720" s="15" t="s">
        <v>6366</v>
      </c>
      <c r="O6720" s="15"/>
      <c r="T6720" s="15"/>
      <c r="V6720" s="15"/>
      <c r="Y6720" s="15" t="s">
        <v>6366</v>
      </c>
      <c r="Z6720" s="40" t="s">
        <v>6366</v>
      </c>
      <c r="AA6720" s="40" t="s">
        <v>6366</v>
      </c>
      <c r="AB6720" s="15" t="s">
        <v>6366</v>
      </c>
      <c r="AC6720" s="15" t="s">
        <v>6366</v>
      </c>
      <c r="AD6720" s="15" t="s">
        <v>14548</v>
      </c>
    </row>
    <row r="6721" spans="1:30" x14ac:dyDescent="0.2">
      <c r="A6721" s="15" t="s">
        <v>6367</v>
      </c>
      <c r="F6721" s="15" t="s">
        <v>6367</v>
      </c>
      <c r="O6721" s="15"/>
      <c r="T6721" s="15"/>
      <c r="V6721" s="15"/>
      <c r="Y6721" s="15" t="s">
        <v>6367</v>
      </c>
      <c r="Z6721" s="40" t="s">
        <v>6367</v>
      </c>
      <c r="AA6721" s="40" t="s">
        <v>6367</v>
      </c>
      <c r="AB6721" s="15" t="s">
        <v>6367</v>
      </c>
      <c r="AC6721" s="15" t="s">
        <v>6367</v>
      </c>
      <c r="AD6721" s="15" t="s">
        <v>14549</v>
      </c>
    </row>
    <row r="6722" spans="1:30" x14ac:dyDescent="0.2">
      <c r="A6722" s="15" t="s">
        <v>6368</v>
      </c>
      <c r="B6722" s="15" t="s">
        <v>6368</v>
      </c>
      <c r="C6722" s="40" t="s">
        <v>6368</v>
      </c>
      <c r="D6722" s="15" t="s">
        <v>6368</v>
      </c>
      <c r="E6722" s="15" t="s">
        <v>6368</v>
      </c>
      <c r="F6722" s="15" t="s">
        <v>6368</v>
      </c>
      <c r="G6722" s="15" t="s">
        <v>6368</v>
      </c>
      <c r="H6722" s="15" t="s">
        <v>6368</v>
      </c>
      <c r="I6722" s="15" t="s">
        <v>6368</v>
      </c>
      <c r="J6722" s="15" t="s">
        <v>6368</v>
      </c>
      <c r="K6722" s="15" t="s">
        <v>6368</v>
      </c>
      <c r="L6722" s="15" t="s">
        <v>6368</v>
      </c>
      <c r="M6722" s="15" t="s">
        <v>6368</v>
      </c>
      <c r="N6722" s="15" t="s">
        <v>6368</v>
      </c>
      <c r="O6722" s="15"/>
      <c r="P6722" s="15" t="s">
        <v>6368</v>
      </c>
      <c r="Q6722" s="15" t="s">
        <v>6368</v>
      </c>
      <c r="S6722" s="15" t="s">
        <v>6368</v>
      </c>
      <c r="T6722" s="15"/>
      <c r="V6722" s="15"/>
      <c r="Y6722" s="15" t="s">
        <v>6368</v>
      </c>
      <c r="Z6722" s="40" t="s">
        <v>6368</v>
      </c>
      <c r="AA6722" s="40" t="s">
        <v>6368</v>
      </c>
      <c r="AB6722" s="15" t="s">
        <v>6368</v>
      </c>
      <c r="AC6722" s="15" t="s">
        <v>6368</v>
      </c>
      <c r="AD6722" s="15" t="s">
        <v>14550</v>
      </c>
    </row>
    <row r="6723" spans="1:30" x14ac:dyDescent="0.2">
      <c r="A6723" s="15" t="s">
        <v>6369</v>
      </c>
      <c r="D6723" s="15" t="s">
        <v>6369</v>
      </c>
      <c r="E6723" s="15" t="s">
        <v>6369</v>
      </c>
      <c r="F6723" s="15" t="s">
        <v>6369</v>
      </c>
      <c r="J6723" s="15" t="s">
        <v>6369</v>
      </c>
      <c r="K6723" s="15" t="s">
        <v>6369</v>
      </c>
      <c r="L6723" s="15" t="s">
        <v>6369</v>
      </c>
      <c r="M6723" s="15" t="s">
        <v>6369</v>
      </c>
      <c r="N6723" s="15" t="s">
        <v>6369</v>
      </c>
      <c r="O6723" s="15"/>
      <c r="T6723" s="15"/>
      <c r="V6723" s="15"/>
      <c r="Y6723" s="15" t="s">
        <v>6369</v>
      </c>
      <c r="Z6723" s="40" t="s">
        <v>6369</v>
      </c>
      <c r="AA6723" s="40" t="s">
        <v>6369</v>
      </c>
      <c r="AB6723" s="15" t="s">
        <v>6369</v>
      </c>
      <c r="AC6723" s="15" t="s">
        <v>6369</v>
      </c>
      <c r="AD6723" s="15" t="s">
        <v>14551</v>
      </c>
    </row>
    <row r="6724" spans="1:30" x14ac:dyDescent="0.2">
      <c r="A6724" s="15" t="s">
        <v>6370</v>
      </c>
      <c r="D6724" s="15" t="s">
        <v>6370</v>
      </c>
      <c r="E6724" s="15" t="s">
        <v>6370</v>
      </c>
      <c r="F6724" s="15" t="s">
        <v>6370</v>
      </c>
      <c r="J6724" s="15" t="s">
        <v>6370</v>
      </c>
      <c r="O6724" s="15"/>
      <c r="S6724" s="15" t="s">
        <v>6370</v>
      </c>
      <c r="T6724" s="15"/>
      <c r="V6724" s="15"/>
      <c r="Y6724" s="15" t="s">
        <v>6370</v>
      </c>
      <c r="Z6724" s="40" t="s">
        <v>6370</v>
      </c>
      <c r="AA6724" s="40" t="s">
        <v>6370</v>
      </c>
      <c r="AB6724" s="15" t="s">
        <v>6370</v>
      </c>
      <c r="AC6724" s="15" t="s">
        <v>6370</v>
      </c>
      <c r="AD6724" s="15" t="s">
        <v>14552</v>
      </c>
    </row>
    <row r="6725" spans="1:30" x14ac:dyDescent="0.2">
      <c r="A6725" s="15" t="s">
        <v>6371</v>
      </c>
      <c r="D6725" s="15" t="s">
        <v>6371</v>
      </c>
      <c r="E6725" s="15" t="s">
        <v>6371</v>
      </c>
      <c r="F6725" s="15" t="s">
        <v>6371</v>
      </c>
      <c r="K6725" s="15" t="s">
        <v>6371</v>
      </c>
      <c r="L6725" s="15" t="s">
        <v>6371</v>
      </c>
      <c r="M6725" s="15" t="s">
        <v>6371</v>
      </c>
      <c r="N6725" s="15" t="s">
        <v>6371</v>
      </c>
      <c r="O6725" s="15"/>
      <c r="S6725" s="15" t="s">
        <v>6371</v>
      </c>
      <c r="T6725" s="15"/>
      <c r="V6725" s="15"/>
      <c r="Y6725" s="15" t="s">
        <v>6371</v>
      </c>
      <c r="Z6725" s="40" t="s">
        <v>6371</v>
      </c>
      <c r="AA6725" s="40" t="s">
        <v>6371</v>
      </c>
      <c r="AB6725" s="15" t="s">
        <v>6371</v>
      </c>
      <c r="AC6725" s="15" t="s">
        <v>6371</v>
      </c>
      <c r="AD6725" s="15" t="s">
        <v>14553</v>
      </c>
    </row>
    <row r="6726" spans="1:30" x14ac:dyDescent="0.2">
      <c r="A6726" s="15" t="s">
        <v>6372</v>
      </c>
      <c r="F6726" s="15" t="s">
        <v>6372</v>
      </c>
      <c r="O6726" s="15"/>
      <c r="T6726" s="15"/>
      <c r="V6726" s="15"/>
      <c r="Y6726" s="15" t="s">
        <v>6372</v>
      </c>
      <c r="Z6726" s="40" t="s">
        <v>6372</v>
      </c>
      <c r="AA6726" s="40" t="s">
        <v>6372</v>
      </c>
      <c r="AB6726" s="15" t="s">
        <v>6372</v>
      </c>
      <c r="AC6726" s="15" t="s">
        <v>6372</v>
      </c>
      <c r="AD6726" s="15" t="s">
        <v>14554</v>
      </c>
    </row>
    <row r="6727" spans="1:30" x14ac:dyDescent="0.2">
      <c r="A6727" s="15" t="s">
        <v>6373</v>
      </c>
      <c r="F6727" s="15" t="s">
        <v>6373</v>
      </c>
      <c r="O6727" s="15"/>
      <c r="T6727" s="15"/>
      <c r="V6727" s="15"/>
      <c r="Y6727" s="15" t="s">
        <v>6373</v>
      </c>
      <c r="Z6727" s="40" t="s">
        <v>6373</v>
      </c>
      <c r="AA6727" s="40" t="s">
        <v>6373</v>
      </c>
      <c r="AB6727" s="15" t="s">
        <v>6373</v>
      </c>
      <c r="AC6727" s="15" t="s">
        <v>6373</v>
      </c>
      <c r="AD6727" s="15" t="s">
        <v>14555</v>
      </c>
    </row>
    <row r="6728" spans="1:30" x14ac:dyDescent="0.2">
      <c r="A6728" s="15" t="s">
        <v>6374</v>
      </c>
      <c r="F6728" s="15" t="s">
        <v>6374</v>
      </c>
      <c r="O6728" s="15"/>
      <c r="T6728" s="15"/>
      <c r="V6728" s="15"/>
      <c r="Y6728" s="15" t="s">
        <v>6374</v>
      </c>
      <c r="Z6728" s="40" t="s">
        <v>6374</v>
      </c>
    </row>
    <row r="6729" spans="1:30" x14ac:dyDescent="0.2">
      <c r="A6729" s="15" t="s">
        <v>6375</v>
      </c>
      <c r="F6729" s="15" t="s">
        <v>6375</v>
      </c>
      <c r="O6729" s="15"/>
      <c r="T6729" s="15"/>
      <c r="V6729" s="15"/>
      <c r="Y6729" s="15" t="s">
        <v>6375</v>
      </c>
      <c r="Z6729" s="40" t="s">
        <v>6375</v>
      </c>
      <c r="AA6729" s="40" t="s">
        <v>6374</v>
      </c>
      <c r="AB6729" s="15" t="s">
        <v>6374</v>
      </c>
      <c r="AC6729" s="15" t="s">
        <v>6374</v>
      </c>
      <c r="AD6729" s="15" t="s">
        <v>14556</v>
      </c>
    </row>
    <row r="6730" spans="1:30" x14ac:dyDescent="0.2">
      <c r="A6730" s="15" t="s">
        <v>6376</v>
      </c>
      <c r="F6730" s="15" t="s">
        <v>6376</v>
      </c>
      <c r="O6730" s="15"/>
      <c r="T6730" s="15"/>
      <c r="V6730" s="15"/>
      <c r="Y6730" s="15" t="s">
        <v>6376</v>
      </c>
      <c r="Z6730" s="40" t="s">
        <v>6376</v>
      </c>
    </row>
    <row r="6731" spans="1:30" x14ac:dyDescent="0.2">
      <c r="A6731" s="15" t="s">
        <v>6377</v>
      </c>
      <c r="F6731" s="15" t="s">
        <v>6377</v>
      </c>
      <c r="Y6731" s="15" t="s">
        <v>6377</v>
      </c>
      <c r="Z6731" s="40" t="s">
        <v>6377</v>
      </c>
      <c r="AA6731" s="40" t="s">
        <v>6375</v>
      </c>
      <c r="AB6731" s="15" t="s">
        <v>6375</v>
      </c>
      <c r="AC6731" s="15" t="s">
        <v>6375</v>
      </c>
      <c r="AD6731" s="15" t="s">
        <v>14430</v>
      </c>
    </row>
    <row r="6732" spans="1:30" x14ac:dyDescent="0.2">
      <c r="A6732" s="15" t="s">
        <v>6378</v>
      </c>
      <c r="F6732" s="15" t="s">
        <v>6378</v>
      </c>
      <c r="Y6732" s="15" t="s">
        <v>6378</v>
      </c>
      <c r="Z6732" s="40" t="s">
        <v>6378</v>
      </c>
      <c r="AA6732" s="40" t="s">
        <v>6376</v>
      </c>
      <c r="AB6732" s="15" t="s">
        <v>6376</v>
      </c>
      <c r="AC6732" s="15" t="s">
        <v>6376</v>
      </c>
      <c r="AD6732" s="15" t="s">
        <v>15284</v>
      </c>
    </row>
    <row r="6733" spans="1:30" x14ac:dyDescent="0.2">
      <c r="A6733" s="15" t="s">
        <v>6379</v>
      </c>
      <c r="F6733" s="15" t="s">
        <v>6379</v>
      </c>
      <c r="Y6733" s="15" t="s">
        <v>6379</v>
      </c>
      <c r="Z6733" s="40" t="s">
        <v>6379</v>
      </c>
      <c r="AA6733" s="40" t="s">
        <v>6377</v>
      </c>
      <c r="AB6733" s="15" t="s">
        <v>6377</v>
      </c>
      <c r="AC6733" s="15" t="s">
        <v>6377</v>
      </c>
      <c r="AD6733" s="15" t="s">
        <v>14557</v>
      </c>
    </row>
    <row r="6734" spans="1:30" x14ac:dyDescent="0.2">
      <c r="A6734" s="15" t="s">
        <v>6380</v>
      </c>
      <c r="F6734" s="15" t="s">
        <v>6380</v>
      </c>
      <c r="Y6734" s="15" t="s">
        <v>6380</v>
      </c>
      <c r="Z6734" s="40" t="s">
        <v>6380</v>
      </c>
      <c r="AA6734" s="40" t="s">
        <v>6378</v>
      </c>
      <c r="AB6734" s="15" t="s">
        <v>6378</v>
      </c>
      <c r="AC6734" s="15" t="s">
        <v>6378</v>
      </c>
      <c r="AD6734" s="15" t="s">
        <v>14455</v>
      </c>
    </row>
    <row r="6735" spans="1:30" x14ac:dyDescent="0.2">
      <c r="A6735" s="15" t="s">
        <v>6381</v>
      </c>
      <c r="F6735" s="15" t="s">
        <v>6381</v>
      </c>
      <c r="J6735" s="15" t="s">
        <v>6381</v>
      </c>
      <c r="K6735" s="15" t="s">
        <v>6381</v>
      </c>
      <c r="L6735" s="15" t="s">
        <v>6381</v>
      </c>
      <c r="M6735" s="15" t="s">
        <v>6381</v>
      </c>
      <c r="N6735" s="15" t="s">
        <v>6381</v>
      </c>
      <c r="S6735" s="15" t="s">
        <v>6381</v>
      </c>
      <c r="Y6735" s="15" t="s">
        <v>6381</v>
      </c>
      <c r="Z6735" s="40" t="s">
        <v>6381</v>
      </c>
      <c r="AA6735" s="40" t="s">
        <v>6379</v>
      </c>
      <c r="AB6735" s="15" t="s">
        <v>6379</v>
      </c>
      <c r="AC6735" s="15" t="s">
        <v>6379</v>
      </c>
      <c r="AD6735" s="15" t="s">
        <v>14558</v>
      </c>
    </row>
    <row r="6736" spans="1:30" x14ac:dyDescent="0.2">
      <c r="A6736" s="15" t="s">
        <v>6382</v>
      </c>
      <c r="F6736" s="15" t="s">
        <v>6382</v>
      </c>
      <c r="Y6736" s="15" t="s">
        <v>6382</v>
      </c>
      <c r="Z6736" s="40" t="s">
        <v>6382</v>
      </c>
      <c r="AA6736" s="40" t="s">
        <v>6380</v>
      </c>
      <c r="AB6736" s="15" t="s">
        <v>6380</v>
      </c>
      <c r="AC6736" s="15" t="s">
        <v>6380</v>
      </c>
      <c r="AD6736" s="15" t="s">
        <v>14559</v>
      </c>
    </row>
    <row r="6737" spans="1:30" x14ac:dyDescent="0.2">
      <c r="A6737" s="15" t="s">
        <v>6383</v>
      </c>
      <c r="D6737" s="15" t="s">
        <v>6383</v>
      </c>
      <c r="E6737" s="15" t="s">
        <v>6383</v>
      </c>
      <c r="F6737" s="15" t="s">
        <v>6383</v>
      </c>
      <c r="G6737" s="15" t="s">
        <v>6383</v>
      </c>
      <c r="H6737" s="15" t="s">
        <v>6383</v>
      </c>
      <c r="I6737" s="15" t="s">
        <v>6383</v>
      </c>
      <c r="J6737" s="15" t="s">
        <v>6383</v>
      </c>
      <c r="S6737" s="15" t="s">
        <v>6383</v>
      </c>
      <c r="Y6737" s="15" t="s">
        <v>6383</v>
      </c>
      <c r="Z6737" s="40" t="s">
        <v>6383</v>
      </c>
      <c r="AA6737" s="40" t="s">
        <v>6381</v>
      </c>
      <c r="AB6737" s="15" t="s">
        <v>6381</v>
      </c>
      <c r="AC6737" s="15" t="s">
        <v>6381</v>
      </c>
      <c r="AD6737" s="15" t="s">
        <v>14560</v>
      </c>
    </row>
    <row r="6738" spans="1:30" x14ac:dyDescent="0.2">
      <c r="A6738" s="15" t="s">
        <v>6384</v>
      </c>
      <c r="D6738" s="15" t="s">
        <v>6384</v>
      </c>
      <c r="E6738" s="15" t="s">
        <v>6384</v>
      </c>
      <c r="F6738" s="15" t="s">
        <v>6384</v>
      </c>
      <c r="Y6738" s="15" t="s">
        <v>6384</v>
      </c>
      <c r="Z6738" s="40" t="s">
        <v>6384</v>
      </c>
      <c r="AA6738" s="40" t="s">
        <v>6382</v>
      </c>
      <c r="AB6738" s="15" t="s">
        <v>6382</v>
      </c>
      <c r="AC6738" s="15" t="s">
        <v>6382</v>
      </c>
      <c r="AD6738" s="15" t="s">
        <v>14561</v>
      </c>
    </row>
    <row r="6739" spans="1:30" x14ac:dyDescent="0.2">
      <c r="A6739" s="15" t="s">
        <v>6385</v>
      </c>
      <c r="F6739" s="15" t="s">
        <v>6385</v>
      </c>
      <c r="Y6739" s="15" t="s">
        <v>6385</v>
      </c>
      <c r="Z6739" s="40" t="s">
        <v>6385</v>
      </c>
      <c r="AA6739" s="40" t="s">
        <v>6383</v>
      </c>
      <c r="AB6739" s="15" t="s">
        <v>6383</v>
      </c>
      <c r="AC6739" s="15" t="s">
        <v>6383</v>
      </c>
      <c r="AD6739" s="15" t="s">
        <v>14562</v>
      </c>
    </row>
    <row r="6740" spans="1:30" x14ac:dyDescent="0.2">
      <c r="A6740" s="15" t="s">
        <v>6386</v>
      </c>
      <c r="D6740" s="15" t="s">
        <v>6386</v>
      </c>
      <c r="E6740" s="15" t="s">
        <v>6386</v>
      </c>
      <c r="F6740" s="15" t="s">
        <v>6386</v>
      </c>
      <c r="Y6740" s="15" t="s">
        <v>6386</v>
      </c>
      <c r="Z6740" s="40" t="s">
        <v>6386</v>
      </c>
      <c r="AA6740" s="40" t="s">
        <v>6384</v>
      </c>
      <c r="AB6740" s="15" t="s">
        <v>6384</v>
      </c>
      <c r="AC6740" s="15" t="s">
        <v>6384</v>
      </c>
      <c r="AD6740" s="15" t="s">
        <v>14563</v>
      </c>
    </row>
    <row r="6741" spans="1:30" x14ac:dyDescent="0.2">
      <c r="A6741" s="15" t="s">
        <v>6387</v>
      </c>
      <c r="F6741" s="15" t="s">
        <v>6387</v>
      </c>
      <c r="S6741" s="15" t="s">
        <v>6387</v>
      </c>
      <c r="Y6741" s="15" t="s">
        <v>6387</v>
      </c>
      <c r="Z6741" s="40" t="s">
        <v>6387</v>
      </c>
      <c r="AA6741" s="40" t="s">
        <v>6385</v>
      </c>
      <c r="AB6741" s="15" t="s">
        <v>6385</v>
      </c>
      <c r="AC6741" s="15" t="s">
        <v>6385</v>
      </c>
      <c r="AD6741" s="15" t="s">
        <v>14564</v>
      </c>
    </row>
    <row r="6742" spans="1:30" x14ac:dyDescent="0.2">
      <c r="A6742" s="15" t="s">
        <v>6388</v>
      </c>
      <c r="F6742" s="15" t="s">
        <v>6388</v>
      </c>
      <c r="G6742" s="15" t="s">
        <v>6388</v>
      </c>
      <c r="H6742" s="15" t="s">
        <v>6388</v>
      </c>
      <c r="I6742" s="15" t="s">
        <v>6388</v>
      </c>
      <c r="J6742" s="15" t="s">
        <v>6388</v>
      </c>
      <c r="K6742" s="15" t="s">
        <v>6388</v>
      </c>
      <c r="L6742" s="15" t="s">
        <v>6388</v>
      </c>
      <c r="M6742" s="15" t="s">
        <v>6388</v>
      </c>
      <c r="N6742" s="15" t="s">
        <v>6388</v>
      </c>
      <c r="Y6742" s="15" t="s">
        <v>6388</v>
      </c>
      <c r="Z6742" s="40" t="s">
        <v>6388</v>
      </c>
      <c r="AA6742" s="40" t="s">
        <v>6386</v>
      </c>
      <c r="AB6742" s="15" t="s">
        <v>6386</v>
      </c>
      <c r="AC6742" s="15" t="s">
        <v>6386</v>
      </c>
      <c r="AD6742" s="15" t="s">
        <v>15285</v>
      </c>
    </row>
    <row r="6743" spans="1:30" x14ac:dyDescent="0.2">
      <c r="A6743" s="15" t="s">
        <v>6389</v>
      </c>
      <c r="F6743" s="15" t="s">
        <v>6389</v>
      </c>
      <c r="G6743" s="15" t="s">
        <v>6389</v>
      </c>
      <c r="H6743" s="15" t="s">
        <v>6389</v>
      </c>
      <c r="I6743" s="15" t="s">
        <v>6389</v>
      </c>
      <c r="J6743" s="15" t="s">
        <v>6389</v>
      </c>
      <c r="K6743" s="15" t="s">
        <v>6389</v>
      </c>
      <c r="L6743" s="15" t="s">
        <v>6389</v>
      </c>
      <c r="M6743" s="15" t="s">
        <v>6389</v>
      </c>
      <c r="N6743" s="15" t="s">
        <v>6389</v>
      </c>
      <c r="S6743" s="15" t="s">
        <v>6389</v>
      </c>
      <c r="Y6743" s="15" t="s">
        <v>6389</v>
      </c>
      <c r="Z6743" s="40" t="s">
        <v>6389</v>
      </c>
      <c r="AA6743" s="40" t="s">
        <v>10210</v>
      </c>
      <c r="AB6743" s="15" t="s">
        <v>10210</v>
      </c>
      <c r="AC6743" s="15" t="s">
        <v>10210</v>
      </c>
      <c r="AD6743" s="15" t="s">
        <v>14565</v>
      </c>
    </row>
    <row r="6744" spans="1:30" x14ac:dyDescent="0.2">
      <c r="A6744" s="15" t="s">
        <v>6390</v>
      </c>
      <c r="F6744" s="15" t="s">
        <v>6390</v>
      </c>
      <c r="G6744" s="15" t="s">
        <v>6390</v>
      </c>
      <c r="H6744" s="15" t="s">
        <v>6390</v>
      </c>
      <c r="I6744" s="15" t="s">
        <v>6390</v>
      </c>
      <c r="J6744" s="15" t="s">
        <v>6390</v>
      </c>
      <c r="K6744" s="15" t="s">
        <v>6390</v>
      </c>
      <c r="L6744" s="15" t="s">
        <v>6390</v>
      </c>
      <c r="M6744" s="15" t="s">
        <v>6390</v>
      </c>
      <c r="N6744" s="15" t="s">
        <v>6390</v>
      </c>
      <c r="Y6744" s="15" t="s">
        <v>6390</v>
      </c>
      <c r="Z6744" s="40" t="s">
        <v>6390</v>
      </c>
      <c r="AA6744" s="40" t="s">
        <v>10211</v>
      </c>
      <c r="AB6744" s="15" t="s">
        <v>10211</v>
      </c>
      <c r="AC6744" s="15" t="s">
        <v>10211</v>
      </c>
      <c r="AD6744" s="15" t="s">
        <v>14566</v>
      </c>
    </row>
    <row r="6745" spans="1:30" x14ac:dyDescent="0.2">
      <c r="A6745" s="15" t="s">
        <v>6391</v>
      </c>
      <c r="F6745" s="15" t="s">
        <v>6391</v>
      </c>
      <c r="Y6745" s="15" t="s">
        <v>6391</v>
      </c>
      <c r="Z6745" s="40" t="s">
        <v>6391</v>
      </c>
      <c r="AA6745" s="40" t="s">
        <v>6387</v>
      </c>
      <c r="AB6745" s="15" t="s">
        <v>6387</v>
      </c>
      <c r="AC6745" s="15" t="s">
        <v>6387</v>
      </c>
      <c r="AD6745" s="15" t="s">
        <v>15286</v>
      </c>
    </row>
    <row r="6746" spans="1:30" x14ac:dyDescent="0.2">
      <c r="A6746" s="15" t="s">
        <v>6392</v>
      </c>
      <c r="F6746" s="15" t="s">
        <v>6392</v>
      </c>
      <c r="S6746" s="15" t="s">
        <v>6392</v>
      </c>
      <c r="Y6746" s="15" t="s">
        <v>6392</v>
      </c>
      <c r="Z6746" s="40" t="s">
        <v>6392</v>
      </c>
      <c r="AA6746" s="40" t="s">
        <v>6388</v>
      </c>
      <c r="AB6746" s="15" t="s">
        <v>6388</v>
      </c>
      <c r="AC6746" s="15" t="s">
        <v>6388</v>
      </c>
      <c r="AD6746" s="15" t="s">
        <v>14567</v>
      </c>
    </row>
    <row r="6747" spans="1:30" x14ac:dyDescent="0.2">
      <c r="A6747" s="15" t="s">
        <v>6393</v>
      </c>
      <c r="F6747" s="15" t="s">
        <v>6393</v>
      </c>
      <c r="Y6747" s="15" t="s">
        <v>6393</v>
      </c>
      <c r="Z6747" s="40" t="s">
        <v>6393</v>
      </c>
      <c r="AA6747" s="40" t="s">
        <v>6391</v>
      </c>
      <c r="AB6747" s="15" t="s">
        <v>6391</v>
      </c>
      <c r="AC6747" s="15" t="s">
        <v>6391</v>
      </c>
      <c r="AD6747" s="15" t="s">
        <v>14568</v>
      </c>
    </row>
    <row r="6748" spans="1:30" x14ac:dyDescent="0.2">
      <c r="A6748" s="15" t="s">
        <v>6394</v>
      </c>
      <c r="F6748" s="15" t="s">
        <v>6394</v>
      </c>
      <c r="G6748" s="15" t="s">
        <v>6394</v>
      </c>
      <c r="H6748" s="15" t="s">
        <v>6394</v>
      </c>
      <c r="I6748" s="15" t="s">
        <v>6394</v>
      </c>
      <c r="J6748" s="15" t="s">
        <v>6394</v>
      </c>
      <c r="K6748" s="15" t="s">
        <v>6394</v>
      </c>
      <c r="L6748" s="15" t="s">
        <v>6394</v>
      </c>
      <c r="M6748" s="15" t="s">
        <v>6394</v>
      </c>
      <c r="N6748" s="15" t="s">
        <v>6394</v>
      </c>
      <c r="S6748" s="15" t="s">
        <v>6394</v>
      </c>
      <c r="Y6748" s="15" t="s">
        <v>6394</v>
      </c>
      <c r="Z6748" s="40" t="s">
        <v>6394</v>
      </c>
      <c r="AA6748" s="40" t="s">
        <v>6392</v>
      </c>
      <c r="AB6748" s="15" t="s">
        <v>6392</v>
      </c>
      <c r="AC6748" s="15" t="s">
        <v>6392</v>
      </c>
      <c r="AD6748" s="15" t="s">
        <v>14569</v>
      </c>
    </row>
    <row r="6749" spans="1:30" x14ac:dyDescent="0.2">
      <c r="A6749" s="15" t="s">
        <v>6395</v>
      </c>
      <c r="F6749" s="15" t="s">
        <v>6395</v>
      </c>
      <c r="G6749" s="15" t="s">
        <v>6395</v>
      </c>
      <c r="H6749" s="15" t="s">
        <v>6395</v>
      </c>
      <c r="I6749" s="15" t="s">
        <v>6395</v>
      </c>
      <c r="J6749" s="15" t="s">
        <v>6395</v>
      </c>
      <c r="K6749" s="15" t="s">
        <v>6395</v>
      </c>
      <c r="L6749" s="15" t="s">
        <v>6395</v>
      </c>
      <c r="M6749" s="15" t="s">
        <v>6395</v>
      </c>
      <c r="N6749" s="15" t="s">
        <v>6395</v>
      </c>
      <c r="Y6749" s="15" t="s">
        <v>6395</v>
      </c>
      <c r="Z6749" s="40" t="s">
        <v>6395</v>
      </c>
      <c r="AA6749" s="40" t="s">
        <v>10212</v>
      </c>
      <c r="AB6749" s="15" t="s">
        <v>10212</v>
      </c>
      <c r="AC6749" s="15" t="s">
        <v>10212</v>
      </c>
      <c r="AD6749" s="15" t="s">
        <v>14570</v>
      </c>
    </row>
    <row r="6750" spans="1:30" x14ac:dyDescent="0.2">
      <c r="A6750" s="15" t="s">
        <v>6396</v>
      </c>
      <c r="F6750" s="15" t="s">
        <v>6396</v>
      </c>
      <c r="G6750" s="15" t="s">
        <v>6396</v>
      </c>
      <c r="H6750" s="15" t="s">
        <v>6396</v>
      </c>
      <c r="I6750" s="15" t="s">
        <v>6396</v>
      </c>
      <c r="J6750" s="15" t="s">
        <v>6396</v>
      </c>
      <c r="K6750" s="15" t="s">
        <v>6396</v>
      </c>
      <c r="L6750" s="15" t="s">
        <v>6396</v>
      </c>
      <c r="M6750" s="15" t="s">
        <v>6396</v>
      </c>
      <c r="N6750" s="15" t="s">
        <v>6396</v>
      </c>
      <c r="Y6750" s="15" t="s">
        <v>6396</v>
      </c>
      <c r="Z6750" s="40" t="s">
        <v>6396</v>
      </c>
      <c r="AA6750" s="40" t="s">
        <v>10213</v>
      </c>
      <c r="AB6750" s="15" t="s">
        <v>10213</v>
      </c>
      <c r="AC6750" s="15" t="s">
        <v>10213</v>
      </c>
      <c r="AD6750" s="15" t="s">
        <v>14571</v>
      </c>
    </row>
    <row r="6751" spans="1:30" x14ac:dyDescent="0.2">
      <c r="B6751" s="15" t="s">
        <v>6397</v>
      </c>
      <c r="F6751" s="15" t="s">
        <v>6397</v>
      </c>
      <c r="Y6751" s="15" t="s">
        <v>6397</v>
      </c>
      <c r="Z6751" s="40" t="s">
        <v>6397</v>
      </c>
      <c r="AA6751" s="40" t="s">
        <v>6393</v>
      </c>
      <c r="AB6751" s="15" t="s">
        <v>6393</v>
      </c>
      <c r="AC6751" s="15" t="s">
        <v>6393</v>
      </c>
      <c r="AD6751" s="15" t="s">
        <v>15287</v>
      </c>
    </row>
    <row r="6752" spans="1:30" x14ac:dyDescent="0.2">
      <c r="C6752" s="40" t="s">
        <v>6398</v>
      </c>
      <c r="F6752" s="15" t="s">
        <v>6398</v>
      </c>
      <c r="Y6752" s="15" t="s">
        <v>6398</v>
      </c>
      <c r="Z6752" s="40" t="s">
        <v>6398</v>
      </c>
      <c r="AA6752" s="40" t="s">
        <v>6394</v>
      </c>
      <c r="AB6752" s="15" t="s">
        <v>6394</v>
      </c>
      <c r="AC6752" s="15" t="s">
        <v>6394</v>
      </c>
      <c r="AD6752" s="15" t="s">
        <v>15288</v>
      </c>
    </row>
    <row r="6753" spans="1:30" x14ac:dyDescent="0.2">
      <c r="D6753" s="15" t="s">
        <v>6400</v>
      </c>
      <c r="E6753" s="15" t="s">
        <v>6400</v>
      </c>
      <c r="F6753" s="15" t="s">
        <v>6400</v>
      </c>
      <c r="Y6753" s="15" t="s">
        <v>6400</v>
      </c>
      <c r="AB6753" s="15" t="s">
        <v>6397</v>
      </c>
      <c r="AC6753" s="15" t="s">
        <v>6397</v>
      </c>
      <c r="AD6753" s="15" t="s">
        <v>15289</v>
      </c>
    </row>
    <row r="6754" spans="1:30" x14ac:dyDescent="0.2">
      <c r="D6754" s="15" t="s">
        <v>6401</v>
      </c>
      <c r="E6754" s="15" t="s">
        <v>6401</v>
      </c>
      <c r="F6754" s="15" t="s">
        <v>6401</v>
      </c>
      <c r="Y6754" s="15" t="s">
        <v>6401</v>
      </c>
      <c r="AB6754" s="15" t="s">
        <v>12805</v>
      </c>
      <c r="AC6754" s="15" t="s">
        <v>12805</v>
      </c>
      <c r="AD6754" s="15" t="s">
        <v>14572</v>
      </c>
    </row>
    <row r="6755" spans="1:30" x14ac:dyDescent="0.2">
      <c r="D6755" s="15" t="s">
        <v>6402</v>
      </c>
      <c r="E6755" s="15" t="s">
        <v>6402</v>
      </c>
      <c r="F6755" s="15" t="s">
        <v>6402</v>
      </c>
      <c r="Y6755" s="15" t="s">
        <v>6402</v>
      </c>
      <c r="AB6755" s="15" t="s">
        <v>12806</v>
      </c>
      <c r="AC6755" s="15" t="s">
        <v>12806</v>
      </c>
      <c r="AD6755" s="15" t="s">
        <v>14573</v>
      </c>
    </row>
    <row r="6756" spans="1:30" x14ac:dyDescent="0.2">
      <c r="R6756" s="15" t="s">
        <v>6399</v>
      </c>
      <c r="S6756" s="15" t="s">
        <v>6399</v>
      </c>
      <c r="Y6756" s="15" t="s">
        <v>6399</v>
      </c>
    </row>
    <row r="6757" spans="1:30" x14ac:dyDescent="0.2">
      <c r="P6757" s="15" t="s">
        <v>6399</v>
      </c>
      <c r="R6757" s="15" t="s">
        <v>9678</v>
      </c>
      <c r="S6757" s="15" t="s">
        <v>9678</v>
      </c>
      <c r="Y6757" s="15" t="s">
        <v>9678</v>
      </c>
    </row>
    <row r="6758" spans="1:30" x14ac:dyDescent="0.2">
      <c r="S6758" s="15" t="s">
        <v>16189</v>
      </c>
    </row>
    <row r="6759" spans="1:30" x14ac:dyDescent="0.2">
      <c r="A6759" s="15" t="s">
        <v>6403</v>
      </c>
      <c r="B6759" s="15" t="s">
        <v>6403</v>
      </c>
      <c r="C6759" s="40" t="s">
        <v>6403</v>
      </c>
      <c r="D6759" s="15" t="s">
        <v>6403</v>
      </c>
      <c r="E6759" s="15" t="s">
        <v>6403</v>
      </c>
      <c r="F6759" s="15" t="s">
        <v>6403</v>
      </c>
      <c r="G6759" s="15" t="s">
        <v>6403</v>
      </c>
      <c r="H6759" s="15" t="s">
        <v>6403</v>
      </c>
      <c r="I6759" s="15" t="s">
        <v>6403</v>
      </c>
      <c r="J6759" s="15" t="s">
        <v>6403</v>
      </c>
      <c r="K6759" s="15" t="s">
        <v>6403</v>
      </c>
      <c r="L6759" s="15" t="s">
        <v>6403</v>
      </c>
      <c r="M6759" s="15" t="s">
        <v>6403</v>
      </c>
      <c r="N6759" s="15" t="s">
        <v>6403</v>
      </c>
      <c r="R6759" s="15" t="s">
        <v>6403</v>
      </c>
      <c r="S6759" s="15" t="s">
        <v>6403</v>
      </c>
      <c r="Y6759" s="15" t="s">
        <v>6403</v>
      </c>
      <c r="Z6759" s="40" t="s">
        <v>6403</v>
      </c>
      <c r="AA6759" s="40" t="s">
        <v>6403</v>
      </c>
      <c r="AB6759" s="15" t="s">
        <v>6403</v>
      </c>
      <c r="AC6759" s="15" t="s">
        <v>6403</v>
      </c>
      <c r="AD6759" s="15" t="s">
        <v>14574</v>
      </c>
    </row>
    <row r="6760" spans="1:30" x14ac:dyDescent="0.2">
      <c r="A6760" s="15" t="s">
        <v>6404</v>
      </c>
      <c r="F6760" s="15" t="s">
        <v>6404</v>
      </c>
      <c r="Y6760" s="15" t="s">
        <v>6404</v>
      </c>
      <c r="Z6760" s="40" t="s">
        <v>6404</v>
      </c>
      <c r="AA6760" s="40" t="s">
        <v>6404</v>
      </c>
      <c r="AB6760" s="15" t="s">
        <v>6404</v>
      </c>
      <c r="AC6760" s="15" t="s">
        <v>6404</v>
      </c>
      <c r="AD6760" s="15" t="s">
        <v>65</v>
      </c>
    </row>
    <row r="6761" spans="1:30" x14ac:dyDescent="0.2">
      <c r="A6761" s="15" t="s">
        <v>6405</v>
      </c>
      <c r="F6761" s="15" t="s">
        <v>6405</v>
      </c>
      <c r="Y6761" s="15" t="s">
        <v>6405</v>
      </c>
      <c r="Z6761" s="40" t="s">
        <v>6405</v>
      </c>
      <c r="AA6761" s="40" t="s">
        <v>6405</v>
      </c>
      <c r="AB6761" s="15" t="s">
        <v>6405</v>
      </c>
      <c r="AC6761" s="15" t="s">
        <v>6405</v>
      </c>
      <c r="AD6761" s="15" t="s">
        <v>14575</v>
      </c>
    </row>
    <row r="6762" spans="1:30" x14ac:dyDescent="0.2">
      <c r="A6762" s="15" t="s">
        <v>6406</v>
      </c>
      <c r="B6762" s="15" t="s">
        <v>6406</v>
      </c>
      <c r="D6762" s="15" t="s">
        <v>6406</v>
      </c>
      <c r="E6762" s="15" t="s">
        <v>6406</v>
      </c>
      <c r="F6762" s="15" t="s">
        <v>6406</v>
      </c>
      <c r="G6762" s="15" t="s">
        <v>6406</v>
      </c>
      <c r="H6762" s="15" t="s">
        <v>6406</v>
      </c>
      <c r="I6762" s="15" t="s">
        <v>6406</v>
      </c>
      <c r="J6762" s="15" t="s">
        <v>6406</v>
      </c>
      <c r="K6762" s="15" t="s">
        <v>6406</v>
      </c>
      <c r="L6762" s="15" t="s">
        <v>6406</v>
      </c>
      <c r="M6762" s="15" t="s">
        <v>6406</v>
      </c>
      <c r="N6762" s="15" t="s">
        <v>6406</v>
      </c>
      <c r="P6762" s="15" t="s">
        <v>6406</v>
      </c>
      <c r="Q6762" s="15" t="s">
        <v>6406</v>
      </c>
      <c r="R6762" s="15" t="s">
        <v>6406</v>
      </c>
      <c r="S6762" s="15" t="s">
        <v>6406</v>
      </c>
      <c r="Y6762" s="15" t="s">
        <v>6406</v>
      </c>
      <c r="Z6762" s="40" t="s">
        <v>6406</v>
      </c>
      <c r="AA6762" s="40" t="s">
        <v>6406</v>
      </c>
      <c r="AB6762" s="15" t="s">
        <v>6406</v>
      </c>
      <c r="AC6762" s="15" t="s">
        <v>6406</v>
      </c>
      <c r="AD6762" s="15" t="s">
        <v>14576</v>
      </c>
    </row>
    <row r="6763" spans="1:30" x14ac:dyDescent="0.2">
      <c r="A6763" s="15" t="s">
        <v>6407</v>
      </c>
      <c r="F6763" s="15" t="s">
        <v>6407</v>
      </c>
      <c r="G6763" s="15" t="s">
        <v>6407</v>
      </c>
      <c r="H6763" s="15" t="s">
        <v>6407</v>
      </c>
      <c r="I6763" s="15" t="s">
        <v>6407</v>
      </c>
      <c r="J6763" s="15" t="s">
        <v>6407</v>
      </c>
      <c r="K6763" s="15" t="s">
        <v>6407</v>
      </c>
      <c r="L6763" s="15" t="s">
        <v>6407</v>
      </c>
      <c r="M6763" s="15" t="s">
        <v>6407</v>
      </c>
      <c r="N6763" s="15" t="s">
        <v>6407</v>
      </c>
      <c r="U6763" s="15" t="s">
        <v>6407</v>
      </c>
      <c r="Y6763" s="15" t="s">
        <v>6407</v>
      </c>
      <c r="Z6763" s="40" t="s">
        <v>6407</v>
      </c>
      <c r="AA6763" s="40" t="s">
        <v>6407</v>
      </c>
      <c r="AB6763" s="15" t="s">
        <v>6407</v>
      </c>
      <c r="AC6763" s="15" t="s">
        <v>6407</v>
      </c>
      <c r="AD6763" s="15" t="s">
        <v>14577</v>
      </c>
    </row>
    <row r="6764" spans="1:30" x14ac:dyDescent="0.2">
      <c r="A6764" s="15" t="s">
        <v>6408</v>
      </c>
      <c r="F6764" s="15" t="s">
        <v>6408</v>
      </c>
      <c r="N6764" s="15" t="s">
        <v>6408</v>
      </c>
      <c r="P6764" s="15" t="s">
        <v>6408</v>
      </c>
      <c r="Q6764" s="15" t="s">
        <v>6408</v>
      </c>
      <c r="R6764" s="15" t="s">
        <v>6408</v>
      </c>
      <c r="S6764" s="15" t="s">
        <v>6408</v>
      </c>
      <c r="U6764" s="57" t="s">
        <v>6408</v>
      </c>
      <c r="Y6764" s="15" t="s">
        <v>6408</v>
      </c>
      <c r="Z6764" s="40" t="s">
        <v>6408</v>
      </c>
      <c r="AA6764" s="40" t="s">
        <v>6408</v>
      </c>
      <c r="AB6764" s="15" t="s">
        <v>6408</v>
      </c>
      <c r="AC6764" s="15" t="s">
        <v>6408</v>
      </c>
      <c r="AD6764" s="15" t="s">
        <v>6409</v>
      </c>
    </row>
    <row r="6765" spans="1:30" x14ac:dyDescent="0.2">
      <c r="A6765" s="15" t="s">
        <v>6410</v>
      </c>
      <c r="F6765" s="15" t="s">
        <v>6410</v>
      </c>
      <c r="G6765" s="15" t="s">
        <v>6410</v>
      </c>
      <c r="H6765" s="15" t="s">
        <v>6410</v>
      </c>
      <c r="I6765" s="15" t="s">
        <v>6410</v>
      </c>
      <c r="J6765" s="15" t="s">
        <v>6410</v>
      </c>
      <c r="K6765" s="15" t="s">
        <v>6410</v>
      </c>
      <c r="L6765" s="15" t="s">
        <v>6410</v>
      </c>
      <c r="M6765" s="15" t="s">
        <v>6410</v>
      </c>
      <c r="N6765" s="15" t="s">
        <v>6410</v>
      </c>
      <c r="U6765" s="57" t="s">
        <v>6410</v>
      </c>
      <c r="Y6765" s="15" t="s">
        <v>6410</v>
      </c>
      <c r="Z6765" s="40" t="s">
        <v>6410</v>
      </c>
      <c r="AA6765" s="40" t="s">
        <v>6410</v>
      </c>
      <c r="AB6765" s="15" t="s">
        <v>6410</v>
      </c>
      <c r="AC6765" s="15" t="s">
        <v>6410</v>
      </c>
      <c r="AD6765" s="15" t="s">
        <v>14578</v>
      </c>
    </row>
    <row r="6766" spans="1:30" x14ac:dyDescent="0.2">
      <c r="A6766" s="15" t="s">
        <v>6411</v>
      </c>
      <c r="F6766" s="15" t="s">
        <v>6411</v>
      </c>
      <c r="Y6766" s="15" t="s">
        <v>6411</v>
      </c>
      <c r="Z6766" s="40" t="s">
        <v>6411</v>
      </c>
      <c r="AA6766" s="40" t="s">
        <v>6411</v>
      </c>
      <c r="AB6766" s="15" t="s">
        <v>6411</v>
      </c>
      <c r="AC6766" s="15" t="s">
        <v>6411</v>
      </c>
      <c r="AD6766" s="15" t="s">
        <v>5269</v>
      </c>
    </row>
    <row r="6767" spans="1:30" x14ac:dyDescent="0.2">
      <c r="A6767" s="15" t="s">
        <v>6412</v>
      </c>
      <c r="F6767" s="15" t="s">
        <v>6412</v>
      </c>
      <c r="U6767" s="57" t="s">
        <v>6411</v>
      </c>
      <c r="V6767" s="16" t="s">
        <v>6412</v>
      </c>
      <c r="Y6767" s="15" t="s">
        <v>6412</v>
      </c>
      <c r="Z6767" s="40" t="s">
        <v>6412</v>
      </c>
      <c r="AA6767" s="40" t="s">
        <v>6412</v>
      </c>
      <c r="AB6767" s="15" t="s">
        <v>6412</v>
      </c>
      <c r="AC6767" s="15" t="s">
        <v>6412</v>
      </c>
      <c r="AD6767" s="15" t="s">
        <v>5032</v>
      </c>
    </row>
    <row r="6768" spans="1:30" x14ac:dyDescent="0.2">
      <c r="A6768" s="15" t="s">
        <v>6413</v>
      </c>
      <c r="F6768" s="15" t="s">
        <v>6413</v>
      </c>
      <c r="Y6768" s="15" t="s">
        <v>6413</v>
      </c>
      <c r="Z6768" s="40" t="s">
        <v>6413</v>
      </c>
      <c r="AA6768" s="40" t="s">
        <v>6413</v>
      </c>
      <c r="AB6768" s="15" t="s">
        <v>6413</v>
      </c>
      <c r="AC6768" s="15" t="s">
        <v>6413</v>
      </c>
      <c r="AD6768" s="15" t="s">
        <v>5125</v>
      </c>
    </row>
    <row r="6769" spans="1:30" x14ac:dyDescent="0.2">
      <c r="A6769" s="15" t="s">
        <v>6414</v>
      </c>
      <c r="F6769" s="15" t="s">
        <v>6414</v>
      </c>
      <c r="Y6769" s="15" t="s">
        <v>6414</v>
      </c>
      <c r="Z6769" s="40" t="s">
        <v>6414</v>
      </c>
      <c r="AA6769" s="40" t="s">
        <v>6414</v>
      </c>
      <c r="AB6769" s="15" t="s">
        <v>6414</v>
      </c>
      <c r="AC6769" s="15" t="s">
        <v>6414</v>
      </c>
      <c r="AD6769" s="15" t="s">
        <v>14579</v>
      </c>
    </row>
    <row r="6770" spans="1:30" x14ac:dyDescent="0.2">
      <c r="A6770" s="15" t="s">
        <v>6415</v>
      </c>
      <c r="F6770" s="15" t="s">
        <v>6415</v>
      </c>
      <c r="K6770" s="15" t="s">
        <v>6415</v>
      </c>
      <c r="L6770" s="15" t="s">
        <v>6415</v>
      </c>
      <c r="M6770" s="15" t="s">
        <v>6415</v>
      </c>
      <c r="N6770" s="15" t="s">
        <v>6415</v>
      </c>
      <c r="Y6770" s="15" t="s">
        <v>6415</v>
      </c>
      <c r="Z6770" s="40" t="s">
        <v>6415</v>
      </c>
      <c r="AA6770" s="40" t="s">
        <v>6415</v>
      </c>
      <c r="AB6770" s="15" t="s">
        <v>6415</v>
      </c>
      <c r="AC6770" s="15" t="s">
        <v>6415</v>
      </c>
      <c r="AD6770" s="15" t="s">
        <v>14580</v>
      </c>
    </row>
    <row r="6771" spans="1:30" x14ac:dyDescent="0.2">
      <c r="A6771" s="15" t="s">
        <v>6416</v>
      </c>
      <c r="D6771" s="15" t="s">
        <v>6416</v>
      </c>
      <c r="E6771" s="15" t="s">
        <v>6416</v>
      </c>
      <c r="F6771" s="15" t="s">
        <v>6416</v>
      </c>
      <c r="G6771" s="15" t="s">
        <v>6416</v>
      </c>
      <c r="H6771" s="15" t="s">
        <v>6416</v>
      </c>
      <c r="I6771" s="15" t="s">
        <v>6416</v>
      </c>
      <c r="J6771" s="15" t="s">
        <v>6416</v>
      </c>
      <c r="K6771" s="15" t="s">
        <v>6416</v>
      </c>
      <c r="L6771" s="15" t="s">
        <v>6416</v>
      </c>
      <c r="M6771" s="15" t="s">
        <v>6416</v>
      </c>
      <c r="N6771" s="15" t="s">
        <v>6416</v>
      </c>
      <c r="U6771" s="15" t="s">
        <v>6416</v>
      </c>
      <c r="Y6771" s="15" t="s">
        <v>6416</v>
      </c>
      <c r="Z6771" s="40" t="s">
        <v>6416</v>
      </c>
      <c r="AA6771" s="40" t="s">
        <v>6416</v>
      </c>
      <c r="AB6771" s="15" t="s">
        <v>6416</v>
      </c>
      <c r="AC6771" s="15" t="s">
        <v>6416</v>
      </c>
      <c r="AD6771" s="15" t="s">
        <v>14581</v>
      </c>
    </row>
    <row r="6772" spans="1:30" x14ac:dyDescent="0.2">
      <c r="A6772" s="15" t="s">
        <v>6417</v>
      </c>
      <c r="D6772" s="15" t="s">
        <v>6417</v>
      </c>
      <c r="E6772" s="15" t="s">
        <v>6417</v>
      </c>
      <c r="F6772" s="15" t="s">
        <v>6417</v>
      </c>
      <c r="G6772" s="15" t="s">
        <v>6417</v>
      </c>
      <c r="H6772" s="15" t="s">
        <v>6417</v>
      </c>
      <c r="I6772" s="15" t="s">
        <v>6417</v>
      </c>
      <c r="J6772" s="15" t="s">
        <v>6417</v>
      </c>
      <c r="K6772" s="15" t="s">
        <v>6417</v>
      </c>
      <c r="L6772" s="15" t="s">
        <v>6417</v>
      </c>
      <c r="M6772" s="15" t="s">
        <v>6417</v>
      </c>
      <c r="N6772" s="15" t="s">
        <v>6417</v>
      </c>
      <c r="P6772" s="15" t="s">
        <v>6417</v>
      </c>
      <c r="Q6772" s="15" t="s">
        <v>6417</v>
      </c>
      <c r="R6772" s="15" t="s">
        <v>6417</v>
      </c>
      <c r="S6772" s="15" t="s">
        <v>6417</v>
      </c>
      <c r="U6772" s="15" t="s">
        <v>6417</v>
      </c>
      <c r="Y6772" s="15" t="s">
        <v>6417</v>
      </c>
      <c r="Z6772" s="40" t="s">
        <v>6417</v>
      </c>
      <c r="AA6772" s="40" t="s">
        <v>6417</v>
      </c>
      <c r="AB6772" s="15" t="s">
        <v>6417</v>
      </c>
      <c r="AC6772" s="15" t="s">
        <v>6417</v>
      </c>
      <c r="AD6772" s="15" t="s">
        <v>6418</v>
      </c>
    </row>
    <row r="6773" spans="1:30" x14ac:dyDescent="0.2">
      <c r="A6773" s="15" t="s">
        <v>6419</v>
      </c>
      <c r="F6773" s="15" t="s">
        <v>6419</v>
      </c>
      <c r="G6773" s="15" t="s">
        <v>6419</v>
      </c>
      <c r="H6773" s="15" t="s">
        <v>6419</v>
      </c>
      <c r="I6773" s="15" t="s">
        <v>6419</v>
      </c>
      <c r="J6773" s="15" t="s">
        <v>6419</v>
      </c>
      <c r="K6773" s="15" t="s">
        <v>6419</v>
      </c>
      <c r="L6773" s="15" t="s">
        <v>6419</v>
      </c>
      <c r="M6773" s="15" t="s">
        <v>6419</v>
      </c>
      <c r="N6773" s="15" t="s">
        <v>6419</v>
      </c>
      <c r="P6773" s="15" t="s">
        <v>6419</v>
      </c>
      <c r="Q6773" s="15" t="s">
        <v>6419</v>
      </c>
      <c r="R6773" s="15" t="s">
        <v>6419</v>
      </c>
      <c r="S6773" s="15" t="s">
        <v>6419</v>
      </c>
      <c r="U6773" s="15" t="s">
        <v>6419</v>
      </c>
      <c r="Y6773" s="15" t="s">
        <v>6419</v>
      </c>
      <c r="Z6773" s="40" t="s">
        <v>6419</v>
      </c>
      <c r="AA6773" s="40" t="s">
        <v>6419</v>
      </c>
      <c r="AB6773" s="15" t="s">
        <v>6419</v>
      </c>
      <c r="AC6773" s="15" t="s">
        <v>6419</v>
      </c>
      <c r="AD6773" s="15" t="s">
        <v>14582</v>
      </c>
    </row>
    <row r="6774" spans="1:30" x14ac:dyDescent="0.2">
      <c r="A6774" s="15" t="s">
        <v>6420</v>
      </c>
      <c r="F6774" s="15" t="s">
        <v>6420</v>
      </c>
      <c r="Y6774" s="15" t="s">
        <v>6420</v>
      </c>
      <c r="Z6774" s="40" t="s">
        <v>6420</v>
      </c>
      <c r="AA6774" s="40" t="s">
        <v>6420</v>
      </c>
      <c r="AB6774" s="15" t="s">
        <v>6420</v>
      </c>
      <c r="AC6774" s="15" t="s">
        <v>6420</v>
      </c>
      <c r="AD6774" s="15" t="s">
        <v>65</v>
      </c>
    </row>
    <row r="6775" spans="1:30" x14ac:dyDescent="0.2">
      <c r="A6775" s="15" t="s">
        <v>6421</v>
      </c>
      <c r="F6775" s="15" t="s">
        <v>6421</v>
      </c>
      <c r="G6775" s="15" t="s">
        <v>6421</v>
      </c>
      <c r="H6775" s="15" t="s">
        <v>6421</v>
      </c>
      <c r="I6775" s="15" t="s">
        <v>6421</v>
      </c>
      <c r="J6775" s="15" t="s">
        <v>6421</v>
      </c>
      <c r="K6775" s="15" t="s">
        <v>6421</v>
      </c>
      <c r="L6775" s="15" t="s">
        <v>6421</v>
      </c>
      <c r="M6775" s="15" t="s">
        <v>6421</v>
      </c>
      <c r="N6775" s="15" t="s">
        <v>6421</v>
      </c>
      <c r="Y6775" s="15" t="s">
        <v>6421</v>
      </c>
      <c r="Z6775" s="40" t="s">
        <v>6421</v>
      </c>
      <c r="AA6775" s="40" t="s">
        <v>6421</v>
      </c>
      <c r="AB6775" s="15" t="s">
        <v>6421</v>
      </c>
      <c r="AC6775" s="15" t="s">
        <v>6421</v>
      </c>
      <c r="AD6775" s="15" t="s">
        <v>14583</v>
      </c>
    </row>
    <row r="6776" spans="1:30" x14ac:dyDescent="0.2">
      <c r="A6776" s="15" t="s">
        <v>6422</v>
      </c>
      <c r="F6776" s="15" t="s">
        <v>6422</v>
      </c>
      <c r="Y6776" s="15" t="s">
        <v>6422</v>
      </c>
      <c r="Z6776" s="40" t="s">
        <v>6422</v>
      </c>
      <c r="AA6776" s="40" t="s">
        <v>6422</v>
      </c>
      <c r="AB6776" s="15" t="s">
        <v>6422</v>
      </c>
      <c r="AC6776" s="15" t="s">
        <v>6422</v>
      </c>
      <c r="AD6776" s="15" t="s">
        <v>14584</v>
      </c>
    </row>
    <row r="6777" spans="1:30" x14ac:dyDescent="0.2">
      <c r="A6777" s="15" t="s">
        <v>6423</v>
      </c>
      <c r="F6777" s="15" t="s">
        <v>6423</v>
      </c>
      <c r="Y6777" s="15" t="s">
        <v>6423</v>
      </c>
      <c r="Z6777" s="40" t="s">
        <v>6423</v>
      </c>
      <c r="AA6777" s="40" t="s">
        <v>6423</v>
      </c>
      <c r="AB6777" s="15" t="s">
        <v>6423</v>
      </c>
      <c r="AC6777" s="15" t="s">
        <v>6423</v>
      </c>
      <c r="AD6777" s="15" t="s">
        <v>14585</v>
      </c>
    </row>
    <row r="6778" spans="1:30" x14ac:dyDescent="0.2">
      <c r="P6778" s="15" t="s">
        <v>6424</v>
      </c>
      <c r="R6778" s="15" t="s">
        <v>6424</v>
      </c>
      <c r="S6778" s="15" t="s">
        <v>6424</v>
      </c>
      <c r="Y6778" s="15" t="s">
        <v>6424</v>
      </c>
    </row>
    <row r="6779" spans="1:30" x14ac:dyDescent="0.2">
      <c r="P6779" s="15" t="s">
        <v>6425</v>
      </c>
      <c r="R6779" s="15" t="s">
        <v>6425</v>
      </c>
      <c r="S6779" s="15" t="s">
        <v>6425</v>
      </c>
      <c r="Y6779" s="15" t="s">
        <v>6425</v>
      </c>
    </row>
    <row r="6780" spans="1:30" x14ac:dyDescent="0.2">
      <c r="R6780" s="15" t="s">
        <v>9685</v>
      </c>
      <c r="S6780" s="15" t="s">
        <v>9685</v>
      </c>
      <c r="Y6780" s="15" t="s">
        <v>9685</v>
      </c>
    </row>
    <row r="6781" spans="1:30" x14ac:dyDescent="0.2">
      <c r="O6781" s="15"/>
      <c r="R6781" s="15" t="s">
        <v>9686</v>
      </c>
      <c r="S6781" s="15" t="s">
        <v>9686</v>
      </c>
      <c r="T6781" s="15"/>
      <c r="V6781" s="15"/>
      <c r="Y6781" s="15" t="s">
        <v>9686</v>
      </c>
    </row>
    <row r="6782" spans="1:30" x14ac:dyDescent="0.2">
      <c r="O6782" s="15"/>
      <c r="T6782" s="15"/>
      <c r="V6782" s="15"/>
    </row>
    <row r="6783" spans="1:30" x14ac:dyDescent="0.2">
      <c r="A6783" s="15" t="s">
        <v>6426</v>
      </c>
      <c r="F6783" s="15" t="s">
        <v>6426</v>
      </c>
      <c r="O6783" s="15"/>
      <c r="T6783" s="15"/>
      <c r="V6783" s="15"/>
      <c r="Y6783" s="15" t="s">
        <v>6426</v>
      </c>
      <c r="Z6783" s="40" t="s">
        <v>6426</v>
      </c>
      <c r="AA6783" s="40" t="s">
        <v>6426</v>
      </c>
      <c r="AB6783" s="15" t="s">
        <v>6426</v>
      </c>
      <c r="AC6783" s="15" t="s">
        <v>6426</v>
      </c>
      <c r="AD6783" s="15" t="s">
        <v>6427</v>
      </c>
    </row>
    <row r="6784" spans="1:30" x14ac:dyDescent="0.2">
      <c r="A6784" s="15" t="s">
        <v>6428</v>
      </c>
      <c r="F6784" s="15" t="s">
        <v>6428</v>
      </c>
      <c r="K6784" s="15" t="s">
        <v>6428</v>
      </c>
      <c r="L6784" s="15" t="s">
        <v>6428</v>
      </c>
      <c r="M6784" s="15" t="s">
        <v>6428</v>
      </c>
      <c r="N6784" s="15" t="s">
        <v>6428</v>
      </c>
      <c r="O6784" s="15"/>
      <c r="T6784" s="15"/>
      <c r="V6784" s="15"/>
      <c r="Y6784" s="15" t="s">
        <v>6428</v>
      </c>
      <c r="Z6784" s="40" t="s">
        <v>6428</v>
      </c>
      <c r="AA6784" s="40" t="s">
        <v>6428</v>
      </c>
      <c r="AB6784" s="15" t="s">
        <v>6428</v>
      </c>
      <c r="AC6784" s="15" t="s">
        <v>6428</v>
      </c>
      <c r="AD6784" s="15" t="s">
        <v>14554</v>
      </c>
    </row>
    <row r="6785" spans="1:30" x14ac:dyDescent="0.2">
      <c r="A6785" s="15" t="s">
        <v>6429</v>
      </c>
      <c r="F6785" s="15" t="s">
        <v>6429</v>
      </c>
      <c r="L6785" s="15" t="s">
        <v>6429</v>
      </c>
      <c r="M6785" s="15" t="s">
        <v>6429</v>
      </c>
      <c r="N6785" s="15" t="s">
        <v>6429</v>
      </c>
      <c r="O6785" s="15"/>
      <c r="T6785" s="15"/>
      <c r="V6785" s="15"/>
      <c r="Y6785" s="15" t="s">
        <v>6429</v>
      </c>
      <c r="Z6785" s="40" t="s">
        <v>6429</v>
      </c>
      <c r="AA6785" s="40" t="s">
        <v>6429</v>
      </c>
      <c r="AB6785" s="15" t="s">
        <v>6429</v>
      </c>
      <c r="AC6785" s="15" t="s">
        <v>6429</v>
      </c>
      <c r="AD6785" s="15" t="s">
        <v>65</v>
      </c>
    </row>
    <row r="6786" spans="1:30" x14ac:dyDescent="0.2">
      <c r="A6786" s="15" t="s">
        <v>6430</v>
      </c>
      <c r="F6786" s="15" t="s">
        <v>6430</v>
      </c>
      <c r="O6786" s="15"/>
      <c r="T6786" s="15"/>
      <c r="V6786" s="15"/>
      <c r="Y6786" s="15" t="s">
        <v>6430</v>
      </c>
      <c r="Z6786" s="40" t="s">
        <v>6430</v>
      </c>
      <c r="AA6786" s="40" t="s">
        <v>6430</v>
      </c>
      <c r="AB6786" s="15" t="s">
        <v>6430</v>
      </c>
      <c r="AC6786" s="15" t="s">
        <v>6430</v>
      </c>
      <c r="AD6786" s="15" t="s">
        <v>14586</v>
      </c>
    </row>
    <row r="6787" spans="1:30" x14ac:dyDescent="0.2">
      <c r="A6787" s="15" t="s">
        <v>6431</v>
      </c>
      <c r="F6787" s="15" t="s">
        <v>6431</v>
      </c>
      <c r="K6787" s="15" t="s">
        <v>6431</v>
      </c>
      <c r="L6787" s="15" t="s">
        <v>6431</v>
      </c>
      <c r="M6787" s="15" t="s">
        <v>6431</v>
      </c>
      <c r="O6787" s="15"/>
      <c r="T6787" s="15"/>
      <c r="V6787" s="15"/>
      <c r="Y6787" s="15" t="s">
        <v>6431</v>
      </c>
      <c r="Z6787" s="40" t="s">
        <v>6431</v>
      </c>
      <c r="AA6787" s="40" t="s">
        <v>6431</v>
      </c>
      <c r="AB6787" s="15" t="s">
        <v>6431</v>
      </c>
      <c r="AC6787" s="15" t="s">
        <v>6431</v>
      </c>
      <c r="AD6787" s="15" t="s">
        <v>14587</v>
      </c>
    </row>
    <row r="6788" spans="1:30" x14ac:dyDescent="0.2">
      <c r="A6788" s="15" t="s">
        <v>6432</v>
      </c>
      <c r="F6788" s="15" t="s">
        <v>6432</v>
      </c>
      <c r="L6788" s="15" t="s">
        <v>6432</v>
      </c>
      <c r="M6788" s="15" t="s">
        <v>6432</v>
      </c>
      <c r="N6788" s="15" t="s">
        <v>6432</v>
      </c>
      <c r="O6788" s="15"/>
      <c r="T6788" s="15"/>
      <c r="V6788" s="15"/>
      <c r="Y6788" s="15" t="s">
        <v>6432</v>
      </c>
      <c r="Z6788" s="40" t="s">
        <v>6432</v>
      </c>
      <c r="AA6788" s="40" t="s">
        <v>6432</v>
      </c>
      <c r="AB6788" s="15" t="s">
        <v>6432</v>
      </c>
      <c r="AC6788" s="15" t="s">
        <v>6432</v>
      </c>
      <c r="AD6788" s="15" t="s">
        <v>14588</v>
      </c>
    </row>
    <row r="6789" spans="1:30" x14ac:dyDescent="0.2">
      <c r="A6789" s="15" t="s">
        <v>6433</v>
      </c>
      <c r="D6789" s="15" t="s">
        <v>6433</v>
      </c>
      <c r="E6789" s="15" t="s">
        <v>6433</v>
      </c>
      <c r="F6789" s="15" t="s">
        <v>6433</v>
      </c>
      <c r="O6789" s="15"/>
      <c r="R6789" s="15" t="s">
        <v>6433</v>
      </c>
      <c r="S6789" s="15" t="s">
        <v>6433</v>
      </c>
      <c r="T6789" s="15"/>
      <c r="V6789" s="15"/>
      <c r="Y6789" s="15" t="s">
        <v>6433</v>
      </c>
      <c r="Z6789" s="40" t="s">
        <v>6433</v>
      </c>
      <c r="AA6789" s="40" t="s">
        <v>6433</v>
      </c>
      <c r="AB6789" s="15" t="s">
        <v>6433</v>
      </c>
      <c r="AC6789" s="15" t="s">
        <v>6433</v>
      </c>
      <c r="AD6789" s="15" t="s">
        <v>6434</v>
      </c>
    </row>
    <row r="6790" spans="1:30" x14ac:dyDescent="0.2">
      <c r="O6790" s="15"/>
      <c r="P6790" s="15" t="s">
        <v>6435</v>
      </c>
      <c r="Q6790" s="15" t="s">
        <v>6435</v>
      </c>
      <c r="T6790" s="15"/>
      <c r="V6790" s="15"/>
    </row>
    <row r="6791" spans="1:30" x14ac:dyDescent="0.2">
      <c r="A6791" s="15" t="s">
        <v>6436</v>
      </c>
      <c r="F6791" s="15" t="s">
        <v>6436</v>
      </c>
      <c r="O6791" s="15"/>
      <c r="T6791" s="15"/>
      <c r="V6791" s="15"/>
      <c r="Y6791" s="15" t="s">
        <v>6436</v>
      </c>
      <c r="Z6791" s="40" t="s">
        <v>6436</v>
      </c>
      <c r="AA6791" s="40" t="s">
        <v>6436</v>
      </c>
      <c r="AB6791" s="15" t="s">
        <v>6436</v>
      </c>
      <c r="AC6791" s="15" t="s">
        <v>6436</v>
      </c>
      <c r="AD6791" s="15" t="s">
        <v>14589</v>
      </c>
    </row>
    <row r="6792" spans="1:30" x14ac:dyDescent="0.2">
      <c r="A6792" s="15" t="s">
        <v>6437</v>
      </c>
      <c r="F6792" s="15" t="s">
        <v>6437</v>
      </c>
      <c r="O6792" s="15"/>
      <c r="T6792" s="15"/>
      <c r="V6792" s="15"/>
      <c r="Y6792" s="15" t="s">
        <v>6437</v>
      </c>
      <c r="Z6792" s="40" t="s">
        <v>6437</v>
      </c>
      <c r="AA6792" s="40" t="s">
        <v>6437</v>
      </c>
      <c r="AB6792" s="15" t="s">
        <v>6437</v>
      </c>
      <c r="AC6792" s="15" t="s">
        <v>6437</v>
      </c>
      <c r="AD6792" s="15" t="s">
        <v>14590</v>
      </c>
    </row>
    <row r="6793" spans="1:30" x14ac:dyDescent="0.2">
      <c r="O6793" s="15"/>
      <c r="T6793" s="15"/>
      <c r="V6793" s="15"/>
      <c r="Z6793" s="40" t="s">
        <v>6438</v>
      </c>
    </row>
    <row r="6794" spans="1:30" x14ac:dyDescent="0.2">
      <c r="O6794" s="15"/>
      <c r="T6794" s="15"/>
      <c r="V6794" s="15"/>
      <c r="Z6794" s="40" t="s">
        <v>6442</v>
      </c>
    </row>
    <row r="6795" spans="1:30" x14ac:dyDescent="0.2">
      <c r="A6795" s="15" t="s">
        <v>6438</v>
      </c>
      <c r="F6795" s="15" t="s">
        <v>6438</v>
      </c>
      <c r="O6795" s="15"/>
      <c r="T6795" s="15"/>
      <c r="V6795" s="15"/>
      <c r="Y6795" s="15" t="s">
        <v>6438</v>
      </c>
      <c r="Z6795" s="40" t="s">
        <v>6443</v>
      </c>
    </row>
    <row r="6796" spans="1:30" x14ac:dyDescent="0.2">
      <c r="A6796" s="15" t="s">
        <v>6439</v>
      </c>
      <c r="F6796" s="15" t="s">
        <v>6439</v>
      </c>
      <c r="O6796" s="15"/>
      <c r="T6796" s="15"/>
      <c r="V6796" s="15"/>
      <c r="Y6796" s="15" t="s">
        <v>6439</v>
      </c>
      <c r="Z6796" s="40" t="s">
        <v>9311</v>
      </c>
    </row>
    <row r="6797" spans="1:30" x14ac:dyDescent="0.2">
      <c r="A6797" s="15" t="s">
        <v>6440</v>
      </c>
      <c r="F6797" s="15" t="s">
        <v>6440</v>
      </c>
      <c r="O6797" s="15"/>
      <c r="T6797" s="15"/>
      <c r="V6797" s="15"/>
      <c r="Y6797" s="15" t="s">
        <v>6440</v>
      </c>
      <c r="Z6797" s="40" t="s">
        <v>9312</v>
      </c>
    </row>
    <row r="6798" spans="1:30" x14ac:dyDescent="0.2">
      <c r="A6798" s="15" t="s">
        <v>6441</v>
      </c>
      <c r="F6798" s="15" t="s">
        <v>6441</v>
      </c>
      <c r="O6798" s="15"/>
      <c r="T6798" s="15"/>
      <c r="V6798" s="15"/>
      <c r="Y6798" s="15" t="s">
        <v>6441</v>
      </c>
      <c r="Z6798" s="40" t="s">
        <v>9313</v>
      </c>
    </row>
    <row r="6799" spans="1:30" x14ac:dyDescent="0.2">
      <c r="A6799" s="15" t="s">
        <v>6442</v>
      </c>
      <c r="F6799" s="15" t="s">
        <v>6442</v>
      </c>
      <c r="O6799" s="15"/>
      <c r="T6799" s="15"/>
      <c r="V6799" s="15"/>
      <c r="Y6799" s="15" t="s">
        <v>6442</v>
      </c>
      <c r="Z6799" s="40" t="s">
        <v>6442</v>
      </c>
    </row>
    <row r="6800" spans="1:30" x14ac:dyDescent="0.2">
      <c r="A6800" s="15" t="s">
        <v>6443</v>
      </c>
      <c r="F6800" s="15" t="s">
        <v>6443</v>
      </c>
      <c r="O6800" s="15"/>
      <c r="T6800" s="15"/>
      <c r="V6800" s="15"/>
      <c r="Y6800" s="15" t="s">
        <v>6443</v>
      </c>
      <c r="Z6800" s="40" t="s">
        <v>6443</v>
      </c>
    </row>
    <row r="6801" spans="1:30" x14ac:dyDescent="0.2">
      <c r="A6801" s="15" t="s">
        <v>6444</v>
      </c>
      <c r="F6801" s="15" t="s">
        <v>6444</v>
      </c>
      <c r="O6801" s="15"/>
      <c r="T6801" s="15"/>
      <c r="V6801" s="15"/>
      <c r="Y6801" s="15" t="s">
        <v>6444</v>
      </c>
      <c r="Z6801" s="40" t="s">
        <v>6444</v>
      </c>
    </row>
    <row r="6802" spans="1:30" x14ac:dyDescent="0.2">
      <c r="O6802" s="15"/>
      <c r="T6802" s="15"/>
      <c r="V6802" s="15"/>
      <c r="Z6802" s="40" t="s">
        <v>9363</v>
      </c>
    </row>
    <row r="6803" spans="1:30" x14ac:dyDescent="0.2">
      <c r="O6803" s="15"/>
      <c r="T6803" s="15"/>
      <c r="V6803" s="15"/>
      <c r="Z6803" s="40" t="s">
        <v>9364</v>
      </c>
    </row>
    <row r="6804" spans="1:30" x14ac:dyDescent="0.2">
      <c r="A6804" s="15" t="s">
        <v>6445</v>
      </c>
      <c r="F6804" s="15" t="s">
        <v>6445</v>
      </c>
      <c r="O6804" s="15"/>
      <c r="T6804" s="15"/>
      <c r="V6804" s="15"/>
      <c r="Y6804" s="15" t="s">
        <v>6445</v>
      </c>
      <c r="Z6804" s="40" t="s">
        <v>6445</v>
      </c>
      <c r="AA6804" s="40" t="s">
        <v>6445</v>
      </c>
      <c r="AB6804" s="15" t="s">
        <v>6445</v>
      </c>
      <c r="AC6804" s="15" t="s">
        <v>6445</v>
      </c>
      <c r="AD6804" s="15" t="s">
        <v>15290</v>
      </c>
    </row>
    <row r="6805" spans="1:30" x14ac:dyDescent="0.2">
      <c r="A6805" s="15" t="s">
        <v>6446</v>
      </c>
      <c r="F6805" s="15" t="s">
        <v>6446</v>
      </c>
      <c r="O6805" s="15"/>
      <c r="T6805" s="15"/>
      <c r="V6805" s="15"/>
      <c r="Y6805" s="15" t="s">
        <v>6446</v>
      </c>
      <c r="Z6805" s="40" t="s">
        <v>6446</v>
      </c>
    </row>
    <row r="6806" spans="1:30" x14ac:dyDescent="0.2">
      <c r="A6806" s="15" t="s">
        <v>6447</v>
      </c>
      <c r="F6806" s="15" t="s">
        <v>6447</v>
      </c>
      <c r="O6806" s="15"/>
      <c r="T6806" s="15"/>
      <c r="V6806" s="15"/>
      <c r="Y6806" s="15" t="s">
        <v>6447</v>
      </c>
      <c r="Z6806" s="40" t="s">
        <v>6447</v>
      </c>
    </row>
    <row r="6807" spans="1:30" x14ac:dyDescent="0.2">
      <c r="A6807" s="15" t="s">
        <v>6448</v>
      </c>
      <c r="D6807" s="15" t="s">
        <v>6448</v>
      </c>
      <c r="E6807" s="15" t="s">
        <v>6448</v>
      </c>
      <c r="F6807" s="15" t="s">
        <v>6448</v>
      </c>
      <c r="O6807" s="15"/>
      <c r="T6807" s="15"/>
      <c r="V6807" s="15"/>
      <c r="Y6807" s="15" t="s">
        <v>6448</v>
      </c>
      <c r="Z6807" s="40" t="s">
        <v>6448</v>
      </c>
      <c r="AA6807" s="40" t="s">
        <v>6448</v>
      </c>
      <c r="AB6807" s="15" t="s">
        <v>6448</v>
      </c>
      <c r="AC6807" s="15" t="s">
        <v>6448</v>
      </c>
      <c r="AD6807" s="15" t="s">
        <v>14591</v>
      </c>
    </row>
    <row r="6808" spans="1:30" x14ac:dyDescent="0.2">
      <c r="A6808" s="15" t="s">
        <v>6449</v>
      </c>
      <c r="F6808" s="15" t="s">
        <v>6449</v>
      </c>
      <c r="O6808" s="15"/>
      <c r="T6808" s="15"/>
      <c r="V6808" s="15"/>
      <c r="Y6808" s="15" t="s">
        <v>6449</v>
      </c>
      <c r="Z6808" s="40" t="s">
        <v>6449</v>
      </c>
      <c r="AA6808" s="40" t="s">
        <v>6449</v>
      </c>
      <c r="AB6808" s="15" t="s">
        <v>6449</v>
      </c>
      <c r="AC6808" s="15" t="s">
        <v>6449</v>
      </c>
      <c r="AD6808" s="15" t="s">
        <v>14592</v>
      </c>
    </row>
    <row r="6809" spans="1:30" x14ac:dyDescent="0.2">
      <c r="A6809" s="15" t="s">
        <v>6450</v>
      </c>
      <c r="F6809" s="15" t="s">
        <v>6450</v>
      </c>
      <c r="O6809" s="15"/>
      <c r="T6809" s="15"/>
      <c r="V6809" s="15"/>
      <c r="Y6809" s="15" t="s">
        <v>6450</v>
      </c>
      <c r="Z6809" s="40" t="s">
        <v>6450</v>
      </c>
      <c r="AA6809" s="40" t="s">
        <v>6450</v>
      </c>
      <c r="AB6809" s="15" t="s">
        <v>6450</v>
      </c>
      <c r="AC6809" s="15" t="s">
        <v>6450</v>
      </c>
      <c r="AD6809" s="15" t="s">
        <v>57</v>
      </c>
    </row>
    <row r="6810" spans="1:30" x14ac:dyDescent="0.2">
      <c r="A6810" s="15" t="s">
        <v>6451</v>
      </c>
      <c r="F6810" s="15" t="s">
        <v>6451</v>
      </c>
      <c r="O6810" s="15"/>
      <c r="T6810" s="15"/>
      <c r="V6810" s="15"/>
      <c r="Y6810" s="15" t="s">
        <v>6451</v>
      </c>
      <c r="Z6810" s="40" t="s">
        <v>6451</v>
      </c>
      <c r="AA6810" s="40" t="s">
        <v>6451</v>
      </c>
      <c r="AB6810" s="15" t="s">
        <v>6451</v>
      </c>
      <c r="AC6810" s="15" t="s">
        <v>6451</v>
      </c>
      <c r="AD6810" s="15" t="s">
        <v>6452</v>
      </c>
    </row>
    <row r="6811" spans="1:30" x14ac:dyDescent="0.2">
      <c r="A6811" s="15" t="s">
        <v>6453</v>
      </c>
      <c r="F6811" s="15" t="s">
        <v>6453</v>
      </c>
      <c r="O6811" s="15"/>
      <c r="T6811" s="15"/>
      <c r="V6811" s="15"/>
      <c r="Y6811" s="15" t="s">
        <v>6453</v>
      </c>
      <c r="Z6811" s="40" t="s">
        <v>6453</v>
      </c>
      <c r="AA6811" s="40" t="s">
        <v>6453</v>
      </c>
      <c r="AB6811" s="15" t="s">
        <v>6453</v>
      </c>
      <c r="AC6811" s="15" t="s">
        <v>6453</v>
      </c>
      <c r="AD6811" s="15" t="s">
        <v>14593</v>
      </c>
    </row>
    <row r="6812" spans="1:30" x14ac:dyDescent="0.2">
      <c r="A6812" s="15" t="s">
        <v>6454</v>
      </c>
      <c r="F6812" s="15" t="s">
        <v>6454</v>
      </c>
      <c r="O6812" s="15"/>
      <c r="T6812" s="15"/>
      <c r="V6812" s="15"/>
      <c r="Y6812" s="15" t="s">
        <v>6454</v>
      </c>
      <c r="Z6812" s="40" t="s">
        <v>6454</v>
      </c>
      <c r="AA6812" s="40" t="s">
        <v>6454</v>
      </c>
      <c r="AB6812" s="15" t="s">
        <v>6454</v>
      </c>
      <c r="AC6812" s="15" t="s">
        <v>6454</v>
      </c>
      <c r="AD6812" s="15" t="s">
        <v>6455</v>
      </c>
    </row>
    <row r="6813" spans="1:30" x14ac:dyDescent="0.2">
      <c r="A6813" s="15" t="s">
        <v>6456</v>
      </c>
      <c r="F6813" s="15" t="s">
        <v>6456</v>
      </c>
      <c r="O6813" s="15"/>
      <c r="T6813" s="15"/>
      <c r="V6813" s="15"/>
      <c r="Y6813" s="15" t="s">
        <v>6456</v>
      </c>
      <c r="Z6813" s="40" t="s">
        <v>6456</v>
      </c>
      <c r="AA6813" s="40" t="s">
        <v>6456</v>
      </c>
      <c r="AB6813" s="15" t="s">
        <v>6456</v>
      </c>
      <c r="AC6813" s="15" t="s">
        <v>6456</v>
      </c>
      <c r="AD6813" s="15" t="s">
        <v>6457</v>
      </c>
    </row>
    <row r="6814" spans="1:30" x14ac:dyDescent="0.2">
      <c r="A6814" s="15" t="s">
        <v>6458</v>
      </c>
      <c r="F6814" s="15" t="s">
        <v>6458</v>
      </c>
      <c r="O6814" s="15"/>
      <c r="T6814" s="15"/>
      <c r="V6814" s="15"/>
      <c r="Y6814" s="15" t="s">
        <v>6458</v>
      </c>
      <c r="Z6814" s="40" t="s">
        <v>6458</v>
      </c>
      <c r="AA6814" s="40" t="s">
        <v>6458</v>
      </c>
      <c r="AB6814" s="15" t="s">
        <v>6458</v>
      </c>
      <c r="AC6814" s="15" t="s">
        <v>6458</v>
      </c>
      <c r="AD6814" s="15" t="s">
        <v>14594</v>
      </c>
    </row>
    <row r="6815" spans="1:30" x14ac:dyDescent="0.2">
      <c r="A6815" s="15" t="s">
        <v>6459</v>
      </c>
      <c r="F6815" s="15" t="s">
        <v>6459</v>
      </c>
      <c r="O6815" s="15"/>
      <c r="T6815" s="15"/>
      <c r="V6815" s="15"/>
      <c r="Y6815" s="15" t="s">
        <v>6459</v>
      </c>
      <c r="Z6815" s="40" t="s">
        <v>6459</v>
      </c>
      <c r="AA6815" s="40" t="s">
        <v>6459</v>
      </c>
      <c r="AB6815" s="15" t="s">
        <v>6459</v>
      </c>
      <c r="AC6815" s="15" t="s">
        <v>6459</v>
      </c>
      <c r="AD6815" s="15" t="s">
        <v>6460</v>
      </c>
    </row>
    <row r="6816" spans="1:30" x14ac:dyDescent="0.2">
      <c r="A6816" s="15" t="s">
        <v>6461</v>
      </c>
      <c r="F6816" s="15" t="s">
        <v>6461</v>
      </c>
      <c r="O6816" s="15"/>
      <c r="T6816" s="15"/>
      <c r="V6816" s="15"/>
      <c r="Y6816" s="15" t="s">
        <v>6461</v>
      </c>
      <c r="Z6816" s="40" t="s">
        <v>6461</v>
      </c>
      <c r="AA6816" s="40" t="s">
        <v>6461</v>
      </c>
      <c r="AB6816" s="15" t="s">
        <v>6461</v>
      </c>
      <c r="AC6816" s="15" t="s">
        <v>6461</v>
      </c>
      <c r="AD6816" s="15" t="s">
        <v>6462</v>
      </c>
    </row>
    <row r="6817" spans="1:30" x14ac:dyDescent="0.2">
      <c r="A6817" s="15" t="s">
        <v>6463</v>
      </c>
      <c r="F6817" s="15" t="s">
        <v>6463</v>
      </c>
      <c r="O6817" s="15"/>
      <c r="T6817" s="15"/>
      <c r="V6817" s="15"/>
      <c r="Y6817" s="15" t="s">
        <v>6463</v>
      </c>
      <c r="Z6817" s="40" t="s">
        <v>6463</v>
      </c>
      <c r="AA6817" s="40" t="s">
        <v>6463</v>
      </c>
      <c r="AB6817" s="15" t="s">
        <v>6463</v>
      </c>
      <c r="AC6817" s="15" t="s">
        <v>6463</v>
      </c>
      <c r="AD6817" s="15" t="s">
        <v>6464</v>
      </c>
    </row>
    <row r="6818" spans="1:30" x14ac:dyDescent="0.2">
      <c r="A6818" s="15" t="s">
        <v>6465</v>
      </c>
      <c r="F6818" s="15" t="s">
        <v>6465</v>
      </c>
      <c r="O6818" s="15"/>
      <c r="T6818" s="15"/>
      <c r="V6818" s="15"/>
      <c r="Y6818" s="15" t="s">
        <v>6465</v>
      </c>
      <c r="Z6818" s="40" t="s">
        <v>6465</v>
      </c>
      <c r="AA6818" s="40" t="s">
        <v>6465</v>
      </c>
      <c r="AB6818" s="15" t="s">
        <v>6465</v>
      </c>
      <c r="AC6818" s="15" t="s">
        <v>6465</v>
      </c>
      <c r="AD6818" s="15" t="s">
        <v>6466</v>
      </c>
    </row>
    <row r="6819" spans="1:30" x14ac:dyDescent="0.2">
      <c r="A6819" s="15" t="s">
        <v>6467</v>
      </c>
      <c r="F6819" s="15" t="s">
        <v>6467</v>
      </c>
      <c r="O6819" s="15"/>
      <c r="T6819" s="15"/>
      <c r="V6819" s="15"/>
      <c r="Y6819" s="15" t="s">
        <v>6467</v>
      </c>
      <c r="Z6819" s="40" t="s">
        <v>6467</v>
      </c>
      <c r="AA6819" s="40" t="s">
        <v>6467</v>
      </c>
      <c r="AB6819" s="15" t="s">
        <v>6467</v>
      </c>
      <c r="AC6819" s="15" t="s">
        <v>6467</v>
      </c>
      <c r="AD6819" s="15" t="s">
        <v>6468</v>
      </c>
    </row>
    <row r="6820" spans="1:30" x14ac:dyDescent="0.2">
      <c r="A6820" s="15" t="s">
        <v>6469</v>
      </c>
      <c r="F6820" s="15" t="s">
        <v>6469</v>
      </c>
      <c r="O6820" s="15"/>
      <c r="T6820" s="15"/>
      <c r="V6820" s="15"/>
      <c r="Y6820" s="15" t="s">
        <v>6469</v>
      </c>
      <c r="Z6820" s="40" t="s">
        <v>6469</v>
      </c>
      <c r="AA6820" s="40" t="s">
        <v>6469</v>
      </c>
      <c r="AB6820" s="15" t="s">
        <v>6469</v>
      </c>
      <c r="AC6820" s="15" t="s">
        <v>6469</v>
      </c>
      <c r="AD6820" s="15" t="s">
        <v>14595</v>
      </c>
    </row>
    <row r="6821" spans="1:30" x14ac:dyDescent="0.2">
      <c r="A6821" s="15" t="s">
        <v>6470</v>
      </c>
      <c r="F6821" s="15" t="s">
        <v>6470</v>
      </c>
      <c r="O6821" s="15"/>
      <c r="T6821" s="15"/>
      <c r="V6821" s="15"/>
      <c r="Y6821" s="15" t="s">
        <v>6470</v>
      </c>
      <c r="Z6821" s="40" t="s">
        <v>6470</v>
      </c>
      <c r="AA6821" s="40" t="s">
        <v>6470</v>
      </c>
      <c r="AB6821" s="15" t="s">
        <v>6470</v>
      </c>
      <c r="AC6821" s="15" t="s">
        <v>6470</v>
      </c>
      <c r="AD6821" s="15" t="s">
        <v>6471</v>
      </c>
    </row>
    <row r="6822" spans="1:30" x14ac:dyDescent="0.2">
      <c r="A6822" s="15" t="s">
        <v>6472</v>
      </c>
      <c r="F6822" s="15" t="s">
        <v>6472</v>
      </c>
      <c r="O6822" s="15"/>
      <c r="T6822" s="15"/>
      <c r="V6822" s="15"/>
      <c r="Y6822" s="15" t="s">
        <v>6472</v>
      </c>
      <c r="Z6822" s="40" t="s">
        <v>6472</v>
      </c>
      <c r="AA6822" s="40" t="s">
        <v>6472</v>
      </c>
      <c r="AB6822" s="15" t="s">
        <v>6472</v>
      </c>
      <c r="AC6822" s="15" t="s">
        <v>6472</v>
      </c>
      <c r="AD6822" s="15" t="s">
        <v>6473</v>
      </c>
    </row>
    <row r="6823" spans="1:30" x14ac:dyDescent="0.2">
      <c r="A6823" s="15" t="s">
        <v>6474</v>
      </c>
      <c r="F6823" s="15" t="s">
        <v>6474</v>
      </c>
      <c r="O6823" s="15"/>
      <c r="T6823" s="15"/>
      <c r="V6823" s="15"/>
      <c r="Y6823" s="15" t="s">
        <v>6474</v>
      </c>
      <c r="Z6823" s="40" t="s">
        <v>6474</v>
      </c>
      <c r="AA6823" s="40" t="s">
        <v>6474</v>
      </c>
      <c r="AB6823" s="15" t="s">
        <v>6474</v>
      </c>
      <c r="AC6823" s="15" t="s">
        <v>6474</v>
      </c>
      <c r="AD6823" s="15" t="s">
        <v>14596</v>
      </c>
    </row>
    <row r="6824" spans="1:30" x14ac:dyDescent="0.2">
      <c r="A6824" s="15" t="s">
        <v>6475</v>
      </c>
      <c r="F6824" s="15" t="s">
        <v>6475</v>
      </c>
      <c r="O6824" s="15"/>
      <c r="T6824" s="15"/>
      <c r="V6824" s="15"/>
      <c r="Y6824" s="15" t="s">
        <v>6475</v>
      </c>
      <c r="Z6824" s="40" t="s">
        <v>6475</v>
      </c>
      <c r="AA6824" s="40" t="s">
        <v>6475</v>
      </c>
      <c r="AB6824" s="15" t="s">
        <v>6475</v>
      </c>
      <c r="AC6824" s="15" t="s">
        <v>6475</v>
      </c>
      <c r="AD6824" s="15" t="s">
        <v>6476</v>
      </c>
    </row>
    <row r="6825" spans="1:30" x14ac:dyDescent="0.2">
      <c r="A6825" s="15" t="s">
        <v>6477</v>
      </c>
      <c r="F6825" s="15" t="s">
        <v>6477</v>
      </c>
      <c r="O6825" s="15"/>
      <c r="T6825" s="15"/>
      <c r="V6825" s="15"/>
      <c r="Y6825" s="15" t="s">
        <v>6477</v>
      </c>
      <c r="Z6825" s="40" t="s">
        <v>6477</v>
      </c>
      <c r="AA6825" s="40" t="s">
        <v>6477</v>
      </c>
      <c r="AB6825" s="15" t="s">
        <v>6477</v>
      </c>
      <c r="AC6825" s="15" t="s">
        <v>6477</v>
      </c>
      <c r="AD6825" s="15" t="s">
        <v>6478</v>
      </c>
    </row>
    <row r="6826" spans="1:30" x14ac:dyDescent="0.2">
      <c r="A6826" s="15" t="s">
        <v>6479</v>
      </c>
      <c r="F6826" s="15" t="s">
        <v>6479</v>
      </c>
      <c r="O6826" s="15"/>
      <c r="T6826" s="15"/>
      <c r="V6826" s="15"/>
      <c r="Y6826" s="15" t="s">
        <v>6479</v>
      </c>
      <c r="Z6826" s="40" t="s">
        <v>6479</v>
      </c>
      <c r="AA6826" s="40" t="s">
        <v>6479</v>
      </c>
      <c r="AB6826" s="15" t="s">
        <v>6479</v>
      </c>
      <c r="AC6826" s="15" t="s">
        <v>6479</v>
      </c>
      <c r="AD6826" s="15" t="s">
        <v>6480</v>
      </c>
    </row>
    <row r="6827" spans="1:30" x14ac:dyDescent="0.2">
      <c r="A6827" s="15" t="s">
        <v>6481</v>
      </c>
      <c r="F6827" s="15" t="s">
        <v>6481</v>
      </c>
      <c r="O6827" s="15"/>
      <c r="T6827" s="15"/>
      <c r="V6827" s="15"/>
      <c r="Y6827" s="15" t="s">
        <v>6481</v>
      </c>
      <c r="Z6827" s="40" t="s">
        <v>6481</v>
      </c>
      <c r="AA6827" s="40" t="s">
        <v>6481</v>
      </c>
      <c r="AB6827" s="15" t="s">
        <v>6481</v>
      </c>
      <c r="AC6827" s="15" t="s">
        <v>6481</v>
      </c>
      <c r="AD6827" s="15" t="s">
        <v>6482</v>
      </c>
    </row>
    <row r="6828" spans="1:30" x14ac:dyDescent="0.2">
      <c r="A6828" s="15" t="s">
        <v>6483</v>
      </c>
      <c r="F6828" s="15" t="s">
        <v>6483</v>
      </c>
      <c r="O6828" s="15"/>
      <c r="T6828" s="15"/>
      <c r="V6828" s="15"/>
      <c r="Y6828" s="15" t="s">
        <v>6483</v>
      </c>
      <c r="Z6828" s="40" t="s">
        <v>6483</v>
      </c>
      <c r="AA6828" s="40" t="s">
        <v>6483</v>
      </c>
      <c r="AB6828" s="15" t="s">
        <v>6483</v>
      </c>
      <c r="AC6828" s="15" t="s">
        <v>6483</v>
      </c>
      <c r="AD6828" s="15" t="s">
        <v>6484</v>
      </c>
    </row>
    <row r="6829" spans="1:30" x14ac:dyDescent="0.2">
      <c r="A6829" s="15" t="s">
        <v>6485</v>
      </c>
      <c r="F6829" s="15" t="s">
        <v>6485</v>
      </c>
      <c r="O6829" s="15"/>
      <c r="T6829" s="15"/>
      <c r="V6829" s="15"/>
      <c r="Y6829" s="15" t="s">
        <v>6485</v>
      </c>
      <c r="Z6829" s="40" t="s">
        <v>6485</v>
      </c>
      <c r="AA6829" s="40" t="s">
        <v>6485</v>
      </c>
      <c r="AB6829" s="15" t="s">
        <v>6485</v>
      </c>
      <c r="AC6829" s="15" t="s">
        <v>6485</v>
      </c>
      <c r="AD6829" s="15" t="s">
        <v>14597</v>
      </c>
    </row>
    <row r="6830" spans="1:30" x14ac:dyDescent="0.2">
      <c r="A6830" s="15" t="s">
        <v>6486</v>
      </c>
      <c r="F6830" s="15" t="s">
        <v>6486</v>
      </c>
      <c r="O6830" s="15"/>
      <c r="T6830" s="15"/>
      <c r="V6830" s="15"/>
      <c r="Y6830" s="15" t="s">
        <v>6486</v>
      </c>
      <c r="Z6830" s="40" t="s">
        <v>6486</v>
      </c>
      <c r="AA6830" s="40" t="s">
        <v>6486</v>
      </c>
      <c r="AB6830" s="15" t="s">
        <v>6486</v>
      </c>
      <c r="AC6830" s="15" t="s">
        <v>6486</v>
      </c>
      <c r="AD6830" s="15" t="s">
        <v>15291</v>
      </c>
    </row>
    <row r="6831" spans="1:30" x14ac:dyDescent="0.2">
      <c r="A6831" s="15" t="s">
        <v>6487</v>
      </c>
      <c r="F6831" s="15" t="s">
        <v>6487</v>
      </c>
      <c r="O6831" s="15"/>
      <c r="T6831" s="15"/>
      <c r="V6831" s="15"/>
      <c r="Y6831" s="15" t="s">
        <v>6487</v>
      </c>
      <c r="Z6831" s="40" t="s">
        <v>6487</v>
      </c>
      <c r="AA6831" s="40" t="s">
        <v>6487</v>
      </c>
      <c r="AB6831" s="15" t="s">
        <v>6487</v>
      </c>
      <c r="AC6831" s="15" t="s">
        <v>6487</v>
      </c>
      <c r="AD6831" s="15" t="s">
        <v>15292</v>
      </c>
    </row>
    <row r="6832" spans="1:30" x14ac:dyDescent="0.2">
      <c r="A6832" s="15" t="s">
        <v>6488</v>
      </c>
      <c r="F6832" s="15" t="s">
        <v>6488</v>
      </c>
      <c r="O6832" s="15"/>
      <c r="T6832" s="15"/>
      <c r="V6832" s="15"/>
      <c r="Y6832" s="15" t="s">
        <v>6488</v>
      </c>
      <c r="Z6832" s="40" t="s">
        <v>6488</v>
      </c>
      <c r="AA6832" s="40" t="s">
        <v>6488</v>
      </c>
      <c r="AB6832" s="15" t="s">
        <v>6488</v>
      </c>
      <c r="AC6832" s="15" t="s">
        <v>6488</v>
      </c>
      <c r="AD6832" s="15" t="s">
        <v>15293</v>
      </c>
    </row>
    <row r="6833" spans="1:30" x14ac:dyDescent="0.2">
      <c r="A6833" s="15" t="s">
        <v>6489</v>
      </c>
      <c r="F6833" s="15" t="s">
        <v>6489</v>
      </c>
      <c r="O6833" s="15"/>
      <c r="T6833" s="15"/>
      <c r="V6833" s="15"/>
      <c r="Y6833" s="15" t="s">
        <v>6489</v>
      </c>
      <c r="Z6833" s="40" t="s">
        <v>6489</v>
      </c>
      <c r="AA6833" s="40" t="s">
        <v>6489</v>
      </c>
      <c r="AB6833" s="15" t="s">
        <v>6489</v>
      </c>
      <c r="AC6833" s="15" t="s">
        <v>6489</v>
      </c>
      <c r="AD6833" s="15" t="s">
        <v>15294</v>
      </c>
    </row>
    <row r="6834" spans="1:30" x14ac:dyDescent="0.2">
      <c r="A6834" s="15" t="s">
        <v>6490</v>
      </c>
      <c r="F6834" s="15" t="s">
        <v>6490</v>
      </c>
      <c r="O6834" s="15"/>
      <c r="T6834" s="15"/>
      <c r="V6834" s="15"/>
      <c r="Y6834" s="15" t="s">
        <v>6490</v>
      </c>
      <c r="Z6834" s="40" t="s">
        <v>6490</v>
      </c>
      <c r="AA6834" s="40" t="s">
        <v>6490</v>
      </c>
      <c r="AB6834" s="15" t="s">
        <v>6490</v>
      </c>
      <c r="AC6834" s="15" t="s">
        <v>6490</v>
      </c>
      <c r="AD6834" s="15" t="s">
        <v>15295</v>
      </c>
    </row>
    <row r="6835" spans="1:30" x14ac:dyDescent="0.2">
      <c r="A6835" s="15" t="s">
        <v>6491</v>
      </c>
      <c r="F6835" s="15" t="s">
        <v>6491</v>
      </c>
      <c r="O6835" s="15"/>
      <c r="T6835" s="15"/>
      <c r="V6835" s="15"/>
      <c r="Y6835" s="15" t="s">
        <v>6491</v>
      </c>
      <c r="Z6835" s="40" t="s">
        <v>6491</v>
      </c>
      <c r="AA6835" s="40" t="s">
        <v>6491</v>
      </c>
      <c r="AB6835" s="15" t="s">
        <v>6491</v>
      </c>
      <c r="AC6835" s="15" t="s">
        <v>6491</v>
      </c>
      <c r="AD6835" s="15" t="s">
        <v>15296</v>
      </c>
    </row>
    <row r="6836" spans="1:30" x14ac:dyDescent="0.2">
      <c r="A6836" s="15" t="s">
        <v>6492</v>
      </c>
      <c r="F6836" s="15" t="s">
        <v>6492</v>
      </c>
      <c r="O6836" s="15"/>
      <c r="T6836" s="15"/>
      <c r="V6836" s="15"/>
      <c r="Y6836" s="15" t="s">
        <v>6492</v>
      </c>
      <c r="Z6836" s="40" t="s">
        <v>6492</v>
      </c>
      <c r="AA6836" s="40" t="s">
        <v>6492</v>
      </c>
      <c r="AB6836" s="15" t="s">
        <v>6492</v>
      </c>
      <c r="AC6836" s="15" t="s">
        <v>6492</v>
      </c>
      <c r="AD6836" s="15" t="s">
        <v>15297</v>
      </c>
    </row>
    <row r="6837" spans="1:30" x14ac:dyDescent="0.2">
      <c r="A6837" s="15" t="s">
        <v>6493</v>
      </c>
      <c r="F6837" s="15" t="s">
        <v>6493</v>
      </c>
      <c r="O6837" s="15"/>
      <c r="T6837" s="15"/>
      <c r="V6837" s="15"/>
      <c r="Y6837" s="15" t="s">
        <v>6493</v>
      </c>
      <c r="Z6837" s="40" t="s">
        <v>6493</v>
      </c>
      <c r="AA6837" s="40" t="s">
        <v>6493</v>
      </c>
      <c r="AB6837" s="15" t="s">
        <v>6493</v>
      </c>
      <c r="AC6837" s="15" t="s">
        <v>6493</v>
      </c>
      <c r="AD6837" s="15" t="s">
        <v>15298</v>
      </c>
    </row>
    <row r="6838" spans="1:30" x14ac:dyDescent="0.2">
      <c r="A6838" s="15" t="s">
        <v>6494</v>
      </c>
      <c r="F6838" s="15" t="s">
        <v>6494</v>
      </c>
      <c r="O6838" s="15"/>
      <c r="T6838" s="15"/>
      <c r="V6838" s="15"/>
      <c r="Y6838" s="15" t="s">
        <v>6494</v>
      </c>
      <c r="Z6838" s="40" t="s">
        <v>6494</v>
      </c>
      <c r="AA6838" s="40" t="s">
        <v>6494</v>
      </c>
      <c r="AB6838" s="15" t="s">
        <v>6494</v>
      </c>
      <c r="AC6838" s="15" t="s">
        <v>6494</v>
      </c>
      <c r="AD6838" s="15" t="s">
        <v>15299</v>
      </c>
    </row>
    <row r="6839" spans="1:30" x14ac:dyDescent="0.2">
      <c r="A6839" s="15" t="s">
        <v>6495</v>
      </c>
      <c r="F6839" s="15" t="s">
        <v>6495</v>
      </c>
      <c r="O6839" s="15"/>
      <c r="T6839" s="15"/>
      <c r="V6839" s="15"/>
      <c r="Y6839" s="15" t="s">
        <v>6495</v>
      </c>
      <c r="Z6839" s="40" t="s">
        <v>6495</v>
      </c>
      <c r="AA6839" s="40" t="s">
        <v>6495</v>
      </c>
      <c r="AB6839" s="15" t="s">
        <v>6495</v>
      </c>
      <c r="AC6839" s="15" t="s">
        <v>6495</v>
      </c>
      <c r="AD6839" s="15" t="s">
        <v>15300</v>
      </c>
    </row>
    <row r="6840" spans="1:30" x14ac:dyDescent="0.2">
      <c r="A6840" s="15" t="s">
        <v>6496</v>
      </c>
      <c r="F6840" s="15" t="s">
        <v>6496</v>
      </c>
      <c r="O6840" s="15"/>
      <c r="T6840" s="15"/>
      <c r="V6840" s="15"/>
      <c r="Y6840" s="15" t="s">
        <v>6496</v>
      </c>
      <c r="Z6840" s="40" t="s">
        <v>6496</v>
      </c>
      <c r="AA6840" s="40" t="s">
        <v>6496</v>
      </c>
      <c r="AB6840" s="15" t="s">
        <v>6496</v>
      </c>
      <c r="AC6840" s="15" t="s">
        <v>6496</v>
      </c>
      <c r="AD6840" s="15" t="s">
        <v>15301</v>
      </c>
    </row>
    <row r="6841" spans="1:30" x14ac:dyDescent="0.2">
      <c r="A6841" s="15" t="s">
        <v>6497</v>
      </c>
      <c r="F6841" s="15" t="s">
        <v>6497</v>
      </c>
      <c r="O6841" s="15"/>
      <c r="T6841" s="15"/>
      <c r="V6841" s="15"/>
      <c r="Y6841" s="15" t="s">
        <v>6497</v>
      </c>
      <c r="Z6841" s="40" t="s">
        <v>6497</v>
      </c>
      <c r="AA6841" s="40" t="s">
        <v>6497</v>
      </c>
      <c r="AB6841" s="15" t="s">
        <v>6497</v>
      </c>
      <c r="AC6841" s="15" t="s">
        <v>6497</v>
      </c>
      <c r="AD6841" s="15" t="s">
        <v>15302</v>
      </c>
    </row>
    <row r="6842" spans="1:30" x14ac:dyDescent="0.2">
      <c r="A6842" s="15" t="s">
        <v>6498</v>
      </c>
      <c r="F6842" s="15" t="s">
        <v>6498</v>
      </c>
      <c r="O6842" s="15"/>
      <c r="T6842" s="15"/>
      <c r="V6842" s="15"/>
      <c r="Y6842" s="15" t="s">
        <v>6498</v>
      </c>
      <c r="Z6842" s="40" t="s">
        <v>6498</v>
      </c>
      <c r="AA6842" s="40" t="s">
        <v>6498</v>
      </c>
      <c r="AB6842" s="15" t="s">
        <v>6498</v>
      </c>
      <c r="AC6842" s="15" t="s">
        <v>6498</v>
      </c>
      <c r="AD6842" s="15" t="s">
        <v>15303</v>
      </c>
    </row>
    <row r="6843" spans="1:30" x14ac:dyDescent="0.2">
      <c r="D6843" s="15" t="s">
        <v>8711</v>
      </c>
      <c r="E6843" s="15" t="s">
        <v>8711</v>
      </c>
      <c r="F6843" s="15" t="s">
        <v>8711</v>
      </c>
      <c r="O6843" s="15"/>
      <c r="T6843" s="15"/>
      <c r="V6843" s="15"/>
      <c r="Y6843" s="15" t="s">
        <v>8711</v>
      </c>
      <c r="AB6843" s="15" t="s">
        <v>8711</v>
      </c>
      <c r="AC6843" s="15" t="s">
        <v>8711</v>
      </c>
      <c r="AD6843" s="15" t="s">
        <v>15304</v>
      </c>
    </row>
    <row r="6844" spans="1:30" x14ac:dyDescent="0.2">
      <c r="D6844" s="15" t="s">
        <v>8712</v>
      </c>
      <c r="E6844" s="15" t="s">
        <v>8712</v>
      </c>
      <c r="F6844" s="15" t="s">
        <v>8712</v>
      </c>
      <c r="O6844" s="15"/>
      <c r="T6844" s="15"/>
      <c r="V6844" s="15"/>
      <c r="Y6844" s="15" t="s">
        <v>8712</v>
      </c>
      <c r="AB6844" s="15" t="s">
        <v>8712</v>
      </c>
      <c r="AC6844" s="15" t="s">
        <v>8712</v>
      </c>
      <c r="AD6844" s="15" t="s">
        <v>15305</v>
      </c>
    </row>
    <row r="6845" spans="1:30" x14ac:dyDescent="0.2">
      <c r="D6845" s="15" t="s">
        <v>8979</v>
      </c>
      <c r="E6845" s="15" t="s">
        <v>8979</v>
      </c>
      <c r="F6845" s="15" t="s">
        <v>8979</v>
      </c>
      <c r="O6845" s="15"/>
      <c r="T6845" s="15"/>
      <c r="V6845" s="15"/>
      <c r="Y6845" s="15" t="s">
        <v>8979</v>
      </c>
      <c r="AB6845" s="15" t="s">
        <v>8979</v>
      </c>
      <c r="AC6845" s="15" t="s">
        <v>8979</v>
      </c>
      <c r="AD6845" s="15" t="s">
        <v>15306</v>
      </c>
    </row>
    <row r="6846" spans="1:30" x14ac:dyDescent="0.2">
      <c r="D6846" s="15" t="s">
        <v>8980</v>
      </c>
      <c r="E6846" s="15" t="s">
        <v>8980</v>
      </c>
      <c r="F6846" s="15" t="s">
        <v>8980</v>
      </c>
      <c r="O6846" s="15"/>
      <c r="T6846" s="15"/>
      <c r="V6846" s="15"/>
      <c r="Y6846" s="15" t="s">
        <v>8980</v>
      </c>
      <c r="AB6846" s="15" t="s">
        <v>8980</v>
      </c>
      <c r="AC6846" s="15" t="s">
        <v>8980</v>
      </c>
      <c r="AD6846" s="15" t="s">
        <v>15307</v>
      </c>
    </row>
    <row r="6847" spans="1:30" x14ac:dyDescent="0.2">
      <c r="D6847" s="15" t="s">
        <v>8981</v>
      </c>
      <c r="E6847" s="15" t="s">
        <v>8981</v>
      </c>
      <c r="F6847" s="15" t="s">
        <v>8981</v>
      </c>
      <c r="O6847" s="15"/>
      <c r="T6847" s="15"/>
      <c r="V6847" s="15"/>
      <c r="Y6847" s="15" t="s">
        <v>8981</v>
      </c>
      <c r="AB6847" s="15" t="s">
        <v>8981</v>
      </c>
      <c r="AC6847" s="15" t="s">
        <v>8981</v>
      </c>
      <c r="AD6847" s="15" t="s">
        <v>15308</v>
      </c>
    </row>
    <row r="6848" spans="1:30" x14ac:dyDescent="0.2">
      <c r="D6848" s="15" t="s">
        <v>8982</v>
      </c>
      <c r="E6848" s="15" t="s">
        <v>8982</v>
      </c>
      <c r="F6848" s="15" t="s">
        <v>8982</v>
      </c>
      <c r="O6848" s="15"/>
      <c r="T6848" s="15"/>
      <c r="V6848" s="15"/>
      <c r="Y6848" s="15" t="s">
        <v>8982</v>
      </c>
      <c r="AB6848" s="15" t="s">
        <v>8982</v>
      </c>
      <c r="AC6848" s="15" t="s">
        <v>8982</v>
      </c>
      <c r="AD6848" s="15" t="s">
        <v>15309</v>
      </c>
    </row>
    <row r="6849" spans="4:30" x14ac:dyDescent="0.2">
      <c r="D6849" s="15" t="s">
        <v>8983</v>
      </c>
      <c r="E6849" s="15" t="s">
        <v>8983</v>
      </c>
      <c r="F6849" s="15" t="s">
        <v>8983</v>
      </c>
      <c r="O6849" s="15"/>
      <c r="T6849" s="15"/>
      <c r="V6849" s="15"/>
      <c r="Y6849" s="15" t="s">
        <v>8983</v>
      </c>
      <c r="AB6849" s="15" t="s">
        <v>8983</v>
      </c>
      <c r="AC6849" s="15" t="s">
        <v>8983</v>
      </c>
      <c r="AD6849" s="15" t="s">
        <v>15310</v>
      </c>
    </row>
    <row r="6850" spans="4:30" x14ac:dyDescent="0.2">
      <c r="D6850" s="15" t="s">
        <v>8984</v>
      </c>
      <c r="E6850" s="15" t="s">
        <v>8984</v>
      </c>
      <c r="F6850" s="15" t="s">
        <v>8984</v>
      </c>
      <c r="O6850" s="15"/>
      <c r="T6850" s="15"/>
      <c r="V6850" s="15"/>
      <c r="Y6850" s="15" t="s">
        <v>8984</v>
      </c>
      <c r="AB6850" s="15" t="s">
        <v>8984</v>
      </c>
      <c r="AC6850" s="15" t="s">
        <v>8984</v>
      </c>
      <c r="AD6850" s="15" t="s">
        <v>15311</v>
      </c>
    </row>
    <row r="6851" spans="4:30" x14ac:dyDescent="0.2">
      <c r="D6851" s="15" t="s">
        <v>8985</v>
      </c>
      <c r="E6851" s="15" t="s">
        <v>8985</v>
      </c>
      <c r="F6851" s="15" t="s">
        <v>8985</v>
      </c>
      <c r="O6851" s="15"/>
      <c r="T6851" s="15"/>
      <c r="V6851" s="15"/>
      <c r="Y6851" s="15" t="s">
        <v>8985</v>
      </c>
      <c r="AB6851" s="15" t="s">
        <v>8985</v>
      </c>
      <c r="AC6851" s="15" t="s">
        <v>8985</v>
      </c>
      <c r="AD6851" s="15" t="s">
        <v>15312</v>
      </c>
    </row>
    <row r="6852" spans="4:30" x14ac:dyDescent="0.2">
      <c r="D6852" s="15" t="s">
        <v>8986</v>
      </c>
      <c r="E6852" s="15" t="s">
        <v>8986</v>
      </c>
      <c r="F6852" s="15" t="s">
        <v>8986</v>
      </c>
      <c r="O6852" s="15"/>
      <c r="T6852" s="15"/>
      <c r="V6852" s="15"/>
      <c r="Y6852" s="15" t="s">
        <v>8986</v>
      </c>
      <c r="AB6852" s="15" t="s">
        <v>8986</v>
      </c>
      <c r="AC6852" s="15" t="s">
        <v>8986</v>
      </c>
      <c r="AD6852" s="15" t="s">
        <v>15313</v>
      </c>
    </row>
    <row r="6853" spans="4:30" x14ac:dyDescent="0.2">
      <c r="D6853" s="15" t="s">
        <v>8987</v>
      </c>
      <c r="E6853" s="15" t="s">
        <v>8987</v>
      </c>
      <c r="F6853" s="15" t="s">
        <v>8987</v>
      </c>
      <c r="O6853" s="15"/>
      <c r="T6853" s="15"/>
      <c r="V6853" s="15"/>
      <c r="Y6853" s="15" t="s">
        <v>8987</v>
      </c>
      <c r="AB6853" s="15" t="s">
        <v>8987</v>
      </c>
      <c r="AC6853" s="15" t="s">
        <v>8987</v>
      </c>
      <c r="AD6853" s="15" t="s">
        <v>15314</v>
      </c>
    </row>
    <row r="6854" spans="4:30" x14ac:dyDescent="0.2">
      <c r="D6854" s="15" t="s">
        <v>8988</v>
      </c>
      <c r="E6854" s="15" t="s">
        <v>8988</v>
      </c>
      <c r="F6854" s="15" t="s">
        <v>8988</v>
      </c>
      <c r="O6854" s="15"/>
      <c r="T6854" s="15"/>
      <c r="V6854" s="15"/>
      <c r="Y6854" s="15" t="s">
        <v>8988</v>
      </c>
      <c r="AB6854" s="15" t="s">
        <v>8988</v>
      </c>
      <c r="AC6854" s="15" t="s">
        <v>8988</v>
      </c>
      <c r="AD6854" s="15" t="s">
        <v>15315</v>
      </c>
    </row>
    <row r="6855" spans="4:30" x14ac:dyDescent="0.2">
      <c r="D6855" s="15" t="s">
        <v>8989</v>
      </c>
      <c r="E6855" s="15" t="s">
        <v>8989</v>
      </c>
      <c r="F6855" s="15" t="s">
        <v>8989</v>
      </c>
      <c r="O6855" s="15"/>
      <c r="T6855" s="15"/>
      <c r="V6855" s="15"/>
      <c r="Y6855" s="15" t="s">
        <v>8989</v>
      </c>
      <c r="AB6855" s="15" t="s">
        <v>8989</v>
      </c>
      <c r="AC6855" s="15" t="s">
        <v>8989</v>
      </c>
      <c r="AD6855" s="15" t="s">
        <v>14599</v>
      </c>
    </row>
    <row r="6856" spans="4:30" x14ac:dyDescent="0.2">
      <c r="D6856" s="15" t="s">
        <v>8990</v>
      </c>
      <c r="E6856" s="15" t="s">
        <v>8990</v>
      </c>
      <c r="F6856" s="15" t="s">
        <v>8990</v>
      </c>
      <c r="O6856" s="15"/>
      <c r="T6856" s="15"/>
      <c r="V6856" s="15"/>
      <c r="Y6856" s="15" t="s">
        <v>8990</v>
      </c>
      <c r="AB6856" s="15" t="s">
        <v>8990</v>
      </c>
      <c r="AC6856" s="15" t="s">
        <v>8990</v>
      </c>
      <c r="AD6856" s="15" t="s">
        <v>15316</v>
      </c>
    </row>
    <row r="6857" spans="4:30" x14ac:dyDescent="0.2">
      <c r="D6857" s="15" t="s">
        <v>8991</v>
      </c>
      <c r="E6857" s="15" t="s">
        <v>8991</v>
      </c>
      <c r="F6857" s="15" t="s">
        <v>8991</v>
      </c>
      <c r="O6857" s="15"/>
      <c r="T6857" s="15"/>
      <c r="V6857" s="15"/>
      <c r="Y6857" s="15" t="s">
        <v>8991</v>
      </c>
      <c r="AB6857" s="15" t="s">
        <v>8991</v>
      </c>
      <c r="AC6857" s="15" t="s">
        <v>8991</v>
      </c>
      <c r="AD6857" s="15" t="s">
        <v>15317</v>
      </c>
    </row>
    <row r="6858" spans="4:30" x14ac:dyDescent="0.2">
      <c r="D6858" s="15" t="s">
        <v>8713</v>
      </c>
      <c r="E6858" s="15" t="s">
        <v>8713</v>
      </c>
      <c r="F6858" s="15" t="s">
        <v>8713</v>
      </c>
      <c r="O6858" s="15"/>
      <c r="T6858" s="15"/>
      <c r="V6858" s="15"/>
      <c r="Y6858" s="15" t="s">
        <v>8713</v>
      </c>
      <c r="AB6858" s="15" t="s">
        <v>8713</v>
      </c>
      <c r="AC6858" s="15" t="s">
        <v>8713</v>
      </c>
      <c r="AD6858" s="15" t="s">
        <v>15318</v>
      </c>
    </row>
    <row r="6859" spans="4:30" x14ac:dyDescent="0.2">
      <c r="D6859" s="15" t="s">
        <v>8992</v>
      </c>
      <c r="E6859" s="15" t="s">
        <v>8992</v>
      </c>
      <c r="F6859" s="15" t="s">
        <v>8992</v>
      </c>
      <c r="O6859" s="15"/>
      <c r="T6859" s="15"/>
      <c r="V6859" s="15"/>
      <c r="Y6859" s="15" t="s">
        <v>8992</v>
      </c>
      <c r="AB6859" s="15" t="s">
        <v>8992</v>
      </c>
      <c r="AC6859" s="15" t="s">
        <v>8992</v>
      </c>
      <c r="AD6859" s="15" t="s">
        <v>15319</v>
      </c>
    </row>
    <row r="6860" spans="4:30" x14ac:dyDescent="0.2">
      <c r="D6860" s="15" t="s">
        <v>8993</v>
      </c>
      <c r="E6860" s="15" t="s">
        <v>8993</v>
      </c>
      <c r="F6860" s="15" t="s">
        <v>8993</v>
      </c>
      <c r="O6860" s="15"/>
      <c r="T6860" s="15"/>
      <c r="V6860" s="15"/>
      <c r="Y6860" s="15" t="s">
        <v>8993</v>
      </c>
      <c r="AB6860" s="15" t="s">
        <v>8993</v>
      </c>
      <c r="AC6860" s="15" t="s">
        <v>8993</v>
      </c>
      <c r="AD6860" s="15" t="s">
        <v>15320</v>
      </c>
    </row>
    <row r="6861" spans="4:30" x14ac:dyDescent="0.2">
      <c r="D6861" s="15" t="s">
        <v>8994</v>
      </c>
      <c r="E6861" s="15" t="s">
        <v>8994</v>
      </c>
      <c r="F6861" s="15" t="s">
        <v>8994</v>
      </c>
      <c r="O6861" s="15"/>
      <c r="T6861" s="15"/>
      <c r="V6861" s="15"/>
      <c r="Y6861" s="15" t="s">
        <v>8994</v>
      </c>
      <c r="AB6861" s="15" t="s">
        <v>8994</v>
      </c>
      <c r="AC6861" s="15" t="s">
        <v>8994</v>
      </c>
      <c r="AD6861" s="15" t="s">
        <v>15321</v>
      </c>
    </row>
    <row r="6862" spans="4:30" x14ac:dyDescent="0.2">
      <c r="D6862" s="15" t="s">
        <v>8995</v>
      </c>
      <c r="E6862" s="15" t="s">
        <v>8995</v>
      </c>
      <c r="F6862" s="15" t="s">
        <v>8995</v>
      </c>
      <c r="O6862" s="15"/>
      <c r="T6862" s="15"/>
      <c r="V6862" s="15"/>
      <c r="Y6862" s="15" t="s">
        <v>8995</v>
      </c>
      <c r="AB6862" s="15" t="s">
        <v>8995</v>
      </c>
      <c r="AC6862" s="15" t="s">
        <v>8995</v>
      </c>
      <c r="AD6862" s="15" t="s">
        <v>15322</v>
      </c>
    </row>
    <row r="6863" spans="4:30" x14ac:dyDescent="0.2">
      <c r="D6863" s="15" t="s">
        <v>8996</v>
      </c>
      <c r="E6863" s="15" t="s">
        <v>8996</v>
      </c>
      <c r="F6863" s="15" t="s">
        <v>8996</v>
      </c>
      <c r="O6863" s="15"/>
      <c r="T6863" s="15"/>
      <c r="V6863" s="15"/>
      <c r="Y6863" s="15" t="s">
        <v>8996</v>
      </c>
      <c r="AB6863" s="15" t="s">
        <v>8996</v>
      </c>
      <c r="AC6863" s="15" t="s">
        <v>8996</v>
      </c>
      <c r="AD6863" s="15" t="s">
        <v>15323</v>
      </c>
    </row>
    <row r="6864" spans="4:30" x14ac:dyDescent="0.2">
      <c r="D6864" s="15" t="s">
        <v>8997</v>
      </c>
      <c r="E6864" s="15" t="s">
        <v>8997</v>
      </c>
      <c r="F6864" s="15" t="s">
        <v>8997</v>
      </c>
      <c r="O6864" s="15"/>
      <c r="T6864" s="15"/>
      <c r="V6864" s="15"/>
      <c r="Y6864" s="15" t="s">
        <v>8997</v>
      </c>
      <c r="AB6864" s="15" t="s">
        <v>8997</v>
      </c>
      <c r="AC6864" s="15" t="s">
        <v>8997</v>
      </c>
      <c r="AD6864" s="15" t="s">
        <v>15324</v>
      </c>
    </row>
    <row r="6865" spans="4:30" x14ac:dyDescent="0.2">
      <c r="D6865" s="15" t="s">
        <v>8998</v>
      </c>
      <c r="E6865" s="15" t="s">
        <v>8998</v>
      </c>
      <c r="F6865" s="15" t="s">
        <v>8998</v>
      </c>
      <c r="O6865" s="15"/>
      <c r="T6865" s="15"/>
      <c r="V6865" s="15"/>
      <c r="Y6865" s="15" t="s">
        <v>8998</v>
      </c>
      <c r="AB6865" s="15" t="s">
        <v>8998</v>
      </c>
      <c r="AC6865" s="15" t="s">
        <v>8998</v>
      </c>
      <c r="AD6865" s="15" t="s">
        <v>15325</v>
      </c>
    </row>
    <row r="6866" spans="4:30" x14ac:dyDescent="0.2">
      <c r="D6866" s="15" t="s">
        <v>8999</v>
      </c>
      <c r="E6866" s="15" t="s">
        <v>8999</v>
      </c>
      <c r="F6866" s="15" t="s">
        <v>8999</v>
      </c>
      <c r="O6866" s="15"/>
      <c r="T6866" s="15"/>
      <c r="V6866" s="15"/>
      <c r="Y6866" s="15" t="s">
        <v>8999</v>
      </c>
      <c r="AB6866" s="15" t="s">
        <v>8999</v>
      </c>
      <c r="AC6866" s="15" t="s">
        <v>8999</v>
      </c>
      <c r="AD6866" s="15" t="s">
        <v>15326</v>
      </c>
    </row>
    <row r="6867" spans="4:30" x14ac:dyDescent="0.2">
      <c r="D6867" s="15" t="s">
        <v>9000</v>
      </c>
      <c r="E6867" s="15" t="s">
        <v>9000</v>
      </c>
      <c r="F6867" s="15" t="s">
        <v>9000</v>
      </c>
      <c r="O6867" s="15"/>
      <c r="T6867" s="15"/>
      <c r="V6867" s="15"/>
      <c r="Y6867" s="15" t="s">
        <v>9000</v>
      </c>
      <c r="AB6867" s="15" t="s">
        <v>9000</v>
      </c>
      <c r="AC6867" s="15" t="s">
        <v>9000</v>
      </c>
      <c r="AD6867" s="15" t="s">
        <v>15327</v>
      </c>
    </row>
    <row r="6868" spans="4:30" x14ac:dyDescent="0.2">
      <c r="D6868" s="15" t="s">
        <v>9001</v>
      </c>
      <c r="E6868" s="15" t="s">
        <v>9001</v>
      </c>
      <c r="F6868" s="15" t="s">
        <v>9001</v>
      </c>
      <c r="O6868" s="15"/>
      <c r="T6868" s="15"/>
      <c r="V6868" s="15"/>
      <c r="Y6868" s="15" t="s">
        <v>9001</v>
      </c>
      <c r="AB6868" s="15" t="s">
        <v>9001</v>
      </c>
      <c r="AC6868" s="15" t="s">
        <v>9001</v>
      </c>
      <c r="AD6868" s="15" t="s">
        <v>15328</v>
      </c>
    </row>
    <row r="6869" spans="4:30" x14ac:dyDescent="0.2">
      <c r="D6869" s="15" t="s">
        <v>9002</v>
      </c>
      <c r="E6869" s="15" t="s">
        <v>9002</v>
      </c>
      <c r="F6869" s="15" t="s">
        <v>9002</v>
      </c>
      <c r="O6869" s="15"/>
      <c r="T6869" s="15"/>
      <c r="V6869" s="15"/>
      <c r="Y6869" s="15" t="s">
        <v>9002</v>
      </c>
      <c r="AB6869" s="15" t="s">
        <v>9002</v>
      </c>
      <c r="AC6869" s="15" t="s">
        <v>9002</v>
      </c>
      <c r="AD6869" s="15" t="s">
        <v>15329</v>
      </c>
    </row>
    <row r="6870" spans="4:30" x14ac:dyDescent="0.2">
      <c r="D6870" s="15" t="s">
        <v>9003</v>
      </c>
      <c r="E6870" s="15" t="s">
        <v>9003</v>
      </c>
      <c r="F6870" s="15" t="s">
        <v>9003</v>
      </c>
      <c r="O6870" s="15"/>
      <c r="T6870" s="15"/>
      <c r="V6870" s="15"/>
      <c r="Y6870" s="15" t="s">
        <v>9003</v>
      </c>
      <c r="AB6870" s="15" t="s">
        <v>9003</v>
      </c>
      <c r="AC6870" s="15" t="s">
        <v>9003</v>
      </c>
      <c r="AD6870" s="15" t="s">
        <v>15330</v>
      </c>
    </row>
    <row r="6871" spans="4:30" x14ac:dyDescent="0.2">
      <c r="D6871" s="15" t="s">
        <v>9004</v>
      </c>
      <c r="E6871" s="15" t="s">
        <v>9004</v>
      </c>
      <c r="F6871" s="15" t="s">
        <v>9004</v>
      </c>
      <c r="O6871" s="15"/>
      <c r="T6871" s="15"/>
      <c r="V6871" s="15"/>
      <c r="Y6871" s="15" t="s">
        <v>9004</v>
      </c>
      <c r="AB6871" s="15" t="s">
        <v>9004</v>
      </c>
      <c r="AC6871" s="15" t="s">
        <v>9004</v>
      </c>
      <c r="AD6871" s="15" t="s">
        <v>15331</v>
      </c>
    </row>
    <row r="6872" spans="4:30" x14ac:dyDescent="0.2">
      <c r="D6872" s="15" t="s">
        <v>9005</v>
      </c>
      <c r="E6872" s="15" t="s">
        <v>9005</v>
      </c>
      <c r="F6872" s="15" t="s">
        <v>9005</v>
      </c>
      <c r="O6872" s="15"/>
      <c r="T6872" s="15"/>
      <c r="V6872" s="15"/>
      <c r="Y6872" s="15" t="s">
        <v>9005</v>
      </c>
      <c r="AB6872" s="15" t="s">
        <v>9005</v>
      </c>
      <c r="AC6872" s="15" t="s">
        <v>9005</v>
      </c>
      <c r="AD6872" s="15" t="s">
        <v>15332</v>
      </c>
    </row>
    <row r="6873" spans="4:30" x14ac:dyDescent="0.2">
      <c r="D6873" s="15" t="s">
        <v>9006</v>
      </c>
      <c r="E6873" s="15" t="s">
        <v>9006</v>
      </c>
      <c r="F6873" s="15" t="s">
        <v>9006</v>
      </c>
      <c r="O6873" s="15"/>
      <c r="T6873" s="15"/>
      <c r="V6873" s="15"/>
      <c r="Y6873" s="15" t="s">
        <v>9006</v>
      </c>
      <c r="AB6873" s="15" t="s">
        <v>9006</v>
      </c>
      <c r="AC6873" s="15" t="s">
        <v>9006</v>
      </c>
      <c r="AD6873" s="15" t="s">
        <v>15333</v>
      </c>
    </row>
    <row r="6874" spans="4:30" x14ac:dyDescent="0.2">
      <c r="D6874" s="15" t="s">
        <v>9007</v>
      </c>
      <c r="E6874" s="15" t="s">
        <v>9007</v>
      </c>
      <c r="F6874" s="15" t="s">
        <v>9007</v>
      </c>
      <c r="O6874" s="15"/>
      <c r="T6874" s="15"/>
      <c r="V6874" s="15"/>
      <c r="Y6874" s="15" t="s">
        <v>9007</v>
      </c>
      <c r="AB6874" s="15" t="s">
        <v>9007</v>
      </c>
      <c r="AC6874" s="15" t="s">
        <v>9007</v>
      </c>
      <c r="AD6874" s="15" t="s">
        <v>15334</v>
      </c>
    </row>
    <row r="6875" spans="4:30" x14ac:dyDescent="0.2">
      <c r="D6875" s="15" t="s">
        <v>9008</v>
      </c>
      <c r="E6875" s="15" t="s">
        <v>9008</v>
      </c>
      <c r="F6875" s="15" t="s">
        <v>9008</v>
      </c>
      <c r="O6875" s="15"/>
      <c r="T6875" s="15"/>
      <c r="V6875" s="15"/>
      <c r="Y6875" s="15" t="s">
        <v>9008</v>
      </c>
      <c r="AB6875" s="15" t="s">
        <v>9008</v>
      </c>
      <c r="AC6875" s="15" t="s">
        <v>9008</v>
      </c>
      <c r="AD6875" s="15" t="s">
        <v>15329</v>
      </c>
    </row>
    <row r="6876" spans="4:30" x14ac:dyDescent="0.2">
      <c r="D6876" s="15" t="s">
        <v>9009</v>
      </c>
      <c r="E6876" s="15" t="s">
        <v>9009</v>
      </c>
      <c r="F6876" s="15" t="s">
        <v>9009</v>
      </c>
      <c r="O6876" s="15"/>
      <c r="T6876" s="15"/>
      <c r="V6876" s="15"/>
      <c r="Y6876" s="15" t="s">
        <v>9009</v>
      </c>
      <c r="AB6876" s="15" t="s">
        <v>9009</v>
      </c>
      <c r="AC6876" s="15" t="s">
        <v>9009</v>
      </c>
      <c r="AD6876" s="15" t="s">
        <v>15330</v>
      </c>
    </row>
    <row r="6877" spans="4:30" x14ac:dyDescent="0.2">
      <c r="D6877" s="15" t="s">
        <v>9010</v>
      </c>
      <c r="E6877" s="15" t="s">
        <v>9010</v>
      </c>
      <c r="F6877" s="15" t="s">
        <v>9010</v>
      </c>
      <c r="O6877" s="15"/>
      <c r="T6877" s="15"/>
      <c r="V6877" s="15"/>
      <c r="Y6877" s="15" t="s">
        <v>9010</v>
      </c>
      <c r="AB6877" s="15" t="s">
        <v>9010</v>
      </c>
      <c r="AC6877" s="15" t="s">
        <v>9010</v>
      </c>
      <c r="AD6877" s="15" t="s">
        <v>15335</v>
      </c>
    </row>
    <row r="6878" spans="4:30" x14ac:dyDescent="0.2">
      <c r="D6878" s="15" t="s">
        <v>9011</v>
      </c>
      <c r="E6878" s="15" t="s">
        <v>9011</v>
      </c>
      <c r="F6878" s="15" t="s">
        <v>9011</v>
      </c>
      <c r="O6878" s="15"/>
      <c r="T6878" s="15"/>
      <c r="V6878" s="15"/>
      <c r="Y6878" s="15" t="s">
        <v>9011</v>
      </c>
      <c r="AB6878" s="15" t="s">
        <v>9011</v>
      </c>
      <c r="AC6878" s="15" t="s">
        <v>9011</v>
      </c>
      <c r="AD6878" s="15" t="s">
        <v>15333</v>
      </c>
    </row>
    <row r="6879" spans="4:30" x14ac:dyDescent="0.2">
      <c r="D6879" s="15" t="s">
        <v>9012</v>
      </c>
      <c r="E6879" s="15" t="s">
        <v>9012</v>
      </c>
      <c r="F6879" s="15" t="s">
        <v>9012</v>
      </c>
      <c r="O6879" s="15"/>
      <c r="T6879" s="15"/>
      <c r="V6879" s="15"/>
      <c r="Y6879" s="15" t="s">
        <v>9012</v>
      </c>
      <c r="AB6879" s="15" t="s">
        <v>9012</v>
      </c>
      <c r="AC6879" s="15" t="s">
        <v>9012</v>
      </c>
      <c r="AD6879" s="15" t="s">
        <v>15336</v>
      </c>
    </row>
    <row r="6880" spans="4:30" x14ac:dyDescent="0.2">
      <c r="D6880" s="15" t="s">
        <v>9013</v>
      </c>
      <c r="E6880" s="15" t="s">
        <v>9013</v>
      </c>
      <c r="F6880" s="15" t="s">
        <v>9013</v>
      </c>
      <c r="O6880" s="15"/>
      <c r="T6880" s="15"/>
      <c r="V6880" s="15"/>
      <c r="Y6880" s="15" t="s">
        <v>9013</v>
      </c>
      <c r="AB6880" s="15" t="s">
        <v>9013</v>
      </c>
      <c r="AC6880" s="15" t="s">
        <v>9013</v>
      </c>
      <c r="AD6880" s="15" t="s">
        <v>15329</v>
      </c>
    </row>
    <row r="6881" spans="4:30" x14ac:dyDescent="0.2">
      <c r="D6881" s="15" t="s">
        <v>9014</v>
      </c>
      <c r="E6881" s="15" t="s">
        <v>9014</v>
      </c>
      <c r="F6881" s="15" t="s">
        <v>9014</v>
      </c>
      <c r="O6881" s="15"/>
      <c r="T6881" s="15"/>
      <c r="V6881" s="15"/>
      <c r="Y6881" s="15" t="s">
        <v>9014</v>
      </c>
      <c r="AB6881" s="15" t="s">
        <v>9014</v>
      </c>
      <c r="AC6881" s="15" t="s">
        <v>9014</v>
      </c>
      <c r="AD6881" s="15" t="s">
        <v>15330</v>
      </c>
    </row>
    <row r="6882" spans="4:30" x14ac:dyDescent="0.2">
      <c r="D6882" s="15" t="s">
        <v>9015</v>
      </c>
      <c r="E6882" s="15" t="s">
        <v>9015</v>
      </c>
      <c r="F6882" s="15" t="s">
        <v>9015</v>
      </c>
      <c r="O6882" s="15"/>
      <c r="T6882" s="15"/>
      <c r="V6882" s="15"/>
      <c r="Y6882" s="15" t="s">
        <v>9015</v>
      </c>
      <c r="AB6882" s="15" t="s">
        <v>9015</v>
      </c>
      <c r="AC6882" s="15" t="s">
        <v>9015</v>
      </c>
      <c r="AD6882" s="15" t="s">
        <v>15337</v>
      </c>
    </row>
    <row r="6883" spans="4:30" x14ac:dyDescent="0.2">
      <c r="D6883" s="15" t="s">
        <v>9016</v>
      </c>
      <c r="E6883" s="15" t="s">
        <v>9016</v>
      </c>
      <c r="F6883" s="15" t="s">
        <v>9016</v>
      </c>
      <c r="O6883" s="15"/>
      <c r="T6883" s="15"/>
      <c r="V6883" s="15"/>
      <c r="Y6883" s="15" t="s">
        <v>9016</v>
      </c>
      <c r="AB6883" s="15" t="s">
        <v>9016</v>
      </c>
      <c r="AC6883" s="15" t="s">
        <v>9016</v>
      </c>
      <c r="AD6883" s="15" t="s">
        <v>15333</v>
      </c>
    </row>
    <row r="6884" spans="4:30" x14ac:dyDescent="0.2">
      <c r="D6884" s="15" t="s">
        <v>9017</v>
      </c>
      <c r="E6884" s="15" t="s">
        <v>9017</v>
      </c>
      <c r="F6884" s="15" t="s">
        <v>9017</v>
      </c>
      <c r="O6884" s="15"/>
      <c r="T6884" s="15"/>
      <c r="V6884" s="15"/>
      <c r="Y6884" s="15" t="s">
        <v>9017</v>
      </c>
      <c r="AB6884" s="15" t="s">
        <v>9017</v>
      </c>
      <c r="AC6884" s="15" t="s">
        <v>9017</v>
      </c>
      <c r="AD6884" s="15" t="s">
        <v>15338</v>
      </c>
    </row>
    <row r="6885" spans="4:30" x14ac:dyDescent="0.2">
      <c r="D6885" s="15" t="s">
        <v>9018</v>
      </c>
      <c r="E6885" s="15" t="s">
        <v>9018</v>
      </c>
      <c r="F6885" s="15" t="s">
        <v>9018</v>
      </c>
      <c r="O6885" s="15"/>
      <c r="T6885" s="15"/>
      <c r="V6885" s="15"/>
      <c r="Y6885" s="15" t="s">
        <v>9018</v>
      </c>
      <c r="AB6885" s="15" t="s">
        <v>9018</v>
      </c>
      <c r="AC6885" s="15" t="s">
        <v>9018</v>
      </c>
      <c r="AD6885" s="15" t="s">
        <v>15329</v>
      </c>
    </row>
    <row r="6886" spans="4:30" x14ac:dyDescent="0.2">
      <c r="D6886" s="15" t="s">
        <v>9019</v>
      </c>
      <c r="E6886" s="15" t="s">
        <v>9019</v>
      </c>
      <c r="F6886" s="15" t="s">
        <v>9019</v>
      </c>
      <c r="O6886" s="15"/>
      <c r="T6886" s="15"/>
      <c r="V6886" s="15"/>
      <c r="Y6886" s="15" t="s">
        <v>9019</v>
      </c>
      <c r="AB6886" s="15" t="s">
        <v>9019</v>
      </c>
      <c r="AC6886" s="15" t="s">
        <v>9019</v>
      </c>
      <c r="AD6886" s="15" t="s">
        <v>15330</v>
      </c>
    </row>
    <row r="6887" spans="4:30" x14ac:dyDescent="0.2">
      <c r="D6887" s="15" t="s">
        <v>9020</v>
      </c>
      <c r="E6887" s="15" t="s">
        <v>9020</v>
      </c>
      <c r="F6887" s="15" t="s">
        <v>9020</v>
      </c>
      <c r="O6887" s="15"/>
      <c r="T6887" s="15"/>
      <c r="V6887" s="15"/>
      <c r="Y6887" s="15" t="s">
        <v>9020</v>
      </c>
      <c r="AB6887" s="15" t="s">
        <v>9020</v>
      </c>
      <c r="AC6887" s="15" t="s">
        <v>9020</v>
      </c>
      <c r="AD6887" s="15" t="s">
        <v>15339</v>
      </c>
    </row>
    <row r="6888" spans="4:30" x14ac:dyDescent="0.2">
      <c r="D6888" s="15" t="s">
        <v>9021</v>
      </c>
      <c r="E6888" s="15" t="s">
        <v>9021</v>
      </c>
      <c r="F6888" s="15" t="s">
        <v>9021</v>
      </c>
      <c r="O6888" s="15"/>
      <c r="T6888" s="15"/>
      <c r="V6888" s="15"/>
      <c r="Y6888" s="15" t="s">
        <v>9021</v>
      </c>
      <c r="AB6888" s="15" t="s">
        <v>9021</v>
      </c>
      <c r="AC6888" s="15" t="s">
        <v>9021</v>
      </c>
      <c r="AD6888" s="15" t="s">
        <v>15333</v>
      </c>
    </row>
    <row r="6889" spans="4:30" x14ac:dyDescent="0.2">
      <c r="D6889" s="15" t="s">
        <v>8714</v>
      </c>
      <c r="E6889" s="15" t="s">
        <v>8714</v>
      </c>
      <c r="F6889" s="15" t="s">
        <v>8714</v>
      </c>
      <c r="O6889" s="15"/>
      <c r="T6889" s="15"/>
      <c r="V6889" s="15"/>
      <c r="Y6889" s="15" t="s">
        <v>8714</v>
      </c>
      <c r="AB6889" s="15" t="s">
        <v>8714</v>
      </c>
      <c r="AC6889" s="15" t="s">
        <v>8714</v>
      </c>
      <c r="AD6889" s="15" t="s">
        <v>15340</v>
      </c>
    </row>
    <row r="6890" spans="4:30" x14ac:dyDescent="0.2">
      <c r="D6890" s="15" t="s">
        <v>9022</v>
      </c>
      <c r="E6890" s="15" t="s">
        <v>9022</v>
      </c>
      <c r="F6890" s="15" t="s">
        <v>9022</v>
      </c>
      <c r="O6890" s="15"/>
      <c r="T6890" s="15"/>
      <c r="V6890" s="15"/>
      <c r="Y6890" s="15" t="s">
        <v>9022</v>
      </c>
      <c r="AB6890" s="15" t="s">
        <v>9022</v>
      </c>
      <c r="AC6890" s="15" t="s">
        <v>9022</v>
      </c>
      <c r="AD6890" s="15" t="s">
        <v>15341</v>
      </c>
    </row>
    <row r="6891" spans="4:30" x14ac:dyDescent="0.2">
      <c r="D6891" s="15" t="s">
        <v>9023</v>
      </c>
      <c r="E6891" s="15" t="s">
        <v>9023</v>
      </c>
      <c r="F6891" s="15" t="s">
        <v>9023</v>
      </c>
      <c r="O6891" s="15"/>
      <c r="T6891" s="15"/>
      <c r="V6891" s="15"/>
      <c r="Y6891" s="15" t="s">
        <v>9023</v>
      </c>
      <c r="AB6891" s="15" t="s">
        <v>9023</v>
      </c>
      <c r="AC6891" s="15" t="s">
        <v>9023</v>
      </c>
      <c r="AD6891" s="15" t="s">
        <v>15342</v>
      </c>
    </row>
    <row r="6892" spans="4:30" x14ac:dyDescent="0.2">
      <c r="D6892" s="15" t="s">
        <v>9024</v>
      </c>
      <c r="E6892" s="15" t="s">
        <v>9024</v>
      </c>
      <c r="F6892" s="15" t="s">
        <v>9024</v>
      </c>
      <c r="O6892" s="15"/>
      <c r="T6892" s="15"/>
      <c r="V6892" s="15"/>
      <c r="Y6892" s="15" t="s">
        <v>9024</v>
      </c>
      <c r="AB6892" s="15" t="s">
        <v>9024</v>
      </c>
      <c r="AC6892" s="15" t="s">
        <v>9024</v>
      </c>
      <c r="AD6892" s="15" t="s">
        <v>15343</v>
      </c>
    </row>
    <row r="6893" spans="4:30" x14ac:dyDescent="0.2">
      <c r="D6893" s="15" t="s">
        <v>9025</v>
      </c>
      <c r="E6893" s="15" t="s">
        <v>9025</v>
      </c>
      <c r="F6893" s="15" t="s">
        <v>9025</v>
      </c>
      <c r="O6893" s="15"/>
      <c r="T6893" s="15"/>
      <c r="V6893" s="15"/>
      <c r="Y6893" s="15" t="s">
        <v>9025</v>
      </c>
      <c r="AB6893" s="15" t="s">
        <v>9025</v>
      </c>
      <c r="AC6893" s="15" t="s">
        <v>9025</v>
      </c>
      <c r="AD6893" s="15" t="s">
        <v>15344</v>
      </c>
    </row>
    <row r="6894" spans="4:30" x14ac:dyDescent="0.2">
      <c r="D6894" s="15" t="s">
        <v>9026</v>
      </c>
      <c r="E6894" s="15" t="s">
        <v>9026</v>
      </c>
      <c r="F6894" s="15" t="s">
        <v>9026</v>
      </c>
      <c r="O6894" s="15"/>
      <c r="T6894" s="15"/>
      <c r="V6894" s="15"/>
      <c r="Y6894" s="15" t="s">
        <v>9026</v>
      </c>
      <c r="AB6894" s="15" t="s">
        <v>9026</v>
      </c>
      <c r="AC6894" s="15" t="s">
        <v>9026</v>
      </c>
      <c r="AD6894" s="15" t="s">
        <v>15345</v>
      </c>
    </row>
    <row r="6895" spans="4:30" x14ac:dyDescent="0.2">
      <c r="D6895" s="15" t="s">
        <v>9027</v>
      </c>
      <c r="E6895" s="15" t="s">
        <v>9027</v>
      </c>
      <c r="F6895" s="15" t="s">
        <v>9027</v>
      </c>
      <c r="O6895" s="15"/>
      <c r="T6895" s="15"/>
      <c r="V6895" s="15"/>
      <c r="Y6895" s="15" t="s">
        <v>9027</v>
      </c>
      <c r="AB6895" s="15" t="s">
        <v>9027</v>
      </c>
      <c r="AC6895" s="15" t="s">
        <v>9027</v>
      </c>
      <c r="AD6895" s="15" t="s">
        <v>15346</v>
      </c>
    </row>
    <row r="6896" spans="4:30" x14ac:dyDescent="0.2">
      <c r="D6896" s="15" t="s">
        <v>9028</v>
      </c>
      <c r="E6896" s="15" t="s">
        <v>9028</v>
      </c>
      <c r="F6896" s="15" t="s">
        <v>9028</v>
      </c>
      <c r="O6896" s="15"/>
      <c r="T6896" s="15"/>
      <c r="V6896" s="15"/>
      <c r="Y6896" s="15" t="s">
        <v>9028</v>
      </c>
      <c r="AB6896" s="15" t="s">
        <v>9028</v>
      </c>
      <c r="AC6896" s="15" t="s">
        <v>9028</v>
      </c>
      <c r="AD6896" s="15" t="s">
        <v>15347</v>
      </c>
    </row>
    <row r="6897" spans="4:30" x14ac:dyDescent="0.2">
      <c r="D6897" s="15" t="s">
        <v>9029</v>
      </c>
      <c r="E6897" s="15" t="s">
        <v>9029</v>
      </c>
      <c r="F6897" s="15" t="s">
        <v>9029</v>
      </c>
      <c r="O6897" s="15"/>
      <c r="T6897" s="15"/>
      <c r="V6897" s="15"/>
      <c r="Y6897" s="15" t="s">
        <v>9029</v>
      </c>
      <c r="AB6897" s="15" t="s">
        <v>9029</v>
      </c>
      <c r="AC6897" s="15" t="s">
        <v>9029</v>
      </c>
      <c r="AD6897" s="15" t="s">
        <v>15348</v>
      </c>
    </row>
    <row r="6898" spans="4:30" x14ac:dyDescent="0.2">
      <c r="D6898" s="15" t="s">
        <v>9030</v>
      </c>
      <c r="E6898" s="15" t="s">
        <v>9030</v>
      </c>
      <c r="F6898" s="15" t="s">
        <v>9030</v>
      </c>
      <c r="O6898" s="15"/>
      <c r="T6898" s="15"/>
      <c r="V6898" s="15"/>
      <c r="Y6898" s="15" t="s">
        <v>9030</v>
      </c>
      <c r="AB6898" s="15" t="s">
        <v>9030</v>
      </c>
      <c r="AC6898" s="15" t="s">
        <v>9030</v>
      </c>
      <c r="AD6898" s="15" t="s">
        <v>15349</v>
      </c>
    </row>
    <row r="6899" spans="4:30" x14ac:dyDescent="0.2">
      <c r="D6899" s="15" t="s">
        <v>9031</v>
      </c>
      <c r="E6899" s="15" t="s">
        <v>9031</v>
      </c>
      <c r="F6899" s="15" t="s">
        <v>9031</v>
      </c>
      <c r="O6899" s="15"/>
      <c r="T6899" s="15"/>
      <c r="V6899" s="15"/>
      <c r="Y6899" s="15" t="s">
        <v>9031</v>
      </c>
      <c r="AB6899" s="15" t="s">
        <v>9031</v>
      </c>
      <c r="AC6899" s="15" t="s">
        <v>9031</v>
      </c>
      <c r="AD6899" s="15" t="s">
        <v>15350</v>
      </c>
    </row>
    <row r="6900" spans="4:30" x14ac:dyDescent="0.2">
      <c r="D6900" s="15" t="s">
        <v>9032</v>
      </c>
      <c r="E6900" s="15" t="s">
        <v>9032</v>
      </c>
      <c r="F6900" s="15" t="s">
        <v>9032</v>
      </c>
      <c r="O6900" s="15"/>
      <c r="T6900" s="15"/>
      <c r="V6900" s="15"/>
      <c r="Y6900" s="15" t="s">
        <v>9032</v>
      </c>
      <c r="AB6900" s="15" t="s">
        <v>9032</v>
      </c>
      <c r="AC6900" s="15" t="s">
        <v>9032</v>
      </c>
      <c r="AD6900" s="15" t="s">
        <v>15351</v>
      </c>
    </row>
    <row r="6901" spans="4:30" x14ac:dyDescent="0.2">
      <c r="D6901" s="15" t="s">
        <v>9033</v>
      </c>
      <c r="E6901" s="15" t="s">
        <v>9033</v>
      </c>
      <c r="F6901" s="15" t="s">
        <v>9033</v>
      </c>
      <c r="O6901" s="15"/>
      <c r="T6901" s="15"/>
      <c r="V6901" s="15"/>
      <c r="Y6901" s="15" t="s">
        <v>9033</v>
      </c>
      <c r="AB6901" s="15" t="s">
        <v>9033</v>
      </c>
      <c r="AC6901" s="15" t="s">
        <v>9033</v>
      </c>
      <c r="AD6901" s="15" t="s">
        <v>15352</v>
      </c>
    </row>
    <row r="6902" spans="4:30" x14ac:dyDescent="0.2">
      <c r="D6902" s="15" t="s">
        <v>9034</v>
      </c>
      <c r="E6902" s="15" t="s">
        <v>9034</v>
      </c>
      <c r="F6902" s="15" t="s">
        <v>9034</v>
      </c>
      <c r="O6902" s="15"/>
      <c r="T6902" s="15"/>
      <c r="V6902" s="15"/>
      <c r="Y6902" s="15" t="s">
        <v>9034</v>
      </c>
      <c r="AB6902" s="15" t="s">
        <v>9034</v>
      </c>
      <c r="AC6902" s="15" t="s">
        <v>9034</v>
      </c>
      <c r="AD6902" s="15" t="s">
        <v>15353</v>
      </c>
    </row>
    <row r="6903" spans="4:30" x14ac:dyDescent="0.2">
      <c r="D6903" s="15" t="s">
        <v>9035</v>
      </c>
      <c r="E6903" s="15" t="s">
        <v>9035</v>
      </c>
      <c r="F6903" s="15" t="s">
        <v>9035</v>
      </c>
      <c r="O6903" s="15"/>
      <c r="T6903" s="15"/>
      <c r="V6903" s="15"/>
      <c r="Y6903" s="15" t="s">
        <v>9035</v>
      </c>
      <c r="AB6903" s="15" t="s">
        <v>9035</v>
      </c>
      <c r="AC6903" s="15" t="s">
        <v>9035</v>
      </c>
      <c r="AD6903" s="15" t="s">
        <v>15329</v>
      </c>
    </row>
    <row r="6904" spans="4:30" x14ac:dyDescent="0.2">
      <c r="D6904" s="15" t="s">
        <v>9036</v>
      </c>
      <c r="E6904" s="15" t="s">
        <v>9036</v>
      </c>
      <c r="F6904" s="15" t="s">
        <v>9036</v>
      </c>
      <c r="O6904" s="15"/>
      <c r="T6904" s="15"/>
      <c r="V6904" s="15"/>
      <c r="Y6904" s="15" t="s">
        <v>9036</v>
      </c>
      <c r="AB6904" s="15" t="s">
        <v>9036</v>
      </c>
      <c r="AC6904" s="15" t="s">
        <v>9036</v>
      </c>
      <c r="AD6904" s="15" t="s">
        <v>15330</v>
      </c>
    </row>
    <row r="6905" spans="4:30" x14ac:dyDescent="0.2">
      <c r="D6905" s="15" t="s">
        <v>9037</v>
      </c>
      <c r="E6905" s="15" t="s">
        <v>9037</v>
      </c>
      <c r="F6905" s="15" t="s">
        <v>9037</v>
      </c>
      <c r="O6905" s="15"/>
      <c r="T6905" s="15"/>
      <c r="V6905" s="15"/>
      <c r="Y6905" s="15" t="s">
        <v>9037</v>
      </c>
      <c r="AB6905" s="15" t="s">
        <v>9037</v>
      </c>
      <c r="AC6905" s="15" t="s">
        <v>9037</v>
      </c>
      <c r="AD6905" s="15" t="s">
        <v>15354</v>
      </c>
    </row>
    <row r="6906" spans="4:30" x14ac:dyDescent="0.2">
      <c r="D6906" s="15" t="s">
        <v>9038</v>
      </c>
      <c r="E6906" s="15" t="s">
        <v>9038</v>
      </c>
      <c r="F6906" s="15" t="s">
        <v>9038</v>
      </c>
      <c r="O6906" s="15"/>
      <c r="T6906" s="15"/>
      <c r="V6906" s="15"/>
      <c r="Y6906" s="15" t="s">
        <v>9038</v>
      </c>
      <c r="AB6906" s="15" t="s">
        <v>9038</v>
      </c>
      <c r="AC6906" s="15" t="s">
        <v>9038</v>
      </c>
      <c r="AD6906" s="15" t="s">
        <v>15355</v>
      </c>
    </row>
    <row r="6907" spans="4:30" x14ac:dyDescent="0.2">
      <c r="D6907" s="15" t="s">
        <v>9039</v>
      </c>
      <c r="E6907" s="15" t="s">
        <v>9039</v>
      </c>
      <c r="F6907" s="15" t="s">
        <v>9039</v>
      </c>
      <c r="O6907" s="15"/>
      <c r="T6907" s="15"/>
      <c r="V6907" s="15"/>
      <c r="Y6907" s="15" t="s">
        <v>9039</v>
      </c>
      <c r="AB6907" s="15" t="s">
        <v>9039</v>
      </c>
      <c r="AC6907" s="15" t="s">
        <v>9039</v>
      </c>
      <c r="AD6907" s="15" t="s">
        <v>15333</v>
      </c>
    </row>
    <row r="6908" spans="4:30" x14ac:dyDescent="0.2">
      <c r="D6908" s="15" t="s">
        <v>9040</v>
      </c>
      <c r="E6908" s="15" t="s">
        <v>9040</v>
      </c>
      <c r="F6908" s="15" t="s">
        <v>9040</v>
      </c>
      <c r="O6908" s="15"/>
      <c r="T6908" s="15"/>
      <c r="V6908" s="15"/>
      <c r="Y6908" s="15" t="s">
        <v>9040</v>
      </c>
      <c r="AB6908" s="15" t="s">
        <v>9040</v>
      </c>
      <c r="AC6908" s="15" t="s">
        <v>9040</v>
      </c>
      <c r="AD6908" s="15" t="s">
        <v>15356</v>
      </c>
    </row>
    <row r="6909" spans="4:30" x14ac:dyDescent="0.2">
      <c r="D6909" s="15" t="s">
        <v>9041</v>
      </c>
      <c r="E6909" s="15" t="s">
        <v>9041</v>
      </c>
      <c r="F6909" s="15" t="s">
        <v>9041</v>
      </c>
      <c r="O6909" s="15"/>
      <c r="T6909" s="15"/>
      <c r="V6909" s="15"/>
      <c r="Y6909" s="15" t="s">
        <v>9041</v>
      </c>
      <c r="AB6909" s="15" t="s">
        <v>9041</v>
      </c>
      <c r="AC6909" s="15" t="s">
        <v>9041</v>
      </c>
      <c r="AD6909" s="15" t="s">
        <v>15329</v>
      </c>
    </row>
    <row r="6910" spans="4:30" x14ac:dyDescent="0.2">
      <c r="D6910" s="15" t="s">
        <v>9042</v>
      </c>
      <c r="E6910" s="15" t="s">
        <v>9042</v>
      </c>
      <c r="F6910" s="15" t="s">
        <v>9042</v>
      </c>
      <c r="O6910" s="15"/>
      <c r="T6910" s="15"/>
      <c r="V6910" s="15"/>
      <c r="Y6910" s="15" t="s">
        <v>9042</v>
      </c>
      <c r="AB6910" s="15" t="s">
        <v>9042</v>
      </c>
      <c r="AC6910" s="15" t="s">
        <v>9042</v>
      </c>
      <c r="AD6910" s="15" t="s">
        <v>15330</v>
      </c>
    </row>
    <row r="6911" spans="4:30" x14ac:dyDescent="0.2">
      <c r="D6911" s="15" t="s">
        <v>9043</v>
      </c>
      <c r="E6911" s="15" t="s">
        <v>9043</v>
      </c>
      <c r="F6911" s="15" t="s">
        <v>9043</v>
      </c>
      <c r="O6911" s="15"/>
      <c r="T6911" s="15"/>
      <c r="V6911" s="15"/>
      <c r="Y6911" s="15" t="s">
        <v>9043</v>
      </c>
      <c r="AB6911" s="15" t="s">
        <v>9043</v>
      </c>
      <c r="AC6911" s="15" t="s">
        <v>9043</v>
      </c>
      <c r="AD6911" s="15" t="s">
        <v>15354</v>
      </c>
    </row>
    <row r="6912" spans="4:30" x14ac:dyDescent="0.2">
      <c r="D6912" s="15" t="s">
        <v>9044</v>
      </c>
      <c r="E6912" s="15" t="s">
        <v>9044</v>
      </c>
      <c r="F6912" s="15" t="s">
        <v>9044</v>
      </c>
      <c r="O6912" s="15"/>
      <c r="T6912" s="15"/>
      <c r="V6912" s="15"/>
      <c r="Y6912" s="15" t="s">
        <v>9044</v>
      </c>
      <c r="AB6912" s="15" t="s">
        <v>9044</v>
      </c>
      <c r="AC6912" s="15" t="s">
        <v>9044</v>
      </c>
      <c r="AD6912" s="15" t="s">
        <v>15357</v>
      </c>
    </row>
    <row r="6913" spans="4:30" x14ac:dyDescent="0.2">
      <c r="D6913" s="15" t="s">
        <v>9045</v>
      </c>
      <c r="E6913" s="15" t="s">
        <v>9045</v>
      </c>
      <c r="F6913" s="15" t="s">
        <v>9045</v>
      </c>
      <c r="O6913" s="15"/>
      <c r="T6913" s="15"/>
      <c r="V6913" s="15"/>
      <c r="Y6913" s="15" t="s">
        <v>9045</v>
      </c>
      <c r="AB6913" s="15" t="s">
        <v>9045</v>
      </c>
      <c r="AC6913" s="15" t="s">
        <v>9045</v>
      </c>
      <c r="AD6913" s="15" t="s">
        <v>15333</v>
      </c>
    </row>
    <row r="6914" spans="4:30" x14ac:dyDescent="0.2">
      <c r="D6914" s="15" t="s">
        <v>9046</v>
      </c>
      <c r="E6914" s="15" t="s">
        <v>9046</v>
      </c>
      <c r="F6914" s="15" t="s">
        <v>9046</v>
      </c>
      <c r="O6914" s="15"/>
      <c r="T6914" s="15"/>
      <c r="V6914" s="15"/>
      <c r="Y6914" s="15" t="s">
        <v>9046</v>
      </c>
      <c r="AB6914" s="15" t="s">
        <v>9046</v>
      </c>
      <c r="AC6914" s="15" t="s">
        <v>9046</v>
      </c>
      <c r="AD6914" s="15" t="s">
        <v>15358</v>
      </c>
    </row>
    <row r="6915" spans="4:30" x14ac:dyDescent="0.2">
      <c r="D6915" s="15" t="s">
        <v>9047</v>
      </c>
      <c r="E6915" s="15" t="s">
        <v>9047</v>
      </c>
      <c r="F6915" s="15" t="s">
        <v>9047</v>
      </c>
      <c r="O6915" s="15"/>
      <c r="T6915" s="15"/>
      <c r="V6915" s="15"/>
      <c r="Y6915" s="15" t="s">
        <v>9047</v>
      </c>
      <c r="AB6915" s="15" t="s">
        <v>9047</v>
      </c>
      <c r="AC6915" s="15" t="s">
        <v>9047</v>
      </c>
      <c r="AD6915" s="15" t="s">
        <v>15329</v>
      </c>
    </row>
    <row r="6916" spans="4:30" x14ac:dyDescent="0.2">
      <c r="D6916" s="15" t="s">
        <v>9048</v>
      </c>
      <c r="E6916" s="15" t="s">
        <v>9048</v>
      </c>
      <c r="F6916" s="15" t="s">
        <v>9048</v>
      </c>
      <c r="O6916" s="15"/>
      <c r="T6916" s="15"/>
      <c r="V6916" s="15"/>
      <c r="Y6916" s="15" t="s">
        <v>9048</v>
      </c>
      <c r="AB6916" s="15" t="s">
        <v>9048</v>
      </c>
      <c r="AC6916" s="15" t="s">
        <v>9048</v>
      </c>
      <c r="AD6916" s="15" t="s">
        <v>15330</v>
      </c>
    </row>
    <row r="6917" spans="4:30" x14ac:dyDescent="0.2">
      <c r="D6917" s="15" t="s">
        <v>9049</v>
      </c>
      <c r="E6917" s="15" t="s">
        <v>9049</v>
      </c>
      <c r="F6917" s="15" t="s">
        <v>9049</v>
      </c>
      <c r="O6917" s="15"/>
      <c r="T6917" s="15"/>
      <c r="V6917" s="15"/>
      <c r="Y6917" s="15" t="s">
        <v>9049</v>
      </c>
      <c r="AB6917" s="15" t="s">
        <v>9049</v>
      </c>
      <c r="AC6917" s="15" t="s">
        <v>9049</v>
      </c>
      <c r="AD6917" s="15" t="s">
        <v>15354</v>
      </c>
    </row>
    <row r="6918" spans="4:30" x14ac:dyDescent="0.2">
      <c r="D6918" s="15" t="s">
        <v>9050</v>
      </c>
      <c r="E6918" s="15" t="s">
        <v>9050</v>
      </c>
      <c r="F6918" s="15" t="s">
        <v>9050</v>
      </c>
      <c r="O6918" s="15"/>
      <c r="T6918" s="15"/>
      <c r="V6918" s="15"/>
      <c r="Y6918" s="15" t="s">
        <v>9050</v>
      </c>
      <c r="AB6918" s="15" t="s">
        <v>9050</v>
      </c>
      <c r="AC6918" s="15" t="s">
        <v>9050</v>
      </c>
      <c r="AD6918" s="15" t="s">
        <v>15359</v>
      </c>
    </row>
    <row r="6919" spans="4:30" x14ac:dyDescent="0.2">
      <c r="D6919" s="15" t="s">
        <v>9051</v>
      </c>
      <c r="E6919" s="15" t="s">
        <v>9051</v>
      </c>
      <c r="F6919" s="15" t="s">
        <v>9051</v>
      </c>
      <c r="O6919" s="15"/>
      <c r="T6919" s="15"/>
      <c r="V6919" s="15"/>
      <c r="Y6919" s="15" t="s">
        <v>9051</v>
      </c>
      <c r="AB6919" s="15" t="s">
        <v>9051</v>
      </c>
      <c r="AC6919" s="15" t="s">
        <v>9051</v>
      </c>
      <c r="AD6919" s="15" t="s">
        <v>15333</v>
      </c>
    </row>
    <row r="6920" spans="4:30" x14ac:dyDescent="0.2">
      <c r="D6920" s="15" t="s">
        <v>9052</v>
      </c>
      <c r="E6920" s="15" t="s">
        <v>9052</v>
      </c>
      <c r="F6920" s="15" t="s">
        <v>9052</v>
      </c>
      <c r="O6920" s="15"/>
      <c r="T6920" s="15"/>
      <c r="V6920" s="15"/>
      <c r="Y6920" s="15" t="s">
        <v>9052</v>
      </c>
      <c r="AB6920" s="15" t="s">
        <v>9052</v>
      </c>
      <c r="AC6920" s="15" t="s">
        <v>9052</v>
      </c>
      <c r="AD6920" s="15" t="s">
        <v>15360</v>
      </c>
    </row>
    <row r="6921" spans="4:30" x14ac:dyDescent="0.2">
      <c r="D6921" s="15" t="s">
        <v>9053</v>
      </c>
      <c r="E6921" s="15" t="s">
        <v>9053</v>
      </c>
      <c r="F6921" s="15" t="s">
        <v>9053</v>
      </c>
      <c r="O6921" s="15"/>
      <c r="T6921" s="15"/>
      <c r="V6921" s="15"/>
      <c r="Y6921" s="15" t="s">
        <v>9053</v>
      </c>
      <c r="AB6921" s="15" t="s">
        <v>9053</v>
      </c>
      <c r="AC6921" s="15" t="s">
        <v>9053</v>
      </c>
      <c r="AD6921" s="15" t="s">
        <v>15329</v>
      </c>
    </row>
    <row r="6922" spans="4:30" x14ac:dyDescent="0.2">
      <c r="D6922" s="15" t="s">
        <v>9054</v>
      </c>
      <c r="E6922" s="15" t="s">
        <v>9054</v>
      </c>
      <c r="F6922" s="15" t="s">
        <v>9054</v>
      </c>
      <c r="O6922" s="15"/>
      <c r="T6922" s="15"/>
      <c r="V6922" s="15"/>
      <c r="Y6922" s="15" t="s">
        <v>9054</v>
      </c>
      <c r="AB6922" s="15" t="s">
        <v>9054</v>
      </c>
      <c r="AC6922" s="15" t="s">
        <v>9054</v>
      </c>
      <c r="AD6922" s="15" t="s">
        <v>15330</v>
      </c>
    </row>
    <row r="6923" spans="4:30" x14ac:dyDescent="0.2">
      <c r="D6923" s="15" t="s">
        <v>9055</v>
      </c>
      <c r="E6923" s="15" t="s">
        <v>9055</v>
      </c>
      <c r="F6923" s="15" t="s">
        <v>9055</v>
      </c>
      <c r="O6923" s="15"/>
      <c r="T6923" s="15"/>
      <c r="V6923" s="15"/>
      <c r="Y6923" s="15" t="s">
        <v>9055</v>
      </c>
      <c r="AB6923" s="15" t="s">
        <v>9055</v>
      </c>
      <c r="AC6923" s="15" t="s">
        <v>9055</v>
      </c>
      <c r="AD6923" s="15" t="s">
        <v>15361</v>
      </c>
    </row>
    <row r="6924" spans="4:30" x14ac:dyDescent="0.2">
      <c r="D6924" s="15" t="s">
        <v>9056</v>
      </c>
      <c r="E6924" s="15" t="s">
        <v>9056</v>
      </c>
      <c r="F6924" s="15" t="s">
        <v>9056</v>
      </c>
      <c r="O6924" s="15"/>
      <c r="T6924" s="15"/>
      <c r="V6924" s="15"/>
      <c r="Y6924" s="15" t="s">
        <v>9056</v>
      </c>
      <c r="AB6924" s="15" t="s">
        <v>9056</v>
      </c>
      <c r="AC6924" s="15" t="s">
        <v>9056</v>
      </c>
      <c r="AD6924" s="15" t="s">
        <v>15362</v>
      </c>
    </row>
    <row r="6925" spans="4:30" x14ac:dyDescent="0.2">
      <c r="D6925" s="15" t="s">
        <v>9057</v>
      </c>
      <c r="E6925" s="15" t="s">
        <v>9057</v>
      </c>
      <c r="F6925" s="15" t="s">
        <v>9057</v>
      </c>
      <c r="O6925" s="15"/>
      <c r="T6925" s="15"/>
      <c r="V6925" s="15"/>
      <c r="Y6925" s="15" t="s">
        <v>9057</v>
      </c>
      <c r="AB6925" s="15" t="s">
        <v>9057</v>
      </c>
      <c r="AC6925" s="15" t="s">
        <v>9057</v>
      </c>
      <c r="AD6925" s="15" t="s">
        <v>15333</v>
      </c>
    </row>
    <row r="6926" spans="4:30" x14ac:dyDescent="0.2">
      <c r="D6926" s="15" t="s">
        <v>8716</v>
      </c>
      <c r="E6926" s="15" t="s">
        <v>8716</v>
      </c>
      <c r="F6926" s="15" t="s">
        <v>8716</v>
      </c>
      <c r="O6926" s="15"/>
      <c r="T6926" s="15"/>
      <c r="V6926" s="15"/>
      <c r="Y6926" s="15" t="s">
        <v>8716</v>
      </c>
      <c r="AB6926" s="15" t="s">
        <v>8716</v>
      </c>
      <c r="AC6926" s="15" t="s">
        <v>8716</v>
      </c>
      <c r="AD6926" s="15" t="s">
        <v>15363</v>
      </c>
    </row>
    <row r="6927" spans="4:30" x14ac:dyDescent="0.2">
      <c r="D6927" s="15" t="s">
        <v>9058</v>
      </c>
      <c r="E6927" s="15" t="s">
        <v>9058</v>
      </c>
      <c r="F6927" s="15" t="s">
        <v>9058</v>
      </c>
      <c r="O6927" s="15"/>
      <c r="T6927" s="15"/>
      <c r="V6927" s="15"/>
      <c r="Y6927" s="15" t="s">
        <v>9058</v>
      </c>
      <c r="AB6927" s="15" t="s">
        <v>9058</v>
      </c>
      <c r="AC6927" s="15" t="s">
        <v>9058</v>
      </c>
      <c r="AD6927" s="15" t="s">
        <v>15364</v>
      </c>
    </row>
    <row r="6928" spans="4:30" x14ac:dyDescent="0.2">
      <c r="D6928" s="15" t="s">
        <v>9059</v>
      </c>
      <c r="E6928" s="15" t="s">
        <v>9059</v>
      </c>
      <c r="F6928" s="15" t="s">
        <v>9059</v>
      </c>
      <c r="O6928" s="15"/>
      <c r="T6928" s="15"/>
      <c r="V6928" s="15"/>
      <c r="Y6928" s="15" t="s">
        <v>9059</v>
      </c>
      <c r="AB6928" s="15" t="s">
        <v>9059</v>
      </c>
      <c r="AC6928" s="15" t="s">
        <v>9059</v>
      </c>
      <c r="AD6928" s="15" t="s">
        <v>15365</v>
      </c>
    </row>
    <row r="6929" spans="4:30" x14ac:dyDescent="0.2">
      <c r="D6929" s="15" t="s">
        <v>9060</v>
      </c>
      <c r="E6929" s="15" t="s">
        <v>9060</v>
      </c>
      <c r="F6929" s="15" t="s">
        <v>9060</v>
      </c>
      <c r="O6929" s="15"/>
      <c r="T6929" s="15"/>
      <c r="V6929" s="15"/>
      <c r="Y6929" s="15" t="s">
        <v>9060</v>
      </c>
      <c r="AB6929" s="15" t="s">
        <v>9060</v>
      </c>
      <c r="AC6929" s="15" t="s">
        <v>9060</v>
      </c>
      <c r="AD6929" s="15" t="s">
        <v>15366</v>
      </c>
    </row>
    <row r="6930" spans="4:30" x14ac:dyDescent="0.2">
      <c r="D6930" s="15" t="s">
        <v>9061</v>
      </c>
      <c r="E6930" s="15" t="s">
        <v>9061</v>
      </c>
      <c r="F6930" s="15" t="s">
        <v>9061</v>
      </c>
      <c r="O6930" s="15"/>
      <c r="T6930" s="15"/>
      <c r="V6930" s="15"/>
      <c r="Y6930" s="15" t="s">
        <v>9061</v>
      </c>
      <c r="AB6930" s="15" t="s">
        <v>9061</v>
      </c>
      <c r="AC6930" s="15" t="s">
        <v>9061</v>
      </c>
      <c r="AD6930" s="15" t="s">
        <v>15367</v>
      </c>
    </row>
    <row r="6931" spans="4:30" x14ac:dyDescent="0.2">
      <c r="D6931" s="15" t="s">
        <v>9062</v>
      </c>
      <c r="E6931" s="15" t="s">
        <v>9062</v>
      </c>
      <c r="F6931" s="15" t="s">
        <v>9062</v>
      </c>
      <c r="O6931" s="15"/>
      <c r="T6931" s="15"/>
      <c r="V6931" s="15"/>
      <c r="Y6931" s="15" t="s">
        <v>9062</v>
      </c>
      <c r="AB6931" s="15" t="s">
        <v>9062</v>
      </c>
      <c r="AC6931" s="15" t="s">
        <v>9062</v>
      </c>
      <c r="AD6931" s="15" t="s">
        <v>15368</v>
      </c>
    </row>
    <row r="6932" spans="4:30" x14ac:dyDescent="0.2">
      <c r="D6932" s="15" t="s">
        <v>9063</v>
      </c>
      <c r="E6932" s="15" t="s">
        <v>9063</v>
      </c>
      <c r="F6932" s="15" t="s">
        <v>9063</v>
      </c>
      <c r="O6932" s="15"/>
      <c r="T6932" s="15"/>
      <c r="V6932" s="15"/>
      <c r="Y6932" s="15" t="s">
        <v>9063</v>
      </c>
      <c r="AB6932" s="15" t="s">
        <v>9063</v>
      </c>
      <c r="AC6932" s="15" t="s">
        <v>9063</v>
      </c>
      <c r="AD6932" s="15" t="s">
        <v>15369</v>
      </c>
    </row>
    <row r="6933" spans="4:30" x14ac:dyDescent="0.2">
      <c r="D6933" s="15" t="s">
        <v>9064</v>
      </c>
      <c r="E6933" s="15" t="s">
        <v>9064</v>
      </c>
      <c r="F6933" s="15" t="s">
        <v>9064</v>
      </c>
      <c r="O6933" s="15"/>
      <c r="T6933" s="15"/>
      <c r="V6933" s="15"/>
      <c r="Y6933" s="15" t="s">
        <v>9064</v>
      </c>
      <c r="AB6933" s="15" t="s">
        <v>9064</v>
      </c>
      <c r="AC6933" s="15" t="s">
        <v>9064</v>
      </c>
      <c r="AD6933" s="15" t="s">
        <v>15370</v>
      </c>
    </row>
    <row r="6934" spans="4:30" x14ac:dyDescent="0.2">
      <c r="D6934" s="15" t="s">
        <v>9065</v>
      </c>
      <c r="E6934" s="15" t="s">
        <v>9065</v>
      </c>
      <c r="F6934" s="15" t="s">
        <v>9065</v>
      </c>
      <c r="O6934" s="15"/>
      <c r="T6934" s="15"/>
      <c r="V6934" s="15"/>
      <c r="Y6934" s="15" t="s">
        <v>9065</v>
      </c>
      <c r="AB6934" s="15" t="s">
        <v>9065</v>
      </c>
      <c r="AC6934" s="15" t="s">
        <v>9065</v>
      </c>
      <c r="AD6934" s="15" t="s">
        <v>15351</v>
      </c>
    </row>
    <row r="6935" spans="4:30" x14ac:dyDescent="0.2">
      <c r="D6935" s="15" t="s">
        <v>9066</v>
      </c>
      <c r="E6935" s="15" t="s">
        <v>9066</v>
      </c>
      <c r="F6935" s="15" t="s">
        <v>9066</v>
      </c>
      <c r="O6935" s="15"/>
      <c r="T6935" s="15"/>
      <c r="V6935" s="15"/>
      <c r="Y6935" s="15" t="s">
        <v>9066</v>
      </c>
      <c r="AB6935" s="15" t="s">
        <v>9066</v>
      </c>
      <c r="AC6935" s="15" t="s">
        <v>9066</v>
      </c>
      <c r="AD6935" s="15" t="s">
        <v>15371</v>
      </c>
    </row>
    <row r="6936" spans="4:30" x14ac:dyDescent="0.2">
      <c r="D6936" s="15" t="s">
        <v>9067</v>
      </c>
      <c r="E6936" s="15" t="s">
        <v>9067</v>
      </c>
      <c r="F6936" s="15" t="s">
        <v>9067</v>
      </c>
      <c r="O6936" s="15"/>
      <c r="T6936" s="15"/>
      <c r="V6936" s="15"/>
      <c r="Y6936" s="15" t="s">
        <v>9067</v>
      </c>
      <c r="AB6936" s="15" t="s">
        <v>9067</v>
      </c>
      <c r="AC6936" s="15" t="s">
        <v>9067</v>
      </c>
      <c r="AD6936" s="15" t="s">
        <v>15329</v>
      </c>
    </row>
    <row r="6937" spans="4:30" x14ac:dyDescent="0.2">
      <c r="D6937" s="15" t="s">
        <v>9068</v>
      </c>
      <c r="E6937" s="15" t="s">
        <v>9068</v>
      </c>
      <c r="F6937" s="15" t="s">
        <v>9068</v>
      </c>
      <c r="O6937" s="15"/>
      <c r="T6937" s="15"/>
      <c r="V6937" s="15"/>
      <c r="Y6937" s="15" t="s">
        <v>9068</v>
      </c>
      <c r="AB6937" s="15" t="s">
        <v>9068</v>
      </c>
      <c r="AC6937" s="15" t="s">
        <v>9068</v>
      </c>
      <c r="AD6937" s="15" t="s">
        <v>15330</v>
      </c>
    </row>
    <row r="6938" spans="4:30" x14ac:dyDescent="0.2">
      <c r="D6938" s="15" t="s">
        <v>9069</v>
      </c>
      <c r="E6938" s="15" t="s">
        <v>9069</v>
      </c>
      <c r="F6938" s="15" t="s">
        <v>9069</v>
      </c>
      <c r="O6938" s="15"/>
      <c r="T6938" s="15"/>
      <c r="V6938" s="15"/>
      <c r="Y6938" s="15" t="s">
        <v>9069</v>
      </c>
      <c r="AB6938" s="15" t="s">
        <v>9069</v>
      </c>
      <c r="AC6938" s="15" t="s">
        <v>9069</v>
      </c>
      <c r="AD6938" s="15" t="s">
        <v>15372</v>
      </c>
    </row>
    <row r="6939" spans="4:30" x14ac:dyDescent="0.2">
      <c r="D6939" s="15" t="s">
        <v>9070</v>
      </c>
      <c r="E6939" s="15" t="s">
        <v>9070</v>
      </c>
      <c r="F6939" s="15" t="s">
        <v>9070</v>
      </c>
      <c r="O6939" s="15"/>
      <c r="T6939" s="15"/>
      <c r="V6939" s="15"/>
      <c r="Y6939" s="15" t="s">
        <v>9070</v>
      </c>
      <c r="AB6939" s="15" t="s">
        <v>9070</v>
      </c>
      <c r="AC6939" s="15" t="s">
        <v>9070</v>
      </c>
      <c r="AD6939" s="15" t="s">
        <v>15373</v>
      </c>
    </row>
    <row r="6940" spans="4:30" x14ac:dyDescent="0.2">
      <c r="D6940" s="15" t="s">
        <v>9071</v>
      </c>
      <c r="E6940" s="15" t="s">
        <v>9071</v>
      </c>
      <c r="F6940" s="15" t="s">
        <v>9071</v>
      </c>
      <c r="O6940" s="15"/>
      <c r="T6940" s="15"/>
      <c r="V6940" s="15"/>
      <c r="Y6940" s="15" t="s">
        <v>9071</v>
      </c>
      <c r="AB6940" s="15" t="s">
        <v>9071</v>
      </c>
      <c r="AC6940" s="15" t="s">
        <v>9071</v>
      </c>
      <c r="AD6940" s="15" t="s">
        <v>15374</v>
      </c>
    </row>
    <row r="6941" spans="4:30" x14ac:dyDescent="0.2">
      <c r="D6941" s="15" t="s">
        <v>9072</v>
      </c>
      <c r="E6941" s="15" t="s">
        <v>9072</v>
      </c>
      <c r="F6941" s="15" t="s">
        <v>9072</v>
      </c>
      <c r="O6941" s="15"/>
      <c r="T6941" s="15"/>
      <c r="V6941" s="15"/>
      <c r="Y6941" s="15" t="s">
        <v>9072</v>
      </c>
      <c r="AB6941" s="15" t="s">
        <v>9072</v>
      </c>
      <c r="AC6941" s="15" t="s">
        <v>9072</v>
      </c>
      <c r="AD6941" s="15" t="s">
        <v>15333</v>
      </c>
    </row>
    <row r="6942" spans="4:30" x14ac:dyDescent="0.2">
      <c r="D6942" s="15" t="s">
        <v>9073</v>
      </c>
      <c r="E6942" s="15" t="s">
        <v>9073</v>
      </c>
      <c r="F6942" s="15" t="s">
        <v>9073</v>
      </c>
      <c r="O6942" s="15"/>
      <c r="T6942" s="15"/>
      <c r="V6942" s="15"/>
      <c r="Y6942" s="15" t="s">
        <v>9073</v>
      </c>
      <c r="AB6942" s="15" t="s">
        <v>9073</v>
      </c>
      <c r="AC6942" s="15" t="s">
        <v>9073</v>
      </c>
      <c r="AD6942" s="15" t="s">
        <v>15375</v>
      </c>
    </row>
    <row r="6943" spans="4:30" x14ac:dyDescent="0.2">
      <c r="D6943" s="15" t="s">
        <v>9074</v>
      </c>
      <c r="E6943" s="15" t="s">
        <v>9074</v>
      </c>
      <c r="F6943" s="15" t="s">
        <v>9074</v>
      </c>
      <c r="O6943" s="15"/>
      <c r="T6943" s="15"/>
      <c r="V6943" s="15"/>
      <c r="Y6943" s="15" t="s">
        <v>9074</v>
      </c>
      <c r="AB6943" s="15" t="s">
        <v>9074</v>
      </c>
      <c r="AC6943" s="15" t="s">
        <v>9074</v>
      </c>
      <c r="AD6943" s="15" t="s">
        <v>15329</v>
      </c>
    </row>
    <row r="6944" spans="4:30" x14ac:dyDescent="0.2">
      <c r="D6944" s="15" t="s">
        <v>9075</v>
      </c>
      <c r="E6944" s="15" t="s">
        <v>9075</v>
      </c>
      <c r="F6944" s="15" t="s">
        <v>9075</v>
      </c>
      <c r="O6944" s="15"/>
      <c r="T6944" s="15"/>
      <c r="V6944" s="15"/>
      <c r="Y6944" s="15" t="s">
        <v>9075</v>
      </c>
      <c r="AB6944" s="15" t="s">
        <v>9075</v>
      </c>
      <c r="AC6944" s="15" t="s">
        <v>9075</v>
      </c>
      <c r="AD6944" s="15" t="s">
        <v>15330</v>
      </c>
    </row>
    <row r="6945" spans="1:30" x14ac:dyDescent="0.2">
      <c r="D6945" s="15" t="s">
        <v>9076</v>
      </c>
      <c r="E6945" s="15" t="s">
        <v>9076</v>
      </c>
      <c r="F6945" s="15" t="s">
        <v>9076</v>
      </c>
      <c r="O6945" s="15"/>
      <c r="T6945" s="15"/>
      <c r="V6945" s="15"/>
      <c r="Y6945" s="15" t="s">
        <v>9076</v>
      </c>
      <c r="AB6945" s="15" t="s">
        <v>9076</v>
      </c>
      <c r="AC6945" s="15" t="s">
        <v>9076</v>
      </c>
      <c r="AD6945" s="15" t="s">
        <v>15372</v>
      </c>
    </row>
    <row r="6946" spans="1:30" x14ac:dyDescent="0.2">
      <c r="D6946" s="15" t="s">
        <v>9077</v>
      </c>
      <c r="E6946" s="15" t="s">
        <v>9077</v>
      </c>
      <c r="F6946" s="15" t="s">
        <v>9077</v>
      </c>
      <c r="O6946" s="15"/>
      <c r="T6946" s="15"/>
      <c r="V6946" s="15"/>
      <c r="Y6946" s="15" t="s">
        <v>9077</v>
      </c>
      <c r="AB6946" s="15" t="s">
        <v>9077</v>
      </c>
      <c r="AC6946" s="15" t="s">
        <v>9077</v>
      </c>
      <c r="AD6946" s="15" t="s">
        <v>15376</v>
      </c>
    </row>
    <row r="6947" spans="1:30" x14ac:dyDescent="0.2">
      <c r="D6947" s="15" t="s">
        <v>9078</v>
      </c>
      <c r="E6947" s="15" t="s">
        <v>9078</v>
      </c>
      <c r="F6947" s="15" t="s">
        <v>9078</v>
      </c>
      <c r="O6947" s="15"/>
      <c r="T6947" s="15"/>
      <c r="V6947" s="15"/>
      <c r="Y6947" s="15" t="s">
        <v>9078</v>
      </c>
      <c r="AB6947" s="15" t="s">
        <v>9078</v>
      </c>
      <c r="AC6947" s="15" t="s">
        <v>9078</v>
      </c>
      <c r="AD6947" s="15" t="s">
        <v>15374</v>
      </c>
    </row>
    <row r="6948" spans="1:30" x14ac:dyDescent="0.2">
      <c r="D6948" s="15" t="s">
        <v>9079</v>
      </c>
      <c r="E6948" s="15" t="s">
        <v>9079</v>
      </c>
      <c r="F6948" s="15" t="s">
        <v>9079</v>
      </c>
      <c r="O6948" s="15"/>
      <c r="T6948" s="15"/>
      <c r="V6948" s="15"/>
      <c r="Y6948" s="15" t="s">
        <v>9079</v>
      </c>
      <c r="AB6948" s="15" t="s">
        <v>9079</v>
      </c>
      <c r="AC6948" s="15" t="s">
        <v>9079</v>
      </c>
      <c r="AD6948" s="15" t="s">
        <v>15333</v>
      </c>
    </row>
    <row r="6949" spans="1:30" x14ac:dyDescent="0.2">
      <c r="A6949" s="15" t="s">
        <v>6499</v>
      </c>
      <c r="D6949" s="15" t="s">
        <v>6499</v>
      </c>
      <c r="E6949" s="15" t="s">
        <v>6499</v>
      </c>
      <c r="F6949" s="15" t="s">
        <v>6499</v>
      </c>
      <c r="N6949" s="15" t="s">
        <v>6499</v>
      </c>
      <c r="O6949" s="15"/>
      <c r="T6949" s="15"/>
      <c r="V6949" s="15"/>
      <c r="Y6949" s="15" t="s">
        <v>6499</v>
      </c>
      <c r="Z6949" s="40" t="s">
        <v>6499</v>
      </c>
      <c r="AA6949" s="40" t="s">
        <v>6499</v>
      </c>
      <c r="AB6949" s="15" t="s">
        <v>6499</v>
      </c>
      <c r="AC6949" s="15" t="s">
        <v>6499</v>
      </c>
      <c r="AD6949" s="15" t="s">
        <v>14603</v>
      </c>
    </row>
    <row r="6950" spans="1:30" x14ac:dyDescent="0.2">
      <c r="A6950" s="15" t="s">
        <v>6500</v>
      </c>
      <c r="F6950" s="15" t="s">
        <v>6500</v>
      </c>
      <c r="O6950" s="15"/>
      <c r="T6950" s="15"/>
      <c r="V6950" s="15"/>
      <c r="Y6950" s="15" t="s">
        <v>6500</v>
      </c>
      <c r="Z6950" s="40" t="s">
        <v>6500</v>
      </c>
      <c r="AA6950" s="40" t="s">
        <v>6500</v>
      </c>
      <c r="AB6950" s="15" t="s">
        <v>6500</v>
      </c>
      <c r="AC6950" s="15" t="s">
        <v>6500</v>
      </c>
      <c r="AD6950" s="15" t="s">
        <v>14604</v>
      </c>
    </row>
    <row r="6951" spans="1:30" x14ac:dyDescent="0.2">
      <c r="A6951" s="15" t="s">
        <v>6501</v>
      </c>
      <c r="F6951" s="15" t="s">
        <v>6501</v>
      </c>
      <c r="O6951" s="15"/>
      <c r="T6951" s="15"/>
      <c r="V6951" s="15"/>
      <c r="Y6951" s="15" t="s">
        <v>6501</v>
      </c>
      <c r="Z6951" s="40" t="s">
        <v>6501</v>
      </c>
      <c r="AA6951" s="40" t="s">
        <v>6501</v>
      </c>
      <c r="AB6951" s="15" t="s">
        <v>6501</v>
      </c>
      <c r="AC6951" s="15" t="s">
        <v>6501</v>
      </c>
      <c r="AD6951" s="15" t="s">
        <v>14605</v>
      </c>
    </row>
    <row r="6952" spans="1:30" x14ac:dyDescent="0.2">
      <c r="A6952" s="15" t="s">
        <v>6502</v>
      </c>
      <c r="F6952" s="15" t="s">
        <v>6502</v>
      </c>
      <c r="O6952" s="15"/>
      <c r="T6952" s="15"/>
      <c r="V6952" s="15"/>
      <c r="Y6952" s="15" t="s">
        <v>6502</v>
      </c>
      <c r="Z6952" s="40" t="s">
        <v>6502</v>
      </c>
      <c r="AA6952" s="40" t="s">
        <v>6502</v>
      </c>
      <c r="AB6952" s="15" t="s">
        <v>6502</v>
      </c>
      <c r="AC6952" s="15" t="s">
        <v>6502</v>
      </c>
      <c r="AD6952" s="15" t="s">
        <v>14606</v>
      </c>
    </row>
    <row r="6953" spans="1:30" x14ac:dyDescent="0.2">
      <c r="A6953" s="15" t="s">
        <v>6503</v>
      </c>
      <c r="F6953" s="15" t="s">
        <v>6503</v>
      </c>
      <c r="O6953" s="15"/>
      <c r="T6953" s="15"/>
      <c r="V6953" s="15"/>
      <c r="Y6953" s="15" t="s">
        <v>6503</v>
      </c>
      <c r="Z6953" s="40" t="s">
        <v>6503</v>
      </c>
      <c r="AA6953" s="40" t="s">
        <v>6503</v>
      </c>
      <c r="AB6953" s="15" t="s">
        <v>6503</v>
      </c>
      <c r="AC6953" s="15" t="s">
        <v>6503</v>
      </c>
      <c r="AD6953" s="15" t="s">
        <v>14607</v>
      </c>
    </row>
    <row r="6954" spans="1:30" x14ac:dyDescent="0.2">
      <c r="A6954" s="15" t="s">
        <v>6504</v>
      </c>
      <c r="F6954" s="15" t="s">
        <v>6504</v>
      </c>
      <c r="O6954" s="15"/>
      <c r="T6954" s="15"/>
      <c r="V6954" s="15"/>
      <c r="Y6954" s="15" t="s">
        <v>6504</v>
      </c>
      <c r="Z6954" s="40" t="s">
        <v>6504</v>
      </c>
      <c r="AA6954" s="40" t="s">
        <v>6504</v>
      </c>
      <c r="AB6954" s="15" t="s">
        <v>6504</v>
      </c>
      <c r="AC6954" s="15" t="s">
        <v>6504</v>
      </c>
      <c r="AD6954" s="15" t="s">
        <v>14608</v>
      </c>
    </row>
    <row r="6955" spans="1:30" x14ac:dyDescent="0.2">
      <c r="A6955" s="15" t="s">
        <v>6505</v>
      </c>
      <c r="F6955" s="15" t="s">
        <v>6505</v>
      </c>
      <c r="O6955" s="15"/>
      <c r="T6955" s="15"/>
      <c r="V6955" s="15"/>
      <c r="Y6955" s="15" t="s">
        <v>6505</v>
      </c>
      <c r="Z6955" s="40" t="s">
        <v>6505</v>
      </c>
      <c r="AA6955" s="40" t="s">
        <v>6505</v>
      </c>
      <c r="AB6955" s="15" t="s">
        <v>6505</v>
      </c>
      <c r="AC6955" s="15" t="s">
        <v>6505</v>
      </c>
      <c r="AD6955" s="15" t="s">
        <v>57</v>
      </c>
    </row>
    <row r="6956" spans="1:30" x14ac:dyDescent="0.2">
      <c r="A6956" s="15" t="s">
        <v>6506</v>
      </c>
      <c r="F6956" s="15" t="s">
        <v>6506</v>
      </c>
      <c r="O6956" s="15"/>
      <c r="T6956" s="15"/>
      <c r="V6956" s="15"/>
      <c r="Y6956" s="15" t="s">
        <v>6506</v>
      </c>
      <c r="Z6956" s="40" t="s">
        <v>6506</v>
      </c>
      <c r="AA6956" s="40" t="s">
        <v>6506</v>
      </c>
      <c r="AB6956" s="15" t="s">
        <v>6506</v>
      </c>
      <c r="AC6956" s="15" t="s">
        <v>6506</v>
      </c>
      <c r="AD6956" s="15" t="s">
        <v>6507</v>
      </c>
    </row>
    <row r="6957" spans="1:30" x14ac:dyDescent="0.2">
      <c r="A6957" s="15" t="s">
        <v>6508</v>
      </c>
      <c r="F6957" s="15" t="s">
        <v>6508</v>
      </c>
      <c r="O6957" s="15"/>
      <c r="T6957" s="15"/>
      <c r="V6957" s="15"/>
      <c r="Y6957" s="15" t="s">
        <v>6508</v>
      </c>
      <c r="Z6957" s="40" t="s">
        <v>6508</v>
      </c>
      <c r="AA6957" s="40" t="s">
        <v>6508</v>
      </c>
      <c r="AB6957" s="15" t="s">
        <v>6508</v>
      </c>
      <c r="AC6957" s="15" t="s">
        <v>6508</v>
      </c>
      <c r="AD6957" s="15" t="s">
        <v>6509</v>
      </c>
    </row>
    <row r="6958" spans="1:30" x14ac:dyDescent="0.2">
      <c r="A6958" s="15" t="s">
        <v>6510</v>
      </c>
      <c r="F6958" s="15" t="s">
        <v>6510</v>
      </c>
      <c r="O6958" s="15"/>
      <c r="T6958" s="15"/>
      <c r="V6958" s="15"/>
      <c r="Y6958" s="15" t="s">
        <v>6510</v>
      </c>
      <c r="Z6958" s="40" t="s">
        <v>6510</v>
      </c>
      <c r="AA6958" s="40" t="s">
        <v>6510</v>
      </c>
      <c r="AB6958" s="15" t="s">
        <v>6510</v>
      </c>
      <c r="AC6958" s="15" t="s">
        <v>6510</v>
      </c>
      <c r="AD6958" s="15" t="s">
        <v>15377</v>
      </c>
    </row>
    <row r="6959" spans="1:30" x14ac:dyDescent="0.2">
      <c r="A6959" s="15" t="s">
        <v>6511</v>
      </c>
      <c r="F6959" s="15" t="s">
        <v>6511</v>
      </c>
      <c r="O6959" s="15"/>
      <c r="T6959" s="15"/>
      <c r="V6959" s="15"/>
      <c r="Y6959" s="15" t="s">
        <v>6511</v>
      </c>
      <c r="Z6959" s="40" t="s">
        <v>6511</v>
      </c>
      <c r="AA6959" s="40" t="s">
        <v>6511</v>
      </c>
      <c r="AB6959" s="15" t="s">
        <v>6511</v>
      </c>
      <c r="AC6959" s="15" t="s">
        <v>6511</v>
      </c>
      <c r="AD6959" s="15" t="s">
        <v>14609</v>
      </c>
    </row>
    <row r="6960" spans="1:30" x14ac:dyDescent="0.2">
      <c r="A6960" s="15" t="s">
        <v>6512</v>
      </c>
      <c r="F6960" s="15" t="s">
        <v>6512</v>
      </c>
      <c r="O6960" s="15"/>
      <c r="T6960" s="15"/>
      <c r="V6960" s="15"/>
      <c r="Y6960" s="15" t="s">
        <v>6512</v>
      </c>
      <c r="Z6960" s="40" t="s">
        <v>6512</v>
      </c>
      <c r="AA6960" s="40" t="s">
        <v>6512</v>
      </c>
      <c r="AB6960" s="15" t="s">
        <v>6512</v>
      </c>
      <c r="AC6960" s="15" t="s">
        <v>6512</v>
      </c>
      <c r="AD6960" s="15" t="s">
        <v>14610</v>
      </c>
    </row>
    <row r="6961" spans="1:30" x14ac:dyDescent="0.2">
      <c r="A6961" s="15" t="s">
        <v>6513</v>
      </c>
      <c r="F6961" s="15" t="s">
        <v>6513</v>
      </c>
      <c r="O6961" s="15"/>
      <c r="T6961" s="15"/>
      <c r="V6961" s="15"/>
      <c r="Y6961" s="15" t="s">
        <v>6513</v>
      </c>
      <c r="Z6961" s="40" t="s">
        <v>6513</v>
      </c>
      <c r="AA6961" s="40" t="s">
        <v>6513</v>
      </c>
      <c r="AB6961" s="15" t="s">
        <v>6513</v>
      </c>
      <c r="AC6961" s="15" t="s">
        <v>6513</v>
      </c>
      <c r="AD6961" s="15" t="s">
        <v>6514</v>
      </c>
    </row>
    <row r="6962" spans="1:30" x14ac:dyDescent="0.2">
      <c r="A6962" s="15" t="s">
        <v>6515</v>
      </c>
      <c r="F6962" s="15" t="s">
        <v>6515</v>
      </c>
      <c r="O6962" s="15"/>
      <c r="T6962" s="15"/>
      <c r="V6962" s="15"/>
      <c r="Y6962" s="15" t="s">
        <v>6515</v>
      </c>
      <c r="Z6962" s="40" t="s">
        <v>6515</v>
      </c>
      <c r="AA6962" s="40" t="s">
        <v>6515</v>
      </c>
      <c r="AB6962" s="15" t="s">
        <v>6515</v>
      </c>
      <c r="AC6962" s="15" t="s">
        <v>6515</v>
      </c>
      <c r="AD6962" s="15" t="s">
        <v>14611</v>
      </c>
    </row>
    <row r="6963" spans="1:30" x14ac:dyDescent="0.2">
      <c r="A6963" s="15" t="s">
        <v>6516</v>
      </c>
      <c r="F6963" s="15" t="s">
        <v>6516</v>
      </c>
      <c r="O6963" s="15"/>
      <c r="T6963" s="15"/>
      <c r="V6963" s="15"/>
      <c r="Y6963" s="15" t="s">
        <v>6516</v>
      </c>
      <c r="Z6963" s="40" t="s">
        <v>6516</v>
      </c>
      <c r="AA6963" s="40" t="s">
        <v>6516</v>
      </c>
      <c r="AB6963" s="15" t="s">
        <v>6516</v>
      </c>
      <c r="AC6963" s="15" t="s">
        <v>6516</v>
      </c>
      <c r="AD6963" s="15" t="s">
        <v>57</v>
      </c>
    </row>
    <row r="6964" spans="1:30" x14ac:dyDescent="0.2">
      <c r="A6964" s="15" t="s">
        <v>6517</v>
      </c>
      <c r="F6964" s="15" t="s">
        <v>6517</v>
      </c>
      <c r="O6964" s="15"/>
      <c r="T6964" s="15"/>
      <c r="V6964" s="15"/>
      <c r="Y6964" s="15" t="s">
        <v>6517</v>
      </c>
      <c r="Z6964" s="40" t="s">
        <v>6517</v>
      </c>
      <c r="AA6964" s="40" t="s">
        <v>6517</v>
      </c>
      <c r="AB6964" s="15" t="s">
        <v>6517</v>
      </c>
      <c r="AC6964" s="15" t="s">
        <v>6517</v>
      </c>
      <c r="AD6964" s="15" t="s">
        <v>3530</v>
      </c>
    </row>
    <row r="6965" spans="1:30" x14ac:dyDescent="0.2">
      <c r="A6965" s="15" t="s">
        <v>6518</v>
      </c>
      <c r="F6965" s="15" t="s">
        <v>6518</v>
      </c>
      <c r="O6965" s="15"/>
      <c r="T6965" s="15"/>
      <c r="V6965" s="15"/>
      <c r="Y6965" s="15" t="s">
        <v>6518</v>
      </c>
      <c r="Z6965" s="40" t="s">
        <v>6518</v>
      </c>
      <c r="AA6965" s="40" t="s">
        <v>6518</v>
      </c>
      <c r="AB6965" s="15" t="s">
        <v>6518</v>
      </c>
      <c r="AC6965" s="15" t="s">
        <v>6518</v>
      </c>
      <c r="AD6965" s="15" t="s">
        <v>14606</v>
      </c>
    </row>
    <row r="6966" spans="1:30" x14ac:dyDescent="0.2">
      <c r="A6966" s="15" t="s">
        <v>6519</v>
      </c>
      <c r="F6966" s="15" t="s">
        <v>6519</v>
      </c>
      <c r="O6966" s="15"/>
      <c r="T6966" s="15"/>
      <c r="V6966" s="15"/>
      <c r="Y6966" s="15" t="s">
        <v>6519</v>
      </c>
      <c r="Z6966" s="40" t="s">
        <v>6519</v>
      </c>
      <c r="AA6966" s="40" t="s">
        <v>6519</v>
      </c>
      <c r="AB6966" s="15" t="s">
        <v>6519</v>
      </c>
      <c r="AC6966" s="15" t="s">
        <v>6519</v>
      </c>
      <c r="AD6966" s="15" t="s">
        <v>14612</v>
      </c>
    </row>
    <row r="6967" spans="1:30" x14ac:dyDescent="0.2">
      <c r="A6967" s="15" t="s">
        <v>6520</v>
      </c>
      <c r="F6967" s="15" t="s">
        <v>6520</v>
      </c>
      <c r="O6967" s="15"/>
      <c r="T6967" s="15"/>
      <c r="V6967" s="15"/>
      <c r="Y6967" s="15" t="s">
        <v>6520</v>
      </c>
      <c r="Z6967" s="40" t="s">
        <v>6520</v>
      </c>
      <c r="AA6967" s="40" t="s">
        <v>6520</v>
      </c>
      <c r="AB6967" s="15" t="s">
        <v>6520</v>
      </c>
      <c r="AC6967" s="15" t="s">
        <v>6520</v>
      </c>
      <c r="AD6967" s="15" t="s">
        <v>65</v>
      </c>
    </row>
    <row r="6968" spans="1:30" x14ac:dyDescent="0.2">
      <c r="A6968" s="15" t="s">
        <v>6521</v>
      </c>
      <c r="F6968" s="15" t="s">
        <v>6521</v>
      </c>
      <c r="O6968" s="15"/>
      <c r="T6968" s="15"/>
      <c r="V6968" s="15"/>
      <c r="Y6968" s="15" t="s">
        <v>6521</v>
      </c>
      <c r="Z6968" s="40" t="s">
        <v>6521</v>
      </c>
      <c r="AA6968" s="40" t="s">
        <v>6521</v>
      </c>
      <c r="AB6968" s="15" t="s">
        <v>6521</v>
      </c>
      <c r="AC6968" s="15" t="s">
        <v>6521</v>
      </c>
      <c r="AD6968" s="15" t="s">
        <v>14613</v>
      </c>
    </row>
    <row r="6969" spans="1:30" x14ac:dyDescent="0.2">
      <c r="A6969" s="15" t="s">
        <v>6522</v>
      </c>
      <c r="F6969" s="15" t="s">
        <v>6522</v>
      </c>
      <c r="O6969" s="15"/>
      <c r="T6969" s="15"/>
      <c r="V6969" s="15"/>
      <c r="Y6969" s="15" t="s">
        <v>6522</v>
      </c>
      <c r="Z6969" s="40" t="s">
        <v>6522</v>
      </c>
      <c r="AA6969" s="40" t="s">
        <v>6522</v>
      </c>
      <c r="AB6969" s="15" t="s">
        <v>6522</v>
      </c>
      <c r="AC6969" s="15" t="s">
        <v>6522</v>
      </c>
      <c r="AD6969" s="15" t="s">
        <v>6523</v>
      </c>
    </row>
    <row r="6970" spans="1:30" x14ac:dyDescent="0.2">
      <c r="A6970" s="15" t="s">
        <v>6524</v>
      </c>
      <c r="F6970" s="15" t="s">
        <v>6524</v>
      </c>
      <c r="N6970" s="15" t="s">
        <v>6524</v>
      </c>
      <c r="O6970" s="15"/>
      <c r="T6970" s="15"/>
      <c r="V6970" s="15"/>
      <c r="Y6970" s="15" t="s">
        <v>6524</v>
      </c>
      <c r="Z6970" s="40" t="s">
        <v>6524</v>
      </c>
      <c r="AA6970" s="40" t="s">
        <v>6524</v>
      </c>
      <c r="AB6970" s="15" t="s">
        <v>6524</v>
      </c>
      <c r="AC6970" s="15" t="s">
        <v>6524</v>
      </c>
      <c r="AD6970" s="15" t="s">
        <v>14614</v>
      </c>
    </row>
    <row r="6971" spans="1:30" x14ac:dyDescent="0.2">
      <c r="A6971" s="15" t="s">
        <v>6525</v>
      </c>
      <c r="F6971" s="15" t="s">
        <v>6525</v>
      </c>
      <c r="O6971" s="15"/>
      <c r="T6971" s="15"/>
      <c r="V6971" s="15"/>
      <c r="Y6971" s="15" t="s">
        <v>6525</v>
      </c>
      <c r="Z6971" s="40" t="s">
        <v>6525</v>
      </c>
      <c r="AA6971" s="40" t="s">
        <v>6525</v>
      </c>
      <c r="AB6971" s="15" t="s">
        <v>6525</v>
      </c>
      <c r="AC6971" s="15" t="s">
        <v>6525</v>
      </c>
      <c r="AD6971" s="15" t="s">
        <v>6526</v>
      </c>
    </row>
    <row r="6972" spans="1:30" x14ac:dyDescent="0.2">
      <c r="A6972" s="15" t="s">
        <v>6527</v>
      </c>
      <c r="F6972" s="15" t="s">
        <v>6527</v>
      </c>
      <c r="O6972" s="15"/>
      <c r="T6972" s="15"/>
      <c r="V6972" s="15"/>
      <c r="Y6972" s="15" t="s">
        <v>6527</v>
      </c>
      <c r="Z6972" s="40" t="s">
        <v>6527</v>
      </c>
      <c r="AA6972" s="40" t="s">
        <v>6527</v>
      </c>
      <c r="AB6972" s="15" t="s">
        <v>6527</v>
      </c>
      <c r="AC6972" s="15" t="s">
        <v>6527</v>
      </c>
      <c r="AD6972" s="15" t="s">
        <v>6528</v>
      </c>
    </row>
    <row r="6973" spans="1:30" x14ac:dyDescent="0.2">
      <c r="A6973" s="15" t="s">
        <v>6529</v>
      </c>
      <c r="F6973" s="15" t="s">
        <v>6529</v>
      </c>
      <c r="O6973" s="15"/>
      <c r="T6973" s="15"/>
      <c r="V6973" s="15"/>
      <c r="Y6973" s="15" t="s">
        <v>6529</v>
      </c>
      <c r="Z6973" s="40" t="s">
        <v>6529</v>
      </c>
      <c r="AA6973" s="40" t="s">
        <v>6529</v>
      </c>
      <c r="AB6973" s="15" t="s">
        <v>6529</v>
      </c>
      <c r="AC6973" s="15" t="s">
        <v>6529</v>
      </c>
      <c r="AD6973" s="15" t="s">
        <v>6530</v>
      </c>
    </row>
    <row r="6974" spans="1:30" x14ac:dyDescent="0.2">
      <c r="A6974" s="15" t="s">
        <v>6531</v>
      </c>
      <c r="F6974" s="15" t="s">
        <v>6531</v>
      </c>
      <c r="N6974" s="15" t="s">
        <v>6531</v>
      </c>
      <c r="O6974" s="15"/>
      <c r="T6974" s="15"/>
      <c r="V6974" s="15"/>
      <c r="Y6974" s="15" t="s">
        <v>6531</v>
      </c>
      <c r="Z6974" s="40" t="s">
        <v>6531</v>
      </c>
      <c r="AA6974" s="40" t="s">
        <v>6531</v>
      </c>
      <c r="AB6974" s="15" t="s">
        <v>6531</v>
      </c>
      <c r="AC6974" s="15" t="s">
        <v>6531</v>
      </c>
      <c r="AD6974" s="15" t="s">
        <v>6532</v>
      </c>
    </row>
    <row r="6975" spans="1:30" x14ac:dyDescent="0.2">
      <c r="A6975" s="15" t="s">
        <v>6533</v>
      </c>
      <c r="F6975" s="15" t="s">
        <v>6533</v>
      </c>
      <c r="O6975" s="15"/>
      <c r="T6975" s="15"/>
      <c r="V6975" s="15"/>
      <c r="Y6975" s="15" t="s">
        <v>6533</v>
      </c>
      <c r="Z6975" s="40" t="s">
        <v>6533</v>
      </c>
      <c r="AA6975" s="40" t="s">
        <v>6533</v>
      </c>
      <c r="AB6975" s="15" t="s">
        <v>6533</v>
      </c>
      <c r="AC6975" s="15" t="s">
        <v>6533</v>
      </c>
      <c r="AD6975" s="15" t="s">
        <v>6514</v>
      </c>
    </row>
    <row r="6976" spans="1:30" x14ac:dyDescent="0.2">
      <c r="A6976" s="15" t="s">
        <v>6534</v>
      </c>
      <c r="F6976" s="15" t="s">
        <v>6534</v>
      </c>
      <c r="N6976" s="15" t="s">
        <v>6534</v>
      </c>
      <c r="O6976" s="15"/>
      <c r="T6976" s="15"/>
      <c r="V6976" s="15"/>
      <c r="Y6976" s="15" t="s">
        <v>6534</v>
      </c>
      <c r="Z6976" s="40" t="s">
        <v>6534</v>
      </c>
      <c r="AA6976" s="40" t="s">
        <v>6534</v>
      </c>
      <c r="AB6976" s="15" t="s">
        <v>6534</v>
      </c>
      <c r="AC6976" s="15" t="s">
        <v>6534</v>
      </c>
      <c r="AD6976" s="15" t="s">
        <v>14615</v>
      </c>
    </row>
    <row r="6977" spans="1:30" x14ac:dyDescent="0.2">
      <c r="A6977" s="15" t="s">
        <v>6535</v>
      </c>
      <c r="F6977" s="15" t="s">
        <v>6535</v>
      </c>
      <c r="N6977" s="15" t="s">
        <v>6535</v>
      </c>
      <c r="O6977" s="15"/>
      <c r="T6977" s="15"/>
      <c r="V6977" s="15"/>
      <c r="Y6977" s="15" t="s">
        <v>6535</v>
      </c>
      <c r="Z6977" s="40" t="s">
        <v>6535</v>
      </c>
      <c r="AA6977" s="40" t="s">
        <v>6535</v>
      </c>
      <c r="AB6977" s="15" t="s">
        <v>6535</v>
      </c>
      <c r="AC6977" s="15" t="s">
        <v>6535</v>
      </c>
      <c r="AD6977" s="15" t="s">
        <v>65</v>
      </c>
    </row>
    <row r="6978" spans="1:30" x14ac:dyDescent="0.2">
      <c r="A6978" s="15" t="s">
        <v>6536</v>
      </c>
      <c r="F6978" s="15" t="s">
        <v>6536</v>
      </c>
      <c r="N6978" s="15" t="s">
        <v>6536</v>
      </c>
      <c r="O6978" s="15"/>
      <c r="T6978" s="15"/>
      <c r="V6978" s="15"/>
      <c r="Y6978" s="15" t="s">
        <v>6536</v>
      </c>
      <c r="Z6978" s="40" t="s">
        <v>6536</v>
      </c>
      <c r="AA6978" s="40" t="s">
        <v>6536</v>
      </c>
      <c r="AB6978" s="15" t="s">
        <v>6536</v>
      </c>
      <c r="AC6978" s="15" t="s">
        <v>6536</v>
      </c>
      <c r="AD6978" s="15" t="s">
        <v>6537</v>
      </c>
    </row>
    <row r="6979" spans="1:30" x14ac:dyDescent="0.2">
      <c r="A6979" s="15" t="s">
        <v>6538</v>
      </c>
      <c r="F6979" s="15" t="s">
        <v>6538</v>
      </c>
      <c r="O6979" s="15"/>
      <c r="T6979" s="15"/>
      <c r="V6979" s="15"/>
      <c r="Y6979" s="15" t="s">
        <v>6538</v>
      </c>
      <c r="Z6979" s="40" t="s">
        <v>6538</v>
      </c>
      <c r="AA6979" s="40" t="s">
        <v>6538</v>
      </c>
      <c r="AB6979" s="15" t="s">
        <v>6538</v>
      </c>
      <c r="AC6979" s="15" t="s">
        <v>6538</v>
      </c>
      <c r="AD6979" s="15" t="s">
        <v>6539</v>
      </c>
    </row>
    <row r="6980" spans="1:30" x14ac:dyDescent="0.2">
      <c r="A6980" s="15" t="s">
        <v>6540</v>
      </c>
      <c r="F6980" s="15" t="s">
        <v>6540</v>
      </c>
      <c r="O6980" s="15"/>
      <c r="T6980" s="15"/>
      <c r="V6980" s="15"/>
      <c r="Y6980" s="15" t="s">
        <v>6540</v>
      </c>
      <c r="Z6980" s="40" t="s">
        <v>6540</v>
      </c>
      <c r="AA6980" s="40" t="s">
        <v>6540</v>
      </c>
      <c r="AB6980" s="15" t="s">
        <v>6540</v>
      </c>
      <c r="AC6980" s="15" t="s">
        <v>6540</v>
      </c>
      <c r="AD6980" s="15" t="s">
        <v>14616</v>
      </c>
    </row>
    <row r="6981" spans="1:30" x14ac:dyDescent="0.2">
      <c r="A6981" s="15" t="s">
        <v>6541</v>
      </c>
      <c r="F6981" s="15" t="s">
        <v>6541</v>
      </c>
      <c r="N6981" s="15" t="s">
        <v>6541</v>
      </c>
      <c r="O6981" s="15"/>
      <c r="T6981" s="15"/>
      <c r="V6981" s="15"/>
      <c r="Y6981" s="15" t="s">
        <v>6541</v>
      </c>
      <c r="Z6981" s="40" t="s">
        <v>6541</v>
      </c>
      <c r="AA6981" s="40" t="s">
        <v>6541</v>
      </c>
      <c r="AB6981" s="15" t="s">
        <v>6541</v>
      </c>
      <c r="AC6981" s="15" t="s">
        <v>6541</v>
      </c>
      <c r="AD6981" s="15" t="s">
        <v>14617</v>
      </c>
    </row>
    <row r="6982" spans="1:30" x14ac:dyDescent="0.2">
      <c r="A6982" s="15" t="s">
        <v>6542</v>
      </c>
      <c r="F6982" s="15" t="s">
        <v>6542</v>
      </c>
      <c r="N6982" s="15" t="s">
        <v>6542</v>
      </c>
      <c r="O6982" s="15"/>
      <c r="T6982" s="15"/>
      <c r="V6982" s="15"/>
      <c r="Y6982" s="15" t="s">
        <v>6542</v>
      </c>
      <c r="Z6982" s="40" t="s">
        <v>6542</v>
      </c>
      <c r="AA6982" s="40" t="s">
        <v>6542</v>
      </c>
      <c r="AB6982" s="15" t="s">
        <v>6542</v>
      </c>
      <c r="AC6982" s="15" t="s">
        <v>6542</v>
      </c>
      <c r="AD6982" s="15" t="s">
        <v>14618</v>
      </c>
    </row>
    <row r="6983" spans="1:30" x14ac:dyDescent="0.2">
      <c r="A6983" s="15" t="s">
        <v>6543</v>
      </c>
      <c r="F6983" s="15" t="s">
        <v>6543</v>
      </c>
      <c r="N6983" s="15" t="s">
        <v>6543</v>
      </c>
      <c r="O6983" s="15"/>
      <c r="T6983" s="15"/>
      <c r="V6983" s="15"/>
      <c r="Y6983" s="15" t="s">
        <v>6543</v>
      </c>
      <c r="Z6983" s="40" t="s">
        <v>6543</v>
      </c>
      <c r="AA6983" s="40" t="s">
        <v>6543</v>
      </c>
      <c r="AB6983" s="15" t="s">
        <v>6543</v>
      </c>
      <c r="AC6983" s="15" t="s">
        <v>6543</v>
      </c>
      <c r="AD6983" s="15" t="s">
        <v>14619</v>
      </c>
    </row>
    <row r="6984" spans="1:30" x14ac:dyDescent="0.2">
      <c r="A6984" s="15" t="s">
        <v>6544</v>
      </c>
      <c r="F6984" s="15" t="s">
        <v>6544</v>
      </c>
      <c r="O6984" s="15"/>
      <c r="T6984" s="15"/>
      <c r="V6984" s="15"/>
      <c r="Y6984" s="15" t="s">
        <v>6544</v>
      </c>
      <c r="Z6984" s="40" t="s">
        <v>6544</v>
      </c>
      <c r="AA6984" s="40" t="s">
        <v>6544</v>
      </c>
      <c r="AB6984" s="15" t="s">
        <v>6544</v>
      </c>
      <c r="AC6984" s="15" t="s">
        <v>6544</v>
      </c>
      <c r="AD6984" s="15" t="s">
        <v>14620</v>
      </c>
    </row>
    <row r="6985" spans="1:30" x14ac:dyDescent="0.2">
      <c r="D6985" s="15" t="s">
        <v>6545</v>
      </c>
      <c r="E6985" s="15" t="s">
        <v>6545</v>
      </c>
      <c r="F6985" s="15" t="s">
        <v>6545</v>
      </c>
      <c r="N6985" s="15" t="s">
        <v>6545</v>
      </c>
      <c r="O6985" s="15"/>
      <c r="T6985" s="15"/>
      <c r="V6985" s="15"/>
      <c r="Y6985" s="15" t="s">
        <v>6545</v>
      </c>
      <c r="AB6985" s="15" t="s">
        <v>6545</v>
      </c>
      <c r="AC6985" s="15" t="s">
        <v>6545</v>
      </c>
      <c r="AD6985" s="15" t="s">
        <v>15378</v>
      </c>
    </row>
    <row r="6986" spans="1:30" x14ac:dyDescent="0.2">
      <c r="D6986" s="15" t="s">
        <v>6546</v>
      </c>
      <c r="E6986" s="15" t="s">
        <v>6546</v>
      </c>
      <c r="F6986" s="15" t="s">
        <v>6546</v>
      </c>
      <c r="N6986" s="15" t="s">
        <v>6546</v>
      </c>
      <c r="O6986" s="15"/>
      <c r="T6986" s="15"/>
      <c r="V6986" s="15"/>
      <c r="Y6986" s="15" t="s">
        <v>6546</v>
      </c>
      <c r="AB6986" s="15" t="s">
        <v>6546</v>
      </c>
      <c r="AC6986" s="15" t="s">
        <v>6546</v>
      </c>
      <c r="AD6986" s="15" t="s">
        <v>15379</v>
      </c>
    </row>
    <row r="6987" spans="1:30" x14ac:dyDescent="0.2">
      <c r="D6987" s="15" t="s">
        <v>6547</v>
      </c>
      <c r="E6987" s="15" t="s">
        <v>6547</v>
      </c>
      <c r="F6987" s="15" t="s">
        <v>6547</v>
      </c>
      <c r="O6987" s="15"/>
      <c r="T6987" s="15"/>
      <c r="V6987" s="15"/>
      <c r="Y6987" s="15" t="s">
        <v>6547</v>
      </c>
      <c r="AB6987" s="15" t="s">
        <v>6547</v>
      </c>
      <c r="AC6987" s="15" t="s">
        <v>6547</v>
      </c>
      <c r="AD6987" s="15" t="s">
        <v>15380</v>
      </c>
    </row>
    <row r="6988" spans="1:30" x14ac:dyDescent="0.2">
      <c r="A6988" s="15" t="s">
        <v>6548</v>
      </c>
      <c r="D6988" s="15" t="s">
        <v>6548</v>
      </c>
      <c r="E6988" s="15" t="s">
        <v>6548</v>
      </c>
      <c r="F6988" s="15" t="s">
        <v>6548</v>
      </c>
      <c r="J6988" s="15" t="s">
        <v>6548</v>
      </c>
      <c r="K6988" s="15" t="s">
        <v>6548</v>
      </c>
      <c r="L6988" s="15" t="s">
        <v>6548</v>
      </c>
      <c r="M6988" s="15" t="s">
        <v>6548</v>
      </c>
      <c r="N6988" s="15" t="s">
        <v>6548</v>
      </c>
      <c r="O6988" s="15"/>
      <c r="T6988" s="15"/>
      <c r="V6988" s="15"/>
      <c r="Y6988" s="15" t="s">
        <v>6548</v>
      </c>
      <c r="Z6988" s="40" t="s">
        <v>6548</v>
      </c>
      <c r="AA6988" s="40" t="s">
        <v>6548</v>
      </c>
      <c r="AB6988" s="15" t="s">
        <v>6548</v>
      </c>
      <c r="AC6988" s="15" t="s">
        <v>6548</v>
      </c>
      <c r="AD6988" s="15" t="s">
        <v>15381</v>
      </c>
    </row>
    <row r="6989" spans="1:30" x14ac:dyDescent="0.2">
      <c r="A6989" s="15" t="s">
        <v>6549</v>
      </c>
      <c r="F6989" s="15" t="s">
        <v>6549</v>
      </c>
      <c r="O6989" s="15"/>
      <c r="T6989" s="15"/>
      <c r="V6989" s="15"/>
      <c r="Y6989" s="15" t="s">
        <v>6549</v>
      </c>
      <c r="Z6989" s="40" t="s">
        <v>6549</v>
      </c>
      <c r="AA6989" s="40" t="s">
        <v>6549</v>
      </c>
      <c r="AB6989" s="15" t="s">
        <v>6549</v>
      </c>
      <c r="AC6989" s="15" t="s">
        <v>6549</v>
      </c>
      <c r="AD6989" s="15" t="s">
        <v>6550</v>
      </c>
    </row>
    <row r="6990" spans="1:30" x14ac:dyDescent="0.2">
      <c r="A6990" s="15" t="s">
        <v>6551</v>
      </c>
      <c r="F6990" s="15" t="s">
        <v>6551</v>
      </c>
      <c r="O6990" s="15"/>
      <c r="T6990" s="15"/>
      <c r="V6990" s="15"/>
      <c r="Y6990" s="15" t="s">
        <v>6551</v>
      </c>
      <c r="Z6990" s="40" t="s">
        <v>6551</v>
      </c>
      <c r="AA6990" s="40" t="s">
        <v>6551</v>
      </c>
      <c r="AB6990" s="15" t="s">
        <v>6551</v>
      </c>
      <c r="AC6990" s="15" t="s">
        <v>6551</v>
      </c>
      <c r="AD6990" s="15" t="s">
        <v>14621</v>
      </c>
    </row>
    <row r="6991" spans="1:30" x14ac:dyDescent="0.2">
      <c r="A6991" s="15" t="s">
        <v>6552</v>
      </c>
      <c r="F6991" s="15" t="s">
        <v>6552</v>
      </c>
      <c r="O6991" s="15"/>
      <c r="T6991" s="15"/>
      <c r="V6991" s="15"/>
      <c r="Y6991" s="15" t="s">
        <v>6552</v>
      </c>
      <c r="Z6991" s="40" t="s">
        <v>6552</v>
      </c>
      <c r="AA6991" s="40" t="s">
        <v>6552</v>
      </c>
      <c r="AB6991" s="15" t="s">
        <v>6552</v>
      </c>
      <c r="AC6991" s="15" t="s">
        <v>6552</v>
      </c>
      <c r="AD6991" s="15" t="s">
        <v>14622</v>
      </c>
    </row>
    <row r="6992" spans="1:30" x14ac:dyDescent="0.2">
      <c r="A6992" s="15" t="s">
        <v>6553</v>
      </c>
      <c r="F6992" s="15" t="s">
        <v>6553</v>
      </c>
      <c r="O6992" s="15"/>
      <c r="T6992" s="15"/>
      <c r="V6992" s="15"/>
      <c r="Y6992" s="15" t="s">
        <v>6553</v>
      </c>
      <c r="Z6992" s="40" t="s">
        <v>6553</v>
      </c>
      <c r="AA6992" s="40" t="s">
        <v>6553</v>
      </c>
      <c r="AB6992" s="15" t="s">
        <v>6553</v>
      </c>
      <c r="AC6992" s="15" t="s">
        <v>6553</v>
      </c>
      <c r="AD6992" s="15" t="s">
        <v>14623</v>
      </c>
    </row>
    <row r="6993" spans="1:30" x14ac:dyDescent="0.2">
      <c r="A6993" s="15" t="s">
        <v>6554</v>
      </c>
      <c r="D6993" s="15" t="s">
        <v>6554</v>
      </c>
      <c r="E6993" s="15" t="s">
        <v>6554</v>
      </c>
      <c r="F6993" s="15" t="s">
        <v>6554</v>
      </c>
      <c r="J6993" s="15" t="s">
        <v>6554</v>
      </c>
      <c r="K6993" s="15" t="s">
        <v>6554</v>
      </c>
      <c r="L6993" s="15" t="s">
        <v>6554</v>
      </c>
      <c r="M6993" s="15" t="s">
        <v>6554</v>
      </c>
      <c r="N6993" s="15" t="s">
        <v>6554</v>
      </c>
      <c r="O6993" s="15"/>
      <c r="T6993" s="15"/>
      <c r="V6993" s="15"/>
      <c r="Y6993" s="15" t="s">
        <v>6554</v>
      </c>
      <c r="Z6993" s="40" t="s">
        <v>6554</v>
      </c>
      <c r="AA6993" s="40" t="s">
        <v>6554</v>
      </c>
      <c r="AB6993" s="15" t="s">
        <v>6554</v>
      </c>
      <c r="AC6993" s="15" t="s">
        <v>6554</v>
      </c>
      <c r="AD6993" s="15" t="s">
        <v>14624</v>
      </c>
    </row>
    <row r="6994" spans="1:30" x14ac:dyDescent="0.2">
      <c r="A6994" s="15" t="s">
        <v>6555</v>
      </c>
      <c r="F6994" s="15" t="s">
        <v>6555</v>
      </c>
      <c r="O6994" s="15"/>
      <c r="T6994" s="15"/>
      <c r="V6994" s="15"/>
      <c r="Y6994" s="15" t="s">
        <v>6555</v>
      </c>
      <c r="Z6994" s="40" t="s">
        <v>6555</v>
      </c>
      <c r="AA6994" s="40" t="s">
        <v>6555</v>
      </c>
      <c r="AB6994" s="15" t="s">
        <v>6555</v>
      </c>
      <c r="AC6994" s="15" t="s">
        <v>6555</v>
      </c>
      <c r="AD6994" s="15" t="s">
        <v>14625</v>
      </c>
    </row>
    <row r="6995" spans="1:30" x14ac:dyDescent="0.2">
      <c r="A6995" s="15" t="s">
        <v>6556</v>
      </c>
      <c r="F6995" s="15" t="s">
        <v>6556</v>
      </c>
      <c r="O6995" s="15"/>
      <c r="T6995" s="15"/>
      <c r="V6995" s="15"/>
      <c r="Y6995" s="15" t="s">
        <v>6556</v>
      </c>
      <c r="Z6995" s="40" t="s">
        <v>6556</v>
      </c>
      <c r="AA6995" s="40" t="s">
        <v>6556</v>
      </c>
      <c r="AB6995" s="15" t="s">
        <v>6556</v>
      </c>
    </row>
    <row r="6996" spans="1:30" x14ac:dyDescent="0.2">
      <c r="A6996" s="15" t="s">
        <v>6557</v>
      </c>
      <c r="D6996" s="15" t="s">
        <v>6557</v>
      </c>
      <c r="E6996" s="15" t="s">
        <v>6557</v>
      </c>
      <c r="F6996" s="15" t="s">
        <v>6557</v>
      </c>
      <c r="J6996" s="15" t="s">
        <v>6557</v>
      </c>
      <c r="K6996" s="15" t="s">
        <v>6557</v>
      </c>
      <c r="L6996" s="15" t="s">
        <v>6557</v>
      </c>
      <c r="M6996" s="15" t="s">
        <v>6557</v>
      </c>
      <c r="N6996" s="15" t="s">
        <v>6557</v>
      </c>
      <c r="O6996" s="15"/>
      <c r="T6996" s="15"/>
      <c r="V6996" s="15"/>
      <c r="Y6996" s="15" t="s">
        <v>6557</v>
      </c>
      <c r="Z6996" s="40" t="s">
        <v>6557</v>
      </c>
      <c r="AA6996" s="40" t="s">
        <v>6557</v>
      </c>
      <c r="AB6996" s="15" t="s">
        <v>6557</v>
      </c>
      <c r="AC6996" s="15" t="s">
        <v>6556</v>
      </c>
      <c r="AD6996" s="15" t="s">
        <v>14626</v>
      </c>
    </row>
    <row r="6997" spans="1:30" x14ac:dyDescent="0.2">
      <c r="A6997" s="15" t="s">
        <v>6558</v>
      </c>
      <c r="D6997" s="15" t="s">
        <v>6558</v>
      </c>
      <c r="E6997" s="15" t="s">
        <v>6558</v>
      </c>
      <c r="F6997" s="15" t="s">
        <v>6558</v>
      </c>
      <c r="J6997" s="15" t="s">
        <v>6558</v>
      </c>
      <c r="K6997" s="15" t="s">
        <v>6558</v>
      </c>
      <c r="L6997" s="15" t="s">
        <v>6558</v>
      </c>
      <c r="M6997" s="15" t="s">
        <v>6558</v>
      </c>
      <c r="N6997" s="15" t="s">
        <v>6558</v>
      </c>
      <c r="O6997" s="15"/>
      <c r="T6997" s="15"/>
      <c r="V6997" s="15"/>
      <c r="Y6997" s="15" t="s">
        <v>6558</v>
      </c>
      <c r="Z6997" s="40" t="s">
        <v>6558</v>
      </c>
      <c r="AA6997" s="40" t="s">
        <v>6558</v>
      </c>
      <c r="AB6997" s="15" t="s">
        <v>6558</v>
      </c>
      <c r="AC6997" s="15" t="s">
        <v>14789</v>
      </c>
      <c r="AD6997" s="15" t="s">
        <v>6559</v>
      </c>
    </row>
    <row r="6998" spans="1:30" x14ac:dyDescent="0.2">
      <c r="A6998" s="15" t="s">
        <v>6560</v>
      </c>
      <c r="F6998" s="15" t="s">
        <v>6560</v>
      </c>
      <c r="O6998" s="15"/>
      <c r="T6998" s="15"/>
      <c r="V6998" s="15"/>
      <c r="Y6998" s="15" t="s">
        <v>6560</v>
      </c>
      <c r="Z6998" s="40" t="s">
        <v>6560</v>
      </c>
      <c r="AA6998" s="40" t="s">
        <v>6560</v>
      </c>
      <c r="AB6998" s="15" t="s">
        <v>6560</v>
      </c>
      <c r="AC6998" s="15" t="s">
        <v>14790</v>
      </c>
      <c r="AD6998" s="15" t="s">
        <v>14627</v>
      </c>
    </row>
    <row r="6999" spans="1:30" x14ac:dyDescent="0.2">
      <c r="O6999" s="15"/>
      <c r="T6999" s="15"/>
      <c r="V6999" s="15"/>
      <c r="AC6999" s="15" t="s">
        <v>14792</v>
      </c>
      <c r="AD6999" s="15" t="s">
        <v>13798</v>
      </c>
    </row>
    <row r="7000" spans="1:30" x14ac:dyDescent="0.2">
      <c r="O7000" s="15"/>
      <c r="T7000" s="15"/>
      <c r="V7000" s="15"/>
      <c r="AC7000" s="15" t="s">
        <v>14793</v>
      </c>
      <c r="AD7000" s="15" t="s">
        <v>15382</v>
      </c>
    </row>
    <row r="7001" spans="1:30" x14ac:dyDescent="0.2">
      <c r="O7001" s="15"/>
      <c r="T7001" s="15"/>
      <c r="V7001" s="15"/>
      <c r="AC7001" s="15" t="s">
        <v>14794</v>
      </c>
      <c r="AD7001" s="15" t="s">
        <v>15383</v>
      </c>
    </row>
    <row r="7002" spans="1:30" x14ac:dyDescent="0.2">
      <c r="O7002" s="15"/>
      <c r="T7002" s="15"/>
      <c r="V7002" s="15"/>
      <c r="AC7002" s="15" t="s">
        <v>14795</v>
      </c>
      <c r="AD7002" s="15" t="s">
        <v>15384</v>
      </c>
    </row>
    <row r="7003" spans="1:30" x14ac:dyDescent="0.2">
      <c r="O7003" s="15"/>
      <c r="T7003" s="15"/>
      <c r="V7003" s="15"/>
      <c r="AC7003" s="15" t="s">
        <v>14796</v>
      </c>
      <c r="AD7003" s="15" t="s">
        <v>15385</v>
      </c>
    </row>
    <row r="7004" spans="1:30" x14ac:dyDescent="0.2">
      <c r="O7004" s="15"/>
      <c r="T7004" s="15"/>
      <c r="V7004" s="15"/>
      <c r="AC7004" s="15" t="s">
        <v>14797</v>
      </c>
      <c r="AD7004" s="15" t="s">
        <v>15386</v>
      </c>
    </row>
    <row r="7005" spans="1:30" x14ac:dyDescent="0.2">
      <c r="A7005" s="15" t="s">
        <v>6561</v>
      </c>
      <c r="F7005" s="15" t="s">
        <v>6561</v>
      </c>
      <c r="O7005" s="15"/>
      <c r="T7005" s="15"/>
      <c r="V7005" s="15"/>
      <c r="Y7005" s="15" t="s">
        <v>6561</v>
      </c>
      <c r="Z7005" s="40" t="s">
        <v>6561</v>
      </c>
      <c r="AA7005" s="40" t="s">
        <v>6561</v>
      </c>
      <c r="AB7005" s="15" t="s">
        <v>6561</v>
      </c>
      <c r="AC7005" s="15" t="s">
        <v>6561</v>
      </c>
      <c r="AD7005" s="15" t="s">
        <v>15387</v>
      </c>
    </row>
    <row r="7006" spans="1:30" x14ac:dyDescent="0.2">
      <c r="A7006" s="15" t="s">
        <v>6562</v>
      </c>
      <c r="F7006" s="15" t="s">
        <v>6562</v>
      </c>
      <c r="O7006" s="15"/>
      <c r="T7006" s="15"/>
      <c r="V7006" s="15"/>
      <c r="Y7006" s="15" t="s">
        <v>6562</v>
      </c>
      <c r="Z7006" s="40" t="s">
        <v>6562</v>
      </c>
      <c r="AA7006" s="40" t="s">
        <v>6562</v>
      </c>
      <c r="AB7006" s="15" t="s">
        <v>6562</v>
      </c>
      <c r="AC7006" s="15" t="s">
        <v>6562</v>
      </c>
      <c r="AD7006" s="15" t="s">
        <v>57</v>
      </c>
    </row>
    <row r="7007" spans="1:30" x14ac:dyDescent="0.2">
      <c r="A7007" s="15" t="s">
        <v>6563</v>
      </c>
      <c r="F7007" s="15" t="s">
        <v>6563</v>
      </c>
      <c r="O7007" s="15"/>
      <c r="T7007" s="15"/>
      <c r="V7007" s="15"/>
      <c r="Y7007" s="15" t="s">
        <v>6563</v>
      </c>
      <c r="Z7007" s="40" t="s">
        <v>6563</v>
      </c>
      <c r="AA7007" s="40" t="s">
        <v>6563</v>
      </c>
      <c r="AB7007" s="15" t="s">
        <v>6563</v>
      </c>
      <c r="AC7007" s="15" t="s">
        <v>6563</v>
      </c>
      <c r="AD7007" s="15" t="s">
        <v>6564</v>
      </c>
    </row>
    <row r="7008" spans="1:30" x14ac:dyDescent="0.2">
      <c r="A7008" s="15" t="s">
        <v>6565</v>
      </c>
      <c r="F7008" s="15" t="s">
        <v>6565</v>
      </c>
      <c r="O7008" s="15"/>
      <c r="T7008" s="15"/>
      <c r="V7008" s="15"/>
      <c r="Y7008" s="15" t="s">
        <v>6565</v>
      </c>
      <c r="Z7008" s="40" t="s">
        <v>6565</v>
      </c>
      <c r="AA7008" s="40" t="s">
        <v>6565</v>
      </c>
      <c r="AB7008" s="15" t="s">
        <v>6565</v>
      </c>
      <c r="AC7008" s="15" t="s">
        <v>6565</v>
      </c>
      <c r="AD7008" s="15" t="s">
        <v>14628</v>
      </c>
    </row>
    <row r="7009" spans="1:30" x14ac:dyDescent="0.2">
      <c r="A7009" s="15" t="s">
        <v>6566</v>
      </c>
      <c r="F7009" s="15" t="s">
        <v>6566</v>
      </c>
      <c r="O7009" s="15"/>
      <c r="T7009" s="15"/>
      <c r="V7009" s="15"/>
      <c r="Y7009" s="15" t="s">
        <v>6566</v>
      </c>
      <c r="Z7009" s="40" t="s">
        <v>6566</v>
      </c>
      <c r="AA7009" s="40" t="s">
        <v>6566</v>
      </c>
      <c r="AB7009" s="15" t="s">
        <v>6566</v>
      </c>
      <c r="AC7009" s="15" t="s">
        <v>6566</v>
      </c>
      <c r="AD7009" s="15" t="s">
        <v>14629</v>
      </c>
    </row>
    <row r="7010" spans="1:30" x14ac:dyDescent="0.2">
      <c r="A7010" s="15" t="s">
        <v>6567</v>
      </c>
      <c r="F7010" s="15" t="s">
        <v>6567</v>
      </c>
      <c r="O7010" s="15"/>
      <c r="T7010" s="15"/>
      <c r="V7010" s="15"/>
      <c r="Y7010" s="15" t="s">
        <v>6567</v>
      </c>
      <c r="Z7010" s="40" t="s">
        <v>6567</v>
      </c>
      <c r="AA7010" s="40" t="s">
        <v>6567</v>
      </c>
      <c r="AB7010" s="15" t="s">
        <v>6567</v>
      </c>
      <c r="AC7010" s="15" t="s">
        <v>6567</v>
      </c>
      <c r="AD7010" s="15" t="s">
        <v>57</v>
      </c>
    </row>
    <row r="7011" spans="1:30" x14ac:dyDescent="0.2">
      <c r="A7011" s="15" t="s">
        <v>6568</v>
      </c>
      <c r="F7011" s="15" t="s">
        <v>6568</v>
      </c>
      <c r="O7011" s="15"/>
      <c r="T7011" s="15"/>
      <c r="V7011" s="15"/>
      <c r="Y7011" s="15" t="s">
        <v>6568</v>
      </c>
      <c r="Z7011" s="40" t="s">
        <v>6568</v>
      </c>
      <c r="AA7011" s="40" t="s">
        <v>6568</v>
      </c>
      <c r="AB7011" s="15" t="s">
        <v>6568</v>
      </c>
      <c r="AC7011" s="15" t="s">
        <v>6568</v>
      </c>
      <c r="AD7011" s="15" t="s">
        <v>10241</v>
      </c>
    </row>
    <row r="7012" spans="1:30" x14ac:dyDescent="0.2">
      <c r="A7012" s="15" t="s">
        <v>6569</v>
      </c>
      <c r="F7012" s="15" t="s">
        <v>6569</v>
      </c>
      <c r="O7012" s="15"/>
      <c r="T7012" s="15"/>
      <c r="V7012" s="15"/>
      <c r="Y7012" s="15" t="s">
        <v>6569</v>
      </c>
      <c r="Z7012" s="40" t="s">
        <v>6569</v>
      </c>
      <c r="AA7012" s="40" t="s">
        <v>6569</v>
      </c>
      <c r="AB7012" s="15" t="s">
        <v>6569</v>
      </c>
      <c r="AC7012" s="15" t="s">
        <v>6569</v>
      </c>
      <c r="AD7012" s="15" t="s">
        <v>6570</v>
      </c>
    </row>
    <row r="7013" spans="1:30" x14ac:dyDescent="0.2">
      <c r="A7013" s="15" t="s">
        <v>6571</v>
      </c>
      <c r="F7013" s="15" t="s">
        <v>6571</v>
      </c>
      <c r="O7013" s="15"/>
      <c r="T7013" s="15"/>
      <c r="V7013" s="15"/>
      <c r="Y7013" s="15" t="s">
        <v>6571</v>
      </c>
      <c r="Z7013" s="40" t="s">
        <v>6571</v>
      </c>
      <c r="AA7013" s="40" t="s">
        <v>6571</v>
      </c>
      <c r="AB7013" s="15" t="s">
        <v>6571</v>
      </c>
      <c r="AC7013" s="15" t="s">
        <v>6571</v>
      </c>
      <c r="AD7013" s="15" t="s">
        <v>14630</v>
      </c>
    </row>
    <row r="7014" spans="1:30" x14ac:dyDescent="0.2">
      <c r="A7014" s="15" t="s">
        <v>6572</v>
      </c>
      <c r="F7014" s="15" t="s">
        <v>6572</v>
      </c>
      <c r="O7014" s="15"/>
      <c r="T7014" s="15"/>
      <c r="V7014" s="15"/>
      <c r="Y7014" s="15" t="s">
        <v>6572</v>
      </c>
      <c r="Z7014" s="40" t="s">
        <v>6572</v>
      </c>
      <c r="AA7014" s="40" t="s">
        <v>6572</v>
      </c>
      <c r="AB7014" s="15" t="s">
        <v>6572</v>
      </c>
      <c r="AC7014" s="15" t="s">
        <v>6572</v>
      </c>
      <c r="AD7014" s="15" t="s">
        <v>14631</v>
      </c>
    </row>
    <row r="7015" spans="1:30" x14ac:dyDescent="0.2">
      <c r="A7015" s="15" t="s">
        <v>6573</v>
      </c>
      <c r="F7015" s="15" t="s">
        <v>6573</v>
      </c>
      <c r="O7015" s="15"/>
      <c r="T7015" s="15"/>
      <c r="V7015" s="15"/>
      <c r="Y7015" s="15" t="s">
        <v>6573</v>
      </c>
      <c r="Z7015" s="40" t="s">
        <v>6573</v>
      </c>
      <c r="AA7015" s="40" t="s">
        <v>6573</v>
      </c>
      <c r="AB7015" s="15" t="s">
        <v>6573</v>
      </c>
      <c r="AC7015" s="15" t="s">
        <v>6573</v>
      </c>
      <c r="AD7015" s="15" t="s">
        <v>57</v>
      </c>
    </row>
    <row r="7016" spans="1:30" x14ac:dyDescent="0.2">
      <c r="A7016" s="15" t="s">
        <v>6574</v>
      </c>
      <c r="F7016" s="15" t="s">
        <v>6574</v>
      </c>
      <c r="O7016" s="15"/>
      <c r="T7016" s="15"/>
      <c r="V7016" s="15"/>
      <c r="Y7016" s="15" t="s">
        <v>6574</v>
      </c>
      <c r="Z7016" s="40" t="s">
        <v>6574</v>
      </c>
      <c r="AA7016" s="40" t="s">
        <v>6574</v>
      </c>
      <c r="AB7016" s="15" t="s">
        <v>6574</v>
      </c>
      <c r="AC7016" s="15" t="s">
        <v>6574</v>
      </c>
      <c r="AD7016" s="15" t="s">
        <v>4761</v>
      </c>
    </row>
    <row r="7017" spans="1:30" x14ac:dyDescent="0.2">
      <c r="A7017" s="15" t="s">
        <v>6575</v>
      </c>
      <c r="F7017" s="15" t="s">
        <v>6575</v>
      </c>
      <c r="O7017" s="15"/>
      <c r="T7017" s="15"/>
      <c r="V7017" s="15"/>
      <c r="Y7017" s="15" t="s">
        <v>6575</v>
      </c>
      <c r="Z7017" s="40" t="s">
        <v>6575</v>
      </c>
      <c r="AA7017" s="40" t="s">
        <v>6575</v>
      </c>
      <c r="AB7017" s="15" t="s">
        <v>6575</v>
      </c>
      <c r="AC7017" s="15" t="s">
        <v>6575</v>
      </c>
      <c r="AD7017" s="15" t="s">
        <v>14632</v>
      </c>
    </row>
    <row r="7018" spans="1:30" x14ac:dyDescent="0.2">
      <c r="A7018" s="15" t="s">
        <v>6576</v>
      </c>
      <c r="F7018" s="15" t="s">
        <v>6576</v>
      </c>
      <c r="O7018" s="15"/>
      <c r="T7018" s="15"/>
      <c r="V7018" s="15"/>
      <c r="Y7018" s="15" t="s">
        <v>6576</v>
      </c>
      <c r="Z7018" s="40" t="s">
        <v>6576</v>
      </c>
      <c r="AA7018" s="40" t="s">
        <v>6576</v>
      </c>
      <c r="AB7018" s="15" t="s">
        <v>6576</v>
      </c>
      <c r="AC7018" s="15" t="s">
        <v>6576</v>
      </c>
      <c r="AD7018" s="15" t="s">
        <v>6577</v>
      </c>
    </row>
    <row r="7019" spans="1:30" x14ac:dyDescent="0.2">
      <c r="A7019" s="15" t="s">
        <v>6578</v>
      </c>
      <c r="F7019" s="15" t="s">
        <v>6578</v>
      </c>
      <c r="O7019" s="15"/>
      <c r="T7019" s="15"/>
      <c r="V7019" s="15"/>
      <c r="Y7019" s="15" t="s">
        <v>6578</v>
      </c>
      <c r="Z7019" s="40" t="s">
        <v>6578</v>
      </c>
      <c r="AA7019" s="40" t="s">
        <v>6578</v>
      </c>
      <c r="AB7019" s="15" t="s">
        <v>6578</v>
      </c>
      <c r="AC7019" s="15" t="s">
        <v>6578</v>
      </c>
      <c r="AD7019" s="15" t="s">
        <v>14633</v>
      </c>
    </row>
    <row r="7020" spans="1:30" x14ac:dyDescent="0.2">
      <c r="A7020" s="15" t="s">
        <v>6579</v>
      </c>
      <c r="F7020" s="15" t="s">
        <v>6579</v>
      </c>
      <c r="O7020" s="15"/>
      <c r="T7020" s="15"/>
      <c r="V7020" s="15"/>
      <c r="Y7020" s="15" t="s">
        <v>6579</v>
      </c>
      <c r="Z7020" s="40" t="s">
        <v>6579</v>
      </c>
      <c r="AA7020" s="40" t="s">
        <v>6579</v>
      </c>
      <c r="AB7020" s="15" t="s">
        <v>6579</v>
      </c>
      <c r="AC7020" s="15" t="s">
        <v>6579</v>
      </c>
      <c r="AD7020" s="15" t="s">
        <v>14634</v>
      </c>
    </row>
    <row r="7021" spans="1:30" x14ac:dyDescent="0.2">
      <c r="A7021" s="15" t="s">
        <v>6580</v>
      </c>
      <c r="F7021" s="15" t="s">
        <v>6580</v>
      </c>
      <c r="O7021" s="15"/>
      <c r="T7021" s="15"/>
      <c r="V7021" s="15"/>
      <c r="Y7021" s="15" t="s">
        <v>6580</v>
      </c>
      <c r="Z7021" s="40" t="s">
        <v>6580</v>
      </c>
      <c r="AA7021" s="40" t="s">
        <v>6580</v>
      </c>
      <c r="AB7021" s="15" t="s">
        <v>6580</v>
      </c>
      <c r="AC7021" s="15" t="s">
        <v>6580</v>
      </c>
      <c r="AD7021" s="15" t="s">
        <v>14635</v>
      </c>
    </row>
    <row r="7022" spans="1:30" x14ac:dyDescent="0.2">
      <c r="A7022" s="15" t="s">
        <v>6581</v>
      </c>
      <c r="F7022" s="15" t="s">
        <v>6581</v>
      </c>
      <c r="O7022" s="15"/>
      <c r="T7022" s="15"/>
      <c r="V7022" s="15"/>
      <c r="Y7022" s="15" t="s">
        <v>6581</v>
      </c>
      <c r="Z7022" s="40" t="s">
        <v>6581</v>
      </c>
      <c r="AA7022" s="40" t="s">
        <v>6581</v>
      </c>
      <c r="AB7022" s="15" t="s">
        <v>6581</v>
      </c>
      <c r="AC7022" s="15" t="s">
        <v>6581</v>
      </c>
      <c r="AD7022" s="15" t="s">
        <v>14636</v>
      </c>
    </row>
    <row r="7023" spans="1:30" x14ac:dyDescent="0.2">
      <c r="A7023" s="15" t="s">
        <v>6582</v>
      </c>
      <c r="F7023" s="15" t="s">
        <v>6582</v>
      </c>
      <c r="O7023" s="15"/>
      <c r="T7023" s="15"/>
      <c r="V7023" s="15"/>
      <c r="Y7023" s="15" t="s">
        <v>6582</v>
      </c>
      <c r="Z7023" s="40" t="s">
        <v>6582</v>
      </c>
      <c r="AA7023" s="40" t="s">
        <v>6582</v>
      </c>
      <c r="AB7023" s="15" t="s">
        <v>6582</v>
      </c>
      <c r="AC7023" s="15" t="s">
        <v>6582</v>
      </c>
      <c r="AD7023" s="15" t="s">
        <v>57</v>
      </c>
    </row>
    <row r="7024" spans="1:30" x14ac:dyDescent="0.2">
      <c r="A7024" s="15" t="s">
        <v>6583</v>
      </c>
      <c r="F7024" s="15" t="s">
        <v>6583</v>
      </c>
      <c r="O7024" s="15"/>
      <c r="T7024" s="15"/>
      <c r="V7024" s="15"/>
      <c r="Y7024" s="15" t="s">
        <v>6583</v>
      </c>
      <c r="Z7024" s="40" t="s">
        <v>6583</v>
      </c>
      <c r="AA7024" s="40" t="s">
        <v>6583</v>
      </c>
      <c r="AB7024" s="15" t="s">
        <v>6583</v>
      </c>
      <c r="AC7024" s="15" t="s">
        <v>6583</v>
      </c>
      <c r="AD7024" s="15" t="s">
        <v>14637</v>
      </c>
    </row>
    <row r="7025" spans="1:30" x14ac:dyDescent="0.2">
      <c r="A7025" s="15" t="s">
        <v>6584</v>
      </c>
      <c r="F7025" s="15" t="s">
        <v>6584</v>
      </c>
      <c r="O7025" s="15"/>
      <c r="T7025" s="15"/>
      <c r="V7025" s="15"/>
      <c r="Y7025" s="15" t="s">
        <v>6584</v>
      </c>
      <c r="Z7025" s="40" t="s">
        <v>6584</v>
      </c>
      <c r="AA7025" s="40" t="s">
        <v>6584</v>
      </c>
      <c r="AB7025" s="15" t="s">
        <v>6584</v>
      </c>
      <c r="AC7025" s="15" t="s">
        <v>6584</v>
      </c>
      <c r="AD7025" s="15" t="s">
        <v>65</v>
      </c>
    </row>
    <row r="7026" spans="1:30" x14ac:dyDescent="0.2">
      <c r="A7026" s="15" t="s">
        <v>6585</v>
      </c>
      <c r="F7026" s="15" t="s">
        <v>6585</v>
      </c>
      <c r="O7026" s="15"/>
      <c r="T7026" s="15"/>
      <c r="V7026" s="15"/>
      <c r="Y7026" s="15" t="s">
        <v>6585</v>
      </c>
      <c r="Z7026" s="40" t="s">
        <v>6585</v>
      </c>
      <c r="AA7026" s="40" t="s">
        <v>6585</v>
      </c>
      <c r="AB7026" s="15" t="s">
        <v>6585</v>
      </c>
      <c r="AC7026" s="15" t="s">
        <v>6585</v>
      </c>
      <c r="AD7026" s="15" t="s">
        <v>14638</v>
      </c>
    </row>
    <row r="7027" spans="1:30" x14ac:dyDescent="0.2">
      <c r="A7027" s="15" t="s">
        <v>6586</v>
      </c>
      <c r="F7027" s="15" t="s">
        <v>6586</v>
      </c>
      <c r="O7027" s="15"/>
      <c r="T7027" s="15"/>
      <c r="V7027" s="15"/>
      <c r="Y7027" s="15" t="s">
        <v>6586</v>
      </c>
      <c r="Z7027" s="40" t="s">
        <v>6586</v>
      </c>
      <c r="AA7027" s="40" t="s">
        <v>6586</v>
      </c>
      <c r="AB7027" s="15" t="s">
        <v>6586</v>
      </c>
      <c r="AC7027" s="15" t="s">
        <v>6586</v>
      </c>
      <c r="AD7027" s="15" t="s">
        <v>65</v>
      </c>
    </row>
    <row r="7028" spans="1:30" x14ac:dyDescent="0.2">
      <c r="A7028" s="15" t="s">
        <v>6587</v>
      </c>
      <c r="F7028" s="15" t="s">
        <v>6587</v>
      </c>
      <c r="O7028" s="15"/>
      <c r="T7028" s="15"/>
      <c r="V7028" s="15"/>
      <c r="Y7028" s="15" t="s">
        <v>6587</v>
      </c>
      <c r="Z7028" s="40" t="s">
        <v>6587</v>
      </c>
      <c r="AA7028" s="40" t="s">
        <v>6587</v>
      </c>
      <c r="AB7028" s="15" t="s">
        <v>6587</v>
      </c>
      <c r="AC7028" s="15" t="s">
        <v>6587</v>
      </c>
      <c r="AD7028" s="15" t="s">
        <v>14639</v>
      </c>
    </row>
    <row r="7029" spans="1:30" x14ac:dyDescent="0.2">
      <c r="A7029" s="15" t="s">
        <v>6588</v>
      </c>
      <c r="F7029" s="15" t="s">
        <v>6588</v>
      </c>
      <c r="O7029" s="15"/>
      <c r="T7029" s="15"/>
      <c r="V7029" s="15"/>
      <c r="Y7029" s="15" t="s">
        <v>6588</v>
      </c>
      <c r="Z7029" s="40" t="s">
        <v>6588</v>
      </c>
      <c r="AA7029" s="40" t="s">
        <v>6588</v>
      </c>
      <c r="AB7029" s="15" t="s">
        <v>6588</v>
      </c>
      <c r="AC7029" s="15" t="s">
        <v>6588</v>
      </c>
      <c r="AD7029" s="15" t="s">
        <v>242</v>
      </c>
    </row>
    <row r="7030" spans="1:30" x14ac:dyDescent="0.2">
      <c r="A7030" s="15" t="s">
        <v>6589</v>
      </c>
      <c r="F7030" s="15" t="s">
        <v>6589</v>
      </c>
      <c r="O7030" s="15"/>
      <c r="T7030" s="15"/>
      <c r="V7030" s="15"/>
      <c r="Y7030" s="15" t="s">
        <v>6589</v>
      </c>
      <c r="Z7030" s="40" t="s">
        <v>6589</v>
      </c>
      <c r="AA7030" s="40" t="s">
        <v>6589</v>
      </c>
      <c r="AB7030" s="15" t="s">
        <v>6589</v>
      </c>
      <c r="AC7030" s="15" t="s">
        <v>6589</v>
      </c>
      <c r="AD7030" s="15" t="s">
        <v>244</v>
      </c>
    </row>
    <row r="7031" spans="1:30" x14ac:dyDescent="0.2">
      <c r="A7031" s="15" t="s">
        <v>6590</v>
      </c>
      <c r="F7031" s="15" t="s">
        <v>6590</v>
      </c>
      <c r="O7031" s="15"/>
      <c r="T7031" s="15"/>
      <c r="V7031" s="15"/>
      <c r="Y7031" s="15" t="s">
        <v>6590</v>
      </c>
      <c r="Z7031" s="40" t="s">
        <v>6590</v>
      </c>
      <c r="AA7031" s="40" t="s">
        <v>6590</v>
      </c>
      <c r="AB7031" s="15" t="s">
        <v>6590</v>
      </c>
      <c r="AC7031" s="15" t="s">
        <v>6590</v>
      </c>
      <c r="AD7031" s="15" t="s">
        <v>12953</v>
      </c>
    </row>
    <row r="7032" spans="1:30" x14ac:dyDescent="0.2">
      <c r="A7032" s="15" t="s">
        <v>6591</v>
      </c>
      <c r="F7032" s="15" t="s">
        <v>6591</v>
      </c>
      <c r="O7032" s="15"/>
      <c r="T7032" s="15"/>
      <c r="V7032" s="15"/>
      <c r="Y7032" s="15" t="s">
        <v>6591</v>
      </c>
      <c r="Z7032" s="40" t="s">
        <v>6591</v>
      </c>
      <c r="AA7032" s="40" t="s">
        <v>6591</v>
      </c>
      <c r="AB7032" s="15" t="s">
        <v>6591</v>
      </c>
      <c r="AC7032" s="15" t="s">
        <v>6591</v>
      </c>
      <c r="AD7032" s="15" t="s">
        <v>12954</v>
      </c>
    </row>
    <row r="7033" spans="1:30" x14ac:dyDescent="0.2">
      <c r="A7033" s="15" t="s">
        <v>6592</v>
      </c>
      <c r="F7033" s="15" t="s">
        <v>6592</v>
      </c>
      <c r="O7033" s="15"/>
      <c r="T7033" s="15"/>
      <c r="V7033" s="15"/>
      <c r="Y7033" s="15" t="s">
        <v>6592</v>
      </c>
      <c r="Z7033" s="40" t="s">
        <v>6592</v>
      </c>
      <c r="AA7033" s="40" t="s">
        <v>6592</v>
      </c>
      <c r="AB7033" s="15" t="s">
        <v>6592</v>
      </c>
      <c r="AC7033" s="15" t="s">
        <v>6592</v>
      </c>
      <c r="AD7033" s="15" t="s">
        <v>14640</v>
      </c>
    </row>
    <row r="7034" spans="1:30" x14ac:dyDescent="0.2">
      <c r="A7034" s="15" t="s">
        <v>6593</v>
      </c>
      <c r="F7034" s="15" t="s">
        <v>6593</v>
      </c>
      <c r="O7034" s="15"/>
      <c r="T7034" s="15"/>
      <c r="V7034" s="15"/>
      <c r="Y7034" s="15" t="s">
        <v>6593</v>
      </c>
      <c r="Z7034" s="40" t="s">
        <v>6593</v>
      </c>
      <c r="AA7034" s="40" t="s">
        <v>6593</v>
      </c>
      <c r="AB7034" s="15" t="s">
        <v>6593</v>
      </c>
      <c r="AC7034" s="15" t="s">
        <v>6593</v>
      </c>
      <c r="AD7034" s="15" t="s">
        <v>242</v>
      </c>
    </row>
    <row r="7035" spans="1:30" x14ac:dyDescent="0.2">
      <c r="A7035" s="15" t="s">
        <v>6594</v>
      </c>
      <c r="F7035" s="15" t="s">
        <v>6594</v>
      </c>
      <c r="O7035" s="15"/>
      <c r="T7035" s="15"/>
      <c r="V7035" s="15"/>
      <c r="Y7035" s="15" t="s">
        <v>6594</v>
      </c>
      <c r="Z7035" s="40" t="s">
        <v>6594</v>
      </c>
      <c r="AA7035" s="40" t="s">
        <v>6594</v>
      </c>
      <c r="AB7035" s="15" t="s">
        <v>6594</v>
      </c>
      <c r="AC7035" s="15" t="s">
        <v>6594</v>
      </c>
      <c r="AD7035" s="15" t="s">
        <v>244</v>
      </c>
    </row>
    <row r="7036" spans="1:30" x14ac:dyDescent="0.2">
      <c r="A7036" s="15" t="s">
        <v>6595</v>
      </c>
      <c r="F7036" s="15" t="s">
        <v>6595</v>
      </c>
      <c r="O7036" s="15"/>
      <c r="T7036" s="15"/>
      <c r="V7036" s="15"/>
      <c r="Y7036" s="15" t="s">
        <v>6595</v>
      </c>
      <c r="Z7036" s="40" t="s">
        <v>6595</v>
      </c>
      <c r="AA7036" s="40" t="s">
        <v>6595</v>
      </c>
      <c r="AB7036" s="15" t="s">
        <v>6595</v>
      </c>
      <c r="AC7036" s="15" t="s">
        <v>6595</v>
      </c>
      <c r="AD7036" s="15" t="s">
        <v>12953</v>
      </c>
    </row>
    <row r="7037" spans="1:30" x14ac:dyDescent="0.2">
      <c r="A7037" s="15" t="s">
        <v>6596</v>
      </c>
      <c r="F7037" s="15" t="s">
        <v>6596</v>
      </c>
      <c r="O7037" s="15"/>
      <c r="T7037" s="15"/>
      <c r="V7037" s="15"/>
      <c r="Y7037" s="15" t="s">
        <v>6596</v>
      </c>
      <c r="Z7037" s="40" t="s">
        <v>6596</v>
      </c>
      <c r="AA7037" s="40" t="s">
        <v>6596</v>
      </c>
      <c r="AB7037" s="15" t="s">
        <v>6596</v>
      </c>
      <c r="AC7037" s="15" t="s">
        <v>6596</v>
      </c>
      <c r="AD7037" s="15" t="s">
        <v>12954</v>
      </c>
    </row>
    <row r="7038" spans="1:30" x14ac:dyDescent="0.2">
      <c r="A7038" s="15" t="s">
        <v>6597</v>
      </c>
      <c r="F7038" s="15" t="s">
        <v>6597</v>
      </c>
      <c r="O7038" s="15"/>
      <c r="T7038" s="15"/>
      <c r="V7038" s="15"/>
      <c r="Y7038" s="15" t="s">
        <v>6597</v>
      </c>
      <c r="Z7038" s="40" t="s">
        <v>6597</v>
      </c>
      <c r="AA7038" s="40" t="s">
        <v>6597</v>
      </c>
      <c r="AB7038" s="15" t="s">
        <v>6597</v>
      </c>
      <c r="AC7038" s="15" t="s">
        <v>6597</v>
      </c>
      <c r="AD7038" s="15" t="s">
        <v>14641</v>
      </c>
    </row>
    <row r="7039" spans="1:30" x14ac:dyDescent="0.2">
      <c r="A7039" s="15" t="s">
        <v>6598</v>
      </c>
      <c r="F7039" s="15" t="s">
        <v>6598</v>
      </c>
      <c r="O7039" s="15"/>
      <c r="T7039" s="15"/>
      <c r="V7039" s="15"/>
      <c r="Y7039" s="15" t="s">
        <v>6598</v>
      </c>
      <c r="Z7039" s="40" t="s">
        <v>6598</v>
      </c>
      <c r="AA7039" s="40" t="s">
        <v>6598</v>
      </c>
      <c r="AB7039" s="15" t="s">
        <v>6598</v>
      </c>
      <c r="AC7039" s="15" t="s">
        <v>6598</v>
      </c>
      <c r="AD7039" s="15" t="s">
        <v>65</v>
      </c>
    </row>
    <row r="7040" spans="1:30" x14ac:dyDescent="0.2">
      <c r="A7040" s="15" t="s">
        <v>6599</v>
      </c>
      <c r="F7040" s="15" t="s">
        <v>6599</v>
      </c>
      <c r="O7040" s="15"/>
      <c r="T7040" s="15"/>
      <c r="V7040" s="15"/>
      <c r="Y7040" s="15" t="s">
        <v>6599</v>
      </c>
      <c r="Z7040" s="40" t="s">
        <v>6599</v>
      </c>
      <c r="AA7040" s="40" t="s">
        <v>6599</v>
      </c>
      <c r="AB7040" s="15" t="s">
        <v>6599</v>
      </c>
      <c r="AC7040" s="15" t="s">
        <v>6599</v>
      </c>
      <c r="AD7040" s="15" t="s">
        <v>14642</v>
      </c>
    </row>
    <row r="7041" spans="1:30" x14ac:dyDescent="0.2">
      <c r="A7041" s="15" t="s">
        <v>6600</v>
      </c>
      <c r="F7041" s="15" t="s">
        <v>6600</v>
      </c>
      <c r="O7041" s="15"/>
      <c r="T7041" s="15"/>
      <c r="V7041" s="15"/>
      <c r="Y7041" s="15" t="s">
        <v>6600</v>
      </c>
      <c r="Z7041" s="40" t="s">
        <v>6600</v>
      </c>
      <c r="AA7041" s="40" t="s">
        <v>6600</v>
      </c>
      <c r="AB7041" s="15" t="s">
        <v>6600</v>
      </c>
      <c r="AC7041" s="15" t="s">
        <v>6600</v>
      </c>
      <c r="AD7041" s="15" t="s">
        <v>242</v>
      </c>
    </row>
    <row r="7042" spans="1:30" x14ac:dyDescent="0.2">
      <c r="A7042" s="15" t="s">
        <v>6601</v>
      </c>
      <c r="F7042" s="15" t="s">
        <v>6601</v>
      </c>
      <c r="O7042" s="15"/>
      <c r="T7042" s="15"/>
      <c r="V7042" s="15"/>
      <c r="Y7042" s="15" t="s">
        <v>6601</v>
      </c>
      <c r="Z7042" s="40" t="s">
        <v>6601</v>
      </c>
      <c r="AA7042" s="40" t="s">
        <v>6601</v>
      </c>
      <c r="AB7042" s="15" t="s">
        <v>6601</v>
      </c>
      <c r="AC7042" s="15" t="s">
        <v>6601</v>
      </c>
      <c r="AD7042" s="15" t="s">
        <v>244</v>
      </c>
    </row>
    <row r="7043" spans="1:30" x14ac:dyDescent="0.2">
      <c r="A7043" s="15" t="s">
        <v>6602</v>
      </c>
      <c r="F7043" s="15" t="s">
        <v>6602</v>
      </c>
      <c r="O7043" s="15"/>
      <c r="T7043" s="15"/>
      <c r="V7043" s="15"/>
      <c r="Y7043" s="15" t="s">
        <v>6602</v>
      </c>
      <c r="Z7043" s="40" t="s">
        <v>6602</v>
      </c>
      <c r="AA7043" s="40" t="s">
        <v>6602</v>
      </c>
      <c r="AB7043" s="15" t="s">
        <v>6602</v>
      </c>
      <c r="AC7043" s="15" t="s">
        <v>6602</v>
      </c>
      <c r="AD7043" s="15" t="s">
        <v>12953</v>
      </c>
    </row>
    <row r="7044" spans="1:30" x14ac:dyDescent="0.2">
      <c r="A7044" s="15" t="s">
        <v>6603</v>
      </c>
      <c r="F7044" s="15" t="s">
        <v>6603</v>
      </c>
      <c r="O7044" s="15"/>
      <c r="T7044" s="15"/>
      <c r="V7044" s="15"/>
      <c r="Y7044" s="15" t="s">
        <v>6603</v>
      </c>
      <c r="Z7044" s="40" t="s">
        <v>6603</v>
      </c>
      <c r="AA7044" s="40" t="s">
        <v>6603</v>
      </c>
      <c r="AB7044" s="15" t="s">
        <v>6603</v>
      </c>
      <c r="AC7044" s="15" t="s">
        <v>6603</v>
      </c>
      <c r="AD7044" s="15" t="s">
        <v>12954</v>
      </c>
    </row>
    <row r="7045" spans="1:30" x14ac:dyDescent="0.2">
      <c r="A7045" s="15" t="s">
        <v>6604</v>
      </c>
      <c r="F7045" s="15" t="s">
        <v>6604</v>
      </c>
      <c r="G7045" s="15" t="s">
        <v>6604</v>
      </c>
      <c r="H7045" s="15" t="s">
        <v>6604</v>
      </c>
      <c r="I7045" s="15" t="s">
        <v>6604</v>
      </c>
      <c r="J7045" s="15" t="s">
        <v>6604</v>
      </c>
      <c r="K7045" s="15" t="s">
        <v>6604</v>
      </c>
      <c r="L7045" s="15" t="s">
        <v>6604</v>
      </c>
      <c r="M7045" s="15" t="s">
        <v>6604</v>
      </c>
      <c r="N7045" s="15" t="s">
        <v>6604</v>
      </c>
      <c r="O7045" s="15"/>
      <c r="T7045" s="15"/>
      <c r="V7045" s="15"/>
      <c r="Y7045" s="15" t="s">
        <v>6604</v>
      </c>
      <c r="Z7045" s="40" t="s">
        <v>6604</v>
      </c>
      <c r="AA7045" s="40" t="s">
        <v>6604</v>
      </c>
      <c r="AB7045" s="15" t="s">
        <v>6604</v>
      </c>
      <c r="AC7045" s="15" t="s">
        <v>6604</v>
      </c>
      <c r="AD7045" s="15" t="s">
        <v>14643</v>
      </c>
    </row>
    <row r="7046" spans="1:30" x14ac:dyDescent="0.2">
      <c r="A7046" s="15" t="s">
        <v>6605</v>
      </c>
      <c r="F7046" s="15" t="s">
        <v>6605</v>
      </c>
      <c r="G7046" s="15" t="s">
        <v>6605</v>
      </c>
      <c r="H7046" s="15" t="s">
        <v>6605</v>
      </c>
      <c r="I7046" s="15" t="s">
        <v>6605</v>
      </c>
      <c r="J7046" s="15" t="s">
        <v>6605</v>
      </c>
      <c r="K7046" s="15" t="s">
        <v>6605</v>
      </c>
      <c r="L7046" s="15" t="s">
        <v>6605</v>
      </c>
      <c r="M7046" s="15" t="s">
        <v>6605</v>
      </c>
      <c r="N7046" s="15" t="s">
        <v>6605</v>
      </c>
      <c r="O7046" s="15"/>
      <c r="T7046" s="15"/>
      <c r="V7046" s="15"/>
      <c r="Y7046" s="15" t="s">
        <v>6605</v>
      </c>
      <c r="Z7046" s="40" t="s">
        <v>6605</v>
      </c>
      <c r="AA7046" s="40" t="s">
        <v>6605</v>
      </c>
      <c r="AB7046" s="15" t="s">
        <v>6605</v>
      </c>
      <c r="AC7046" s="15" t="s">
        <v>6605</v>
      </c>
      <c r="AD7046" s="15" t="s">
        <v>14644</v>
      </c>
    </row>
    <row r="7047" spans="1:30" x14ac:dyDescent="0.2">
      <c r="A7047" s="15" t="s">
        <v>6606</v>
      </c>
      <c r="F7047" s="15" t="s">
        <v>6606</v>
      </c>
      <c r="O7047" s="15"/>
      <c r="T7047" s="15"/>
      <c r="V7047" s="15"/>
      <c r="Y7047" s="15" t="s">
        <v>6606</v>
      </c>
      <c r="Z7047" s="40" t="s">
        <v>6606</v>
      </c>
      <c r="AA7047" s="40" t="s">
        <v>6606</v>
      </c>
      <c r="AB7047" s="15" t="s">
        <v>6606</v>
      </c>
      <c r="AC7047" s="15" t="s">
        <v>6606</v>
      </c>
      <c r="AD7047" s="15" t="s">
        <v>6607</v>
      </c>
    </row>
    <row r="7048" spans="1:30" x14ac:dyDescent="0.2">
      <c r="A7048" s="15" t="s">
        <v>6608</v>
      </c>
      <c r="F7048" s="15" t="s">
        <v>6608</v>
      </c>
      <c r="O7048" s="15"/>
      <c r="T7048" s="15"/>
      <c r="V7048" s="15"/>
      <c r="Y7048" s="15" t="s">
        <v>6608</v>
      </c>
      <c r="Z7048" s="40" t="s">
        <v>6608</v>
      </c>
      <c r="AA7048" s="40" t="s">
        <v>6608</v>
      </c>
      <c r="AB7048" s="15" t="s">
        <v>6608</v>
      </c>
      <c r="AC7048" s="15" t="s">
        <v>6608</v>
      </c>
      <c r="AD7048" s="15" t="s">
        <v>6609</v>
      </c>
    </row>
    <row r="7049" spans="1:30" x14ac:dyDescent="0.2">
      <c r="A7049" s="15" t="s">
        <v>6610</v>
      </c>
      <c r="F7049" s="15" t="s">
        <v>6610</v>
      </c>
      <c r="K7049" s="15" t="s">
        <v>6610</v>
      </c>
      <c r="L7049" s="15" t="s">
        <v>6610</v>
      </c>
      <c r="M7049" s="15" t="s">
        <v>6610</v>
      </c>
      <c r="N7049" s="15" t="s">
        <v>6610</v>
      </c>
      <c r="O7049" s="15"/>
      <c r="T7049" s="15"/>
      <c r="V7049" s="15"/>
      <c r="Y7049" s="15" t="s">
        <v>6610</v>
      </c>
      <c r="Z7049" s="40" t="s">
        <v>6610</v>
      </c>
      <c r="AA7049" s="40" t="s">
        <v>6610</v>
      </c>
      <c r="AB7049" s="15" t="s">
        <v>6610</v>
      </c>
      <c r="AC7049" s="15" t="s">
        <v>6610</v>
      </c>
      <c r="AD7049" s="15" t="s">
        <v>6611</v>
      </c>
    </row>
    <row r="7050" spans="1:30" x14ac:dyDescent="0.2">
      <c r="A7050" s="15" t="s">
        <v>6612</v>
      </c>
      <c r="F7050" s="15" t="s">
        <v>6612</v>
      </c>
      <c r="O7050" s="15"/>
      <c r="T7050" s="15"/>
      <c r="V7050" s="15"/>
      <c r="Y7050" s="15" t="s">
        <v>6612</v>
      </c>
      <c r="Z7050" s="40" t="s">
        <v>6612</v>
      </c>
      <c r="AA7050" s="40" t="s">
        <v>6612</v>
      </c>
      <c r="AB7050" s="15" t="s">
        <v>6612</v>
      </c>
      <c r="AC7050" s="15" t="s">
        <v>6612</v>
      </c>
      <c r="AD7050" s="15" t="s">
        <v>6613</v>
      </c>
    </row>
    <row r="7051" spans="1:30" x14ac:dyDescent="0.2">
      <c r="A7051" s="15" t="s">
        <v>6614</v>
      </c>
      <c r="F7051" s="15" t="s">
        <v>6614</v>
      </c>
      <c r="O7051" s="15"/>
      <c r="T7051" s="15"/>
      <c r="V7051" s="15"/>
      <c r="Y7051" s="15" t="s">
        <v>6614</v>
      </c>
      <c r="Z7051" s="40" t="s">
        <v>6614</v>
      </c>
      <c r="AA7051" s="40" t="s">
        <v>6614</v>
      </c>
      <c r="AB7051" s="15" t="s">
        <v>6614</v>
      </c>
      <c r="AC7051" s="15" t="s">
        <v>6614</v>
      </c>
      <c r="AD7051" s="15" t="s">
        <v>14645</v>
      </c>
    </row>
    <row r="7052" spans="1:30" x14ac:dyDescent="0.2">
      <c r="A7052" s="15" t="s">
        <v>6615</v>
      </c>
      <c r="F7052" s="15" t="s">
        <v>6615</v>
      </c>
      <c r="O7052" s="15"/>
      <c r="T7052" s="15"/>
      <c r="V7052" s="15"/>
      <c r="Y7052" s="15" t="s">
        <v>6615</v>
      </c>
      <c r="Z7052" s="40" t="s">
        <v>6615</v>
      </c>
      <c r="AA7052" s="40" t="s">
        <v>6615</v>
      </c>
      <c r="AB7052" s="15" t="s">
        <v>6615</v>
      </c>
      <c r="AC7052" s="15" t="s">
        <v>6615</v>
      </c>
      <c r="AD7052" s="15" t="s">
        <v>14646</v>
      </c>
    </row>
    <row r="7053" spans="1:30" x14ac:dyDescent="0.2">
      <c r="A7053" s="15" t="s">
        <v>6616</v>
      </c>
      <c r="F7053" s="15" t="s">
        <v>6616</v>
      </c>
      <c r="O7053" s="15"/>
      <c r="T7053" s="15"/>
      <c r="V7053" s="15"/>
      <c r="Y7053" s="15" t="s">
        <v>6616</v>
      </c>
      <c r="Z7053" s="40" t="s">
        <v>6616</v>
      </c>
      <c r="AA7053" s="40" t="s">
        <v>6616</v>
      </c>
      <c r="AB7053" s="15" t="s">
        <v>6616</v>
      </c>
      <c r="AC7053" s="15" t="s">
        <v>6616</v>
      </c>
      <c r="AD7053" s="15" t="s">
        <v>14647</v>
      </c>
    </row>
    <row r="7054" spans="1:30" x14ac:dyDescent="0.2">
      <c r="A7054" s="15" t="s">
        <v>6617</v>
      </c>
      <c r="F7054" s="15" t="s">
        <v>6617</v>
      </c>
      <c r="K7054" s="15" t="s">
        <v>6617</v>
      </c>
      <c r="L7054" s="15" t="s">
        <v>6617</v>
      </c>
      <c r="M7054" s="15" t="s">
        <v>6617</v>
      </c>
      <c r="N7054" s="15" t="s">
        <v>6617</v>
      </c>
      <c r="O7054" s="15"/>
      <c r="T7054" s="15"/>
      <c r="V7054" s="15"/>
      <c r="Y7054" s="15" t="s">
        <v>6617</v>
      </c>
      <c r="Z7054" s="40" t="s">
        <v>6617</v>
      </c>
      <c r="AA7054" s="40" t="s">
        <v>6617</v>
      </c>
      <c r="AB7054" s="15" t="s">
        <v>6617</v>
      </c>
      <c r="AC7054" s="15" t="s">
        <v>6617</v>
      </c>
      <c r="AD7054" s="15" t="s">
        <v>14648</v>
      </c>
    </row>
    <row r="7055" spans="1:30" x14ac:dyDescent="0.2">
      <c r="A7055" s="15" t="s">
        <v>6618</v>
      </c>
      <c r="F7055" s="15" t="s">
        <v>6618</v>
      </c>
      <c r="O7055" s="15"/>
      <c r="T7055" s="15"/>
      <c r="V7055" s="15"/>
      <c r="Y7055" s="15" t="s">
        <v>6618</v>
      </c>
      <c r="Z7055" s="40" t="s">
        <v>6618</v>
      </c>
      <c r="AA7055" s="40" t="s">
        <v>6618</v>
      </c>
      <c r="AB7055" s="15" t="s">
        <v>6618</v>
      </c>
      <c r="AC7055" s="15" t="s">
        <v>6618</v>
      </c>
      <c r="AD7055" s="15" t="s">
        <v>14649</v>
      </c>
    </row>
    <row r="7056" spans="1:30" x14ac:dyDescent="0.2">
      <c r="A7056" s="15" t="s">
        <v>6619</v>
      </c>
      <c r="F7056" s="15" t="s">
        <v>6619</v>
      </c>
      <c r="K7056" s="15" t="s">
        <v>6619</v>
      </c>
      <c r="L7056" s="15" t="s">
        <v>6619</v>
      </c>
      <c r="M7056" s="15" t="s">
        <v>6619</v>
      </c>
      <c r="N7056" s="15" t="s">
        <v>6619</v>
      </c>
      <c r="O7056" s="15"/>
      <c r="S7056" s="15" t="s">
        <v>6619</v>
      </c>
      <c r="T7056" s="15"/>
      <c r="V7056" s="15"/>
      <c r="Y7056" s="15" t="s">
        <v>6619</v>
      </c>
      <c r="Z7056" s="40" t="s">
        <v>6619</v>
      </c>
      <c r="AA7056" s="40" t="s">
        <v>6619</v>
      </c>
      <c r="AB7056" s="15" t="s">
        <v>6619</v>
      </c>
      <c r="AC7056" s="15" t="s">
        <v>6619</v>
      </c>
      <c r="AD7056" s="15" t="s">
        <v>14650</v>
      </c>
    </row>
    <row r="7057" spans="1:30" x14ac:dyDescent="0.2">
      <c r="O7057" s="15"/>
      <c r="T7057" s="15"/>
      <c r="V7057" s="15"/>
      <c r="AC7057" s="15" t="s">
        <v>14798</v>
      </c>
      <c r="AD7057" s="15" t="s">
        <v>15388</v>
      </c>
    </row>
    <row r="7058" spans="1:30" x14ac:dyDescent="0.2">
      <c r="A7058" s="15" t="s">
        <v>6620</v>
      </c>
      <c r="F7058" s="15" t="s">
        <v>6620</v>
      </c>
      <c r="O7058" s="15"/>
      <c r="T7058" s="15"/>
      <c r="V7058" s="15"/>
      <c r="Y7058" s="15" t="s">
        <v>6620</v>
      </c>
      <c r="Z7058" s="40" t="s">
        <v>6620</v>
      </c>
      <c r="AA7058" s="40" t="s">
        <v>6620</v>
      </c>
      <c r="AB7058" s="15" t="s">
        <v>6620</v>
      </c>
      <c r="AC7058" s="15" t="s">
        <v>6620</v>
      </c>
      <c r="AD7058" s="15" t="s">
        <v>14651</v>
      </c>
    </row>
    <row r="7059" spans="1:30" x14ac:dyDescent="0.2">
      <c r="A7059" s="15" t="s">
        <v>6621</v>
      </c>
      <c r="F7059" s="15" t="s">
        <v>6621</v>
      </c>
      <c r="O7059" s="15"/>
      <c r="T7059" s="15"/>
      <c r="V7059" s="15"/>
      <c r="Y7059" s="15" t="s">
        <v>6621</v>
      </c>
      <c r="Z7059" s="40" t="s">
        <v>6621</v>
      </c>
      <c r="AA7059" s="40" t="s">
        <v>6621</v>
      </c>
      <c r="AB7059" s="15" t="s">
        <v>6621</v>
      </c>
      <c r="AC7059" s="15" t="s">
        <v>6621</v>
      </c>
      <c r="AD7059" s="15" t="s">
        <v>6622</v>
      </c>
    </row>
    <row r="7060" spans="1:30" x14ac:dyDescent="0.2">
      <c r="A7060" s="15" t="s">
        <v>6623</v>
      </c>
      <c r="F7060" s="15" t="s">
        <v>6623</v>
      </c>
      <c r="O7060" s="15"/>
      <c r="T7060" s="15"/>
      <c r="V7060" s="15"/>
      <c r="Y7060" s="15" t="s">
        <v>6623</v>
      </c>
      <c r="Z7060" s="40" t="s">
        <v>6623</v>
      </c>
      <c r="AA7060" s="40" t="s">
        <v>6623</v>
      </c>
      <c r="AB7060" s="15" t="s">
        <v>6623</v>
      </c>
      <c r="AC7060" s="15" t="s">
        <v>6623</v>
      </c>
      <c r="AD7060" s="15" t="s">
        <v>14652</v>
      </c>
    </row>
    <row r="7061" spans="1:30" x14ac:dyDescent="0.2">
      <c r="A7061" s="15" t="s">
        <v>6624</v>
      </c>
      <c r="F7061" s="15" t="s">
        <v>6624</v>
      </c>
      <c r="O7061" s="15"/>
      <c r="T7061" s="15"/>
      <c r="V7061" s="15"/>
      <c r="Y7061" s="15" t="s">
        <v>6624</v>
      </c>
      <c r="Z7061" s="40" t="s">
        <v>6624</v>
      </c>
      <c r="AA7061" s="40" t="s">
        <v>6624</v>
      </c>
      <c r="AB7061" s="15" t="s">
        <v>6624</v>
      </c>
      <c r="AC7061" s="15" t="s">
        <v>6624</v>
      </c>
      <c r="AD7061" s="15" t="s">
        <v>12926</v>
      </c>
    </row>
    <row r="7062" spans="1:30" x14ac:dyDescent="0.2">
      <c r="A7062" s="15" t="s">
        <v>6625</v>
      </c>
      <c r="F7062" s="15" t="s">
        <v>6625</v>
      </c>
      <c r="O7062" s="15"/>
      <c r="T7062" s="15"/>
      <c r="V7062" s="15"/>
      <c r="Y7062" s="15" t="s">
        <v>6625</v>
      </c>
      <c r="Z7062" s="40" t="s">
        <v>6625</v>
      </c>
      <c r="AA7062" s="40" t="s">
        <v>6625</v>
      </c>
      <c r="AB7062" s="15" t="s">
        <v>6625</v>
      </c>
      <c r="AC7062" s="15" t="s">
        <v>6625</v>
      </c>
      <c r="AD7062" s="15" t="s">
        <v>65</v>
      </c>
    </row>
    <row r="7063" spans="1:30" x14ac:dyDescent="0.2">
      <c r="A7063" s="15" t="s">
        <v>6626</v>
      </c>
      <c r="F7063" s="15" t="s">
        <v>6626</v>
      </c>
      <c r="O7063" s="15"/>
      <c r="T7063" s="15"/>
      <c r="V7063" s="15"/>
      <c r="Y7063" s="15" t="s">
        <v>6626</v>
      </c>
      <c r="Z7063" s="40" t="s">
        <v>6626</v>
      </c>
      <c r="AA7063" s="40" t="s">
        <v>6626</v>
      </c>
      <c r="AB7063" s="15" t="s">
        <v>6626</v>
      </c>
      <c r="AC7063" s="15" t="s">
        <v>6626</v>
      </c>
      <c r="AD7063" s="15" t="s">
        <v>14653</v>
      </c>
    </row>
    <row r="7064" spans="1:30" x14ac:dyDescent="0.2">
      <c r="A7064" s="15" t="s">
        <v>6627</v>
      </c>
      <c r="F7064" s="15" t="s">
        <v>6627</v>
      </c>
      <c r="O7064" s="15"/>
      <c r="T7064" s="15"/>
      <c r="V7064" s="15"/>
      <c r="Y7064" s="15" t="s">
        <v>6627</v>
      </c>
      <c r="Z7064" s="40" t="s">
        <v>6627</v>
      </c>
      <c r="AA7064" s="40" t="s">
        <v>6627</v>
      </c>
      <c r="AB7064" s="15" t="s">
        <v>6627</v>
      </c>
      <c r="AC7064" s="15" t="s">
        <v>6627</v>
      </c>
      <c r="AD7064" s="15" t="s">
        <v>65</v>
      </c>
    </row>
    <row r="7065" spans="1:30" x14ac:dyDescent="0.2">
      <c r="A7065" s="15" t="s">
        <v>6628</v>
      </c>
      <c r="F7065" s="15" t="s">
        <v>6628</v>
      </c>
      <c r="O7065" s="15"/>
      <c r="T7065" s="15"/>
      <c r="V7065" s="15"/>
      <c r="Y7065" s="15" t="s">
        <v>6628</v>
      </c>
      <c r="Z7065" s="40" t="s">
        <v>6628</v>
      </c>
      <c r="AA7065" s="40" t="s">
        <v>6628</v>
      </c>
      <c r="AB7065" s="15" t="s">
        <v>6628</v>
      </c>
      <c r="AC7065" s="15" t="s">
        <v>6628</v>
      </c>
      <c r="AD7065" s="15" t="s">
        <v>14654</v>
      </c>
    </row>
    <row r="7066" spans="1:30" x14ac:dyDescent="0.2">
      <c r="A7066" s="15" t="s">
        <v>6629</v>
      </c>
      <c r="F7066" s="15" t="s">
        <v>6629</v>
      </c>
      <c r="O7066" s="15"/>
      <c r="T7066" s="15"/>
      <c r="V7066" s="15"/>
      <c r="Y7066" s="15" t="s">
        <v>6629</v>
      </c>
      <c r="Z7066" s="40" t="s">
        <v>6629</v>
      </c>
      <c r="AA7066" s="40" t="s">
        <v>6629</v>
      </c>
      <c r="AB7066" s="15" t="s">
        <v>6629</v>
      </c>
      <c r="AC7066" s="15" t="s">
        <v>6629</v>
      </c>
      <c r="AD7066" s="15" t="s">
        <v>14655</v>
      </c>
    </row>
    <row r="7067" spans="1:30" x14ac:dyDescent="0.2">
      <c r="A7067" s="15" t="s">
        <v>6630</v>
      </c>
      <c r="F7067" s="15" t="s">
        <v>6630</v>
      </c>
      <c r="O7067" s="15"/>
      <c r="T7067" s="15"/>
      <c r="V7067" s="15"/>
      <c r="Y7067" s="15" t="s">
        <v>6630</v>
      </c>
      <c r="Z7067" s="40" t="s">
        <v>6630</v>
      </c>
      <c r="AA7067" s="40" t="s">
        <v>6630</v>
      </c>
      <c r="AB7067" s="15" t="s">
        <v>6630</v>
      </c>
      <c r="AC7067" s="15" t="s">
        <v>6630</v>
      </c>
      <c r="AD7067" s="15" t="s">
        <v>14656</v>
      </c>
    </row>
    <row r="7068" spans="1:30" x14ac:dyDescent="0.2">
      <c r="A7068" s="15" t="s">
        <v>6631</v>
      </c>
      <c r="F7068" s="15" t="s">
        <v>6631</v>
      </c>
      <c r="O7068" s="15"/>
      <c r="T7068" s="15"/>
      <c r="V7068" s="15"/>
      <c r="Y7068" s="15" t="s">
        <v>6631</v>
      </c>
      <c r="Z7068" s="40" t="s">
        <v>6631</v>
      </c>
      <c r="AA7068" s="40" t="s">
        <v>6631</v>
      </c>
      <c r="AB7068" s="15" t="s">
        <v>6631</v>
      </c>
      <c r="AC7068" s="15" t="s">
        <v>6631</v>
      </c>
      <c r="AD7068" s="15" t="s">
        <v>14657</v>
      </c>
    </row>
    <row r="7069" spans="1:30" x14ac:dyDescent="0.2">
      <c r="A7069" s="15" t="s">
        <v>6632</v>
      </c>
      <c r="F7069" s="15" t="s">
        <v>6632</v>
      </c>
      <c r="O7069" s="15"/>
      <c r="T7069" s="15"/>
      <c r="V7069" s="15"/>
      <c r="Y7069" s="15" t="s">
        <v>6632</v>
      </c>
      <c r="Z7069" s="40" t="s">
        <v>6632</v>
      </c>
      <c r="AA7069" s="40" t="s">
        <v>6632</v>
      </c>
      <c r="AB7069" s="15" t="s">
        <v>6632</v>
      </c>
      <c r="AC7069" s="15" t="s">
        <v>6632</v>
      </c>
      <c r="AD7069" s="15" t="s">
        <v>14658</v>
      </c>
    </row>
    <row r="7070" spans="1:30" x14ac:dyDescent="0.2">
      <c r="A7070" s="15" t="s">
        <v>9230</v>
      </c>
      <c r="F7070" s="15" t="s">
        <v>9230</v>
      </c>
      <c r="O7070" s="15"/>
      <c r="T7070" s="15"/>
      <c r="V7070" s="15"/>
      <c r="Y7070" s="15" t="s">
        <v>9230</v>
      </c>
      <c r="Z7070" s="40" t="s">
        <v>9230</v>
      </c>
      <c r="AA7070" s="40" t="s">
        <v>9230</v>
      </c>
      <c r="AB7070" s="15" t="s">
        <v>9230</v>
      </c>
      <c r="AC7070" s="15" t="s">
        <v>9230</v>
      </c>
      <c r="AD7070" s="15" t="s">
        <v>14659</v>
      </c>
    </row>
    <row r="7071" spans="1:30" x14ac:dyDescent="0.2">
      <c r="A7071" s="15" t="s">
        <v>6633</v>
      </c>
      <c r="F7071" s="15" t="s">
        <v>6633</v>
      </c>
      <c r="O7071" s="15"/>
      <c r="T7071" s="15"/>
      <c r="V7071" s="15"/>
      <c r="Y7071" s="15" t="s">
        <v>6633</v>
      </c>
      <c r="Z7071" s="40" t="s">
        <v>6633</v>
      </c>
      <c r="AA7071" s="40" t="s">
        <v>6633</v>
      </c>
      <c r="AB7071" s="15" t="s">
        <v>6633</v>
      </c>
      <c r="AC7071" s="15" t="s">
        <v>6633</v>
      </c>
      <c r="AD7071" s="15" t="s">
        <v>14660</v>
      </c>
    </row>
    <row r="7072" spans="1:30" x14ac:dyDescent="0.2">
      <c r="A7072" s="15" t="s">
        <v>6634</v>
      </c>
      <c r="F7072" s="15" t="s">
        <v>6634</v>
      </c>
      <c r="O7072" s="15"/>
      <c r="T7072" s="15"/>
      <c r="V7072" s="15"/>
      <c r="Y7072" s="15" t="s">
        <v>6634</v>
      </c>
      <c r="Z7072" s="40" t="s">
        <v>6634</v>
      </c>
      <c r="AA7072" s="40" t="s">
        <v>6634</v>
      </c>
      <c r="AB7072" s="15" t="s">
        <v>6634</v>
      </c>
      <c r="AC7072" s="15" t="s">
        <v>6634</v>
      </c>
      <c r="AD7072" s="15" t="s">
        <v>65</v>
      </c>
    </row>
    <row r="7073" spans="1:30" x14ac:dyDescent="0.2">
      <c r="A7073" s="15" t="s">
        <v>6635</v>
      </c>
      <c r="F7073" s="15" t="s">
        <v>6635</v>
      </c>
      <c r="O7073" s="15"/>
      <c r="T7073" s="15"/>
      <c r="V7073" s="15"/>
      <c r="Y7073" s="15" t="s">
        <v>6635</v>
      </c>
      <c r="Z7073" s="40" t="s">
        <v>6635</v>
      </c>
      <c r="AA7073" s="40" t="s">
        <v>6635</v>
      </c>
      <c r="AB7073" s="15" t="s">
        <v>6635</v>
      </c>
      <c r="AC7073" s="15" t="s">
        <v>6635</v>
      </c>
      <c r="AD7073" s="15" t="s">
        <v>6636</v>
      </c>
    </row>
    <row r="7074" spans="1:30" x14ac:dyDescent="0.2">
      <c r="A7074" s="15" t="s">
        <v>6637</v>
      </c>
      <c r="F7074" s="15" t="s">
        <v>6637</v>
      </c>
      <c r="O7074" s="15"/>
      <c r="T7074" s="15"/>
      <c r="V7074" s="15"/>
      <c r="Y7074" s="15" t="s">
        <v>6637</v>
      </c>
      <c r="Z7074" s="40" t="s">
        <v>6637</v>
      </c>
      <c r="AA7074" s="40" t="s">
        <v>6637</v>
      </c>
      <c r="AB7074" s="15" t="s">
        <v>6637</v>
      </c>
      <c r="AC7074" s="15" t="s">
        <v>6637</v>
      </c>
      <c r="AD7074" s="15" t="s">
        <v>6638</v>
      </c>
    </row>
    <row r="7075" spans="1:30" x14ac:dyDescent="0.2">
      <c r="A7075" s="15" t="s">
        <v>6639</v>
      </c>
      <c r="F7075" s="15" t="s">
        <v>6639</v>
      </c>
      <c r="O7075" s="15"/>
      <c r="T7075" s="15"/>
      <c r="V7075" s="15"/>
      <c r="Y7075" s="15" t="s">
        <v>6639</v>
      </c>
      <c r="Z7075" s="40" t="s">
        <v>6639</v>
      </c>
      <c r="AA7075" s="40" t="s">
        <v>6639</v>
      </c>
      <c r="AB7075" s="15" t="s">
        <v>6639</v>
      </c>
      <c r="AC7075" s="15" t="s">
        <v>6639</v>
      </c>
      <c r="AD7075" s="15" t="s">
        <v>14661</v>
      </c>
    </row>
    <row r="7076" spans="1:30" x14ac:dyDescent="0.2">
      <c r="A7076" s="15" t="s">
        <v>6640</v>
      </c>
      <c r="F7076" s="15" t="s">
        <v>6640</v>
      </c>
      <c r="O7076" s="15"/>
      <c r="T7076" s="15"/>
      <c r="V7076" s="15"/>
      <c r="Y7076" s="15" t="s">
        <v>6640</v>
      </c>
      <c r="Z7076" s="40" t="s">
        <v>6640</v>
      </c>
      <c r="AA7076" s="40" t="s">
        <v>6640</v>
      </c>
      <c r="AB7076" s="15" t="s">
        <v>6640</v>
      </c>
      <c r="AC7076" s="15" t="s">
        <v>6640</v>
      </c>
      <c r="AD7076" s="15" t="s">
        <v>65</v>
      </c>
    </row>
    <row r="7077" spans="1:30" x14ac:dyDescent="0.2">
      <c r="A7077" s="15" t="s">
        <v>6641</v>
      </c>
      <c r="F7077" s="15" t="s">
        <v>6641</v>
      </c>
      <c r="O7077" s="15"/>
      <c r="T7077" s="15"/>
      <c r="V7077" s="15"/>
      <c r="Y7077" s="15" t="s">
        <v>6641</v>
      </c>
      <c r="Z7077" s="40" t="s">
        <v>6641</v>
      </c>
      <c r="AA7077" s="40" t="s">
        <v>6641</v>
      </c>
      <c r="AB7077" s="15" t="s">
        <v>6641</v>
      </c>
      <c r="AC7077" s="15" t="s">
        <v>6641</v>
      </c>
      <c r="AD7077" s="15" t="s">
        <v>6642</v>
      </c>
    </row>
    <row r="7078" spans="1:30" x14ac:dyDescent="0.2">
      <c r="A7078" s="15" t="s">
        <v>6643</v>
      </c>
      <c r="F7078" s="15" t="s">
        <v>6643</v>
      </c>
      <c r="O7078" s="15"/>
      <c r="T7078" s="15"/>
      <c r="V7078" s="15"/>
      <c r="Y7078" s="15" t="s">
        <v>6643</v>
      </c>
      <c r="Z7078" s="40" t="s">
        <v>6643</v>
      </c>
      <c r="AA7078" s="40" t="s">
        <v>6643</v>
      </c>
      <c r="AB7078" s="15" t="s">
        <v>6643</v>
      </c>
      <c r="AC7078" s="15" t="s">
        <v>6643</v>
      </c>
      <c r="AD7078" s="15" t="s">
        <v>14662</v>
      </c>
    </row>
    <row r="7079" spans="1:30" x14ac:dyDescent="0.2">
      <c r="A7079" s="15" t="s">
        <v>6644</v>
      </c>
      <c r="F7079" s="15" t="s">
        <v>6644</v>
      </c>
      <c r="O7079" s="15"/>
      <c r="T7079" s="15"/>
      <c r="V7079" s="15"/>
      <c r="Y7079" s="15" t="s">
        <v>6644</v>
      </c>
      <c r="Z7079" s="40" t="s">
        <v>6644</v>
      </c>
      <c r="AA7079" s="40" t="s">
        <v>6644</v>
      </c>
      <c r="AB7079" s="15" t="s">
        <v>6644</v>
      </c>
      <c r="AC7079" s="15" t="s">
        <v>6644</v>
      </c>
      <c r="AD7079" s="15" t="s">
        <v>14663</v>
      </c>
    </row>
    <row r="7080" spans="1:30" x14ac:dyDescent="0.2">
      <c r="A7080" s="15" t="s">
        <v>6645</v>
      </c>
      <c r="F7080" s="15" t="s">
        <v>6645</v>
      </c>
      <c r="O7080" s="15"/>
      <c r="T7080" s="15"/>
      <c r="V7080" s="15"/>
      <c r="Y7080" s="15" t="s">
        <v>6645</v>
      </c>
      <c r="Z7080" s="40" t="s">
        <v>6645</v>
      </c>
      <c r="AA7080" s="40" t="s">
        <v>6645</v>
      </c>
      <c r="AB7080" s="15" t="s">
        <v>6645</v>
      </c>
      <c r="AC7080" s="15" t="s">
        <v>6645</v>
      </c>
      <c r="AD7080" s="15" t="s">
        <v>14664</v>
      </c>
    </row>
    <row r="7081" spans="1:30" x14ac:dyDescent="0.2">
      <c r="A7081" s="15" t="s">
        <v>6646</v>
      </c>
      <c r="F7081" s="15" t="s">
        <v>6646</v>
      </c>
      <c r="O7081" s="15"/>
      <c r="T7081" s="15"/>
      <c r="V7081" s="15"/>
      <c r="Y7081" s="15" t="s">
        <v>6646</v>
      </c>
      <c r="Z7081" s="40" t="s">
        <v>6646</v>
      </c>
      <c r="AA7081" s="40" t="s">
        <v>6646</v>
      </c>
      <c r="AB7081" s="15" t="s">
        <v>6646</v>
      </c>
      <c r="AC7081" s="15" t="s">
        <v>6646</v>
      </c>
      <c r="AD7081" s="15" t="s">
        <v>14665</v>
      </c>
    </row>
    <row r="7082" spans="1:30" x14ac:dyDescent="0.2">
      <c r="A7082" s="15" t="s">
        <v>6647</v>
      </c>
      <c r="F7082" s="15" t="s">
        <v>6647</v>
      </c>
      <c r="O7082" s="15"/>
      <c r="T7082" s="15"/>
      <c r="V7082" s="15"/>
      <c r="Y7082" s="15" t="s">
        <v>6647</v>
      </c>
      <c r="Z7082" s="40" t="s">
        <v>6647</v>
      </c>
      <c r="AA7082" s="40" t="s">
        <v>6647</v>
      </c>
      <c r="AB7082" s="15" t="s">
        <v>6647</v>
      </c>
      <c r="AC7082" s="15" t="s">
        <v>6647</v>
      </c>
      <c r="AD7082" s="15" t="s">
        <v>14666</v>
      </c>
    </row>
    <row r="7083" spans="1:30" x14ac:dyDescent="0.2">
      <c r="A7083" s="15" t="s">
        <v>6648</v>
      </c>
      <c r="F7083" s="15" t="s">
        <v>6648</v>
      </c>
      <c r="O7083" s="15"/>
      <c r="T7083" s="15"/>
      <c r="V7083" s="15"/>
      <c r="Y7083" s="15" t="s">
        <v>6648</v>
      </c>
      <c r="Z7083" s="40" t="s">
        <v>6648</v>
      </c>
      <c r="AA7083" s="40" t="s">
        <v>6648</v>
      </c>
      <c r="AB7083" s="15" t="s">
        <v>6648</v>
      </c>
      <c r="AC7083" s="15" t="s">
        <v>6648</v>
      </c>
      <c r="AD7083" s="15" t="s">
        <v>14667</v>
      </c>
    </row>
    <row r="7084" spans="1:30" x14ac:dyDescent="0.2">
      <c r="A7084" s="15" t="s">
        <v>6649</v>
      </c>
      <c r="F7084" s="15" t="s">
        <v>6649</v>
      </c>
      <c r="O7084" s="15"/>
      <c r="T7084" s="15"/>
      <c r="V7084" s="15"/>
      <c r="Y7084" s="15" t="s">
        <v>6649</v>
      </c>
      <c r="Z7084" s="40" t="s">
        <v>6649</v>
      </c>
      <c r="AA7084" s="40" t="s">
        <v>6649</v>
      </c>
      <c r="AB7084" s="15" t="s">
        <v>6649</v>
      </c>
      <c r="AC7084" s="15" t="s">
        <v>6649</v>
      </c>
      <c r="AD7084" s="15" t="s">
        <v>14668</v>
      </c>
    </row>
    <row r="7085" spans="1:30" x14ac:dyDescent="0.2">
      <c r="A7085" s="15" t="s">
        <v>6650</v>
      </c>
      <c r="F7085" s="15" t="s">
        <v>6650</v>
      </c>
      <c r="O7085" s="15"/>
      <c r="T7085" s="15"/>
      <c r="V7085" s="15"/>
      <c r="Y7085" s="15" t="s">
        <v>6650</v>
      </c>
      <c r="Z7085" s="40" t="s">
        <v>6650</v>
      </c>
      <c r="AA7085" s="40" t="s">
        <v>6650</v>
      </c>
      <c r="AB7085" s="15" t="s">
        <v>6650</v>
      </c>
      <c r="AC7085" s="15" t="s">
        <v>6650</v>
      </c>
      <c r="AD7085" s="15" t="s">
        <v>14669</v>
      </c>
    </row>
    <row r="7086" spans="1:30" x14ac:dyDescent="0.2">
      <c r="A7086" s="15" t="s">
        <v>6651</v>
      </c>
      <c r="F7086" s="15" t="s">
        <v>6651</v>
      </c>
      <c r="O7086" s="15"/>
      <c r="T7086" s="15"/>
      <c r="V7086" s="15"/>
      <c r="Y7086" s="15" t="s">
        <v>6651</v>
      </c>
      <c r="Z7086" s="40" t="s">
        <v>6651</v>
      </c>
      <c r="AA7086" s="40" t="s">
        <v>6651</v>
      </c>
      <c r="AB7086" s="15" t="s">
        <v>6651</v>
      </c>
      <c r="AC7086" s="15" t="s">
        <v>6651</v>
      </c>
      <c r="AD7086" s="15" t="s">
        <v>14670</v>
      </c>
    </row>
    <row r="7087" spans="1:30" x14ac:dyDescent="0.2">
      <c r="A7087" s="15" t="s">
        <v>6652</v>
      </c>
      <c r="F7087" s="15" t="s">
        <v>6652</v>
      </c>
      <c r="O7087" s="15"/>
      <c r="T7087" s="15"/>
      <c r="V7087" s="15"/>
      <c r="Y7087" s="15" t="s">
        <v>6652</v>
      </c>
      <c r="Z7087" s="40" t="s">
        <v>6652</v>
      </c>
      <c r="AA7087" s="40" t="s">
        <v>6652</v>
      </c>
      <c r="AB7087" s="15" t="s">
        <v>6652</v>
      </c>
      <c r="AC7087" s="15" t="s">
        <v>6652</v>
      </c>
      <c r="AD7087" s="15" t="s">
        <v>14671</v>
      </c>
    </row>
    <row r="7088" spans="1:30" x14ac:dyDescent="0.2">
      <c r="A7088" s="15" t="s">
        <v>6653</v>
      </c>
      <c r="F7088" s="15" t="s">
        <v>6653</v>
      </c>
      <c r="O7088" s="15"/>
      <c r="T7088" s="15"/>
      <c r="V7088" s="15"/>
      <c r="Y7088" s="15" t="s">
        <v>6653</v>
      </c>
      <c r="Z7088" s="40" t="s">
        <v>6653</v>
      </c>
      <c r="AA7088" s="40" t="s">
        <v>6653</v>
      </c>
      <c r="AB7088" s="15" t="s">
        <v>6653</v>
      </c>
      <c r="AC7088" s="15" t="s">
        <v>6653</v>
      </c>
      <c r="AD7088" s="15" t="s">
        <v>15389</v>
      </c>
    </row>
    <row r="7089" spans="1:30" x14ac:dyDescent="0.2">
      <c r="A7089" s="15" t="s">
        <v>6654</v>
      </c>
      <c r="F7089" s="15" t="s">
        <v>6654</v>
      </c>
      <c r="O7089" s="15"/>
      <c r="T7089" s="15"/>
      <c r="V7089" s="15"/>
      <c r="Y7089" s="15" t="s">
        <v>6654</v>
      </c>
      <c r="Z7089" s="40" t="s">
        <v>6654</v>
      </c>
      <c r="AA7089" s="40" t="s">
        <v>6654</v>
      </c>
      <c r="AB7089" s="15" t="s">
        <v>6654</v>
      </c>
      <c r="AC7089" s="15" t="s">
        <v>6654</v>
      </c>
      <c r="AD7089" s="15" t="s">
        <v>15390</v>
      </c>
    </row>
    <row r="7090" spans="1:30" x14ac:dyDescent="0.2">
      <c r="A7090" s="15" t="s">
        <v>6655</v>
      </c>
      <c r="F7090" s="15" t="s">
        <v>6655</v>
      </c>
      <c r="O7090" s="15"/>
      <c r="T7090" s="15"/>
      <c r="V7090" s="15"/>
      <c r="Y7090" s="15" t="s">
        <v>6655</v>
      </c>
      <c r="Z7090" s="40" t="s">
        <v>6655</v>
      </c>
      <c r="AA7090" s="40" t="s">
        <v>6655</v>
      </c>
      <c r="AB7090" s="15" t="s">
        <v>6655</v>
      </c>
      <c r="AC7090" s="15" t="s">
        <v>6655</v>
      </c>
      <c r="AD7090" s="15" t="s">
        <v>14672</v>
      </c>
    </row>
    <row r="7091" spans="1:30" x14ac:dyDescent="0.2">
      <c r="A7091" s="15" t="s">
        <v>6656</v>
      </c>
      <c r="F7091" s="15" t="s">
        <v>6656</v>
      </c>
      <c r="O7091" s="15"/>
      <c r="T7091" s="15"/>
      <c r="V7091" s="15"/>
      <c r="Y7091" s="15" t="s">
        <v>6656</v>
      </c>
      <c r="Z7091" s="40" t="s">
        <v>6656</v>
      </c>
      <c r="AA7091" s="40" t="s">
        <v>6656</v>
      </c>
      <c r="AB7091" s="15" t="s">
        <v>6656</v>
      </c>
      <c r="AC7091" s="15" t="s">
        <v>6656</v>
      </c>
      <c r="AD7091" s="15" t="s">
        <v>65</v>
      </c>
    </row>
    <row r="7092" spans="1:30" x14ac:dyDescent="0.2">
      <c r="A7092" s="15" t="s">
        <v>6657</v>
      </c>
      <c r="F7092" s="15" t="s">
        <v>6657</v>
      </c>
      <c r="O7092" s="15"/>
      <c r="T7092" s="15"/>
      <c r="V7092" s="15"/>
      <c r="Y7092" s="15" t="s">
        <v>6657</v>
      </c>
      <c r="Z7092" s="40" t="s">
        <v>6657</v>
      </c>
      <c r="AA7092" s="40" t="s">
        <v>6657</v>
      </c>
      <c r="AB7092" s="15" t="s">
        <v>6657</v>
      </c>
      <c r="AC7092" s="15" t="s">
        <v>6657</v>
      </c>
      <c r="AD7092" s="15" t="s">
        <v>14673</v>
      </c>
    </row>
    <row r="7093" spans="1:30" x14ac:dyDescent="0.2">
      <c r="A7093" s="15" t="s">
        <v>6658</v>
      </c>
      <c r="F7093" s="15" t="s">
        <v>6658</v>
      </c>
      <c r="O7093" s="15"/>
      <c r="T7093" s="15"/>
      <c r="V7093" s="15"/>
      <c r="Y7093" s="15" t="s">
        <v>6658</v>
      </c>
      <c r="Z7093" s="40" t="s">
        <v>6658</v>
      </c>
      <c r="AA7093" s="40" t="s">
        <v>6658</v>
      </c>
      <c r="AB7093" s="15" t="s">
        <v>6658</v>
      </c>
      <c r="AC7093" s="15" t="s">
        <v>6658</v>
      </c>
      <c r="AD7093" s="15" t="s">
        <v>14674</v>
      </c>
    </row>
    <row r="7094" spans="1:30" x14ac:dyDescent="0.2">
      <c r="A7094" s="15" t="s">
        <v>6659</v>
      </c>
      <c r="F7094" s="15" t="s">
        <v>6659</v>
      </c>
      <c r="O7094" s="15"/>
      <c r="T7094" s="15"/>
      <c r="V7094" s="15"/>
      <c r="Y7094" s="15" t="s">
        <v>6659</v>
      </c>
      <c r="Z7094" s="40" t="s">
        <v>6659</v>
      </c>
      <c r="AA7094" s="40" t="s">
        <v>6659</v>
      </c>
      <c r="AB7094" s="15" t="s">
        <v>6659</v>
      </c>
      <c r="AC7094" s="15" t="s">
        <v>6659</v>
      </c>
      <c r="AD7094" s="15" t="s">
        <v>14675</v>
      </c>
    </row>
    <row r="7095" spans="1:30" x14ac:dyDescent="0.2">
      <c r="A7095" s="15" t="s">
        <v>6660</v>
      </c>
      <c r="F7095" s="15" t="s">
        <v>6660</v>
      </c>
      <c r="O7095" s="15"/>
      <c r="T7095" s="15"/>
      <c r="V7095" s="15"/>
      <c r="Y7095" s="15" t="s">
        <v>6660</v>
      </c>
      <c r="Z7095" s="40" t="s">
        <v>6660</v>
      </c>
      <c r="AA7095" s="40" t="s">
        <v>6660</v>
      </c>
      <c r="AB7095" s="15" t="s">
        <v>6660</v>
      </c>
      <c r="AC7095" s="15" t="s">
        <v>6660</v>
      </c>
      <c r="AD7095" s="15" t="s">
        <v>14676</v>
      </c>
    </row>
    <row r="7096" spans="1:30" x14ac:dyDescent="0.2">
      <c r="A7096" s="15" t="s">
        <v>6661</v>
      </c>
      <c r="F7096" s="15" t="s">
        <v>6661</v>
      </c>
      <c r="O7096" s="15"/>
      <c r="T7096" s="15"/>
      <c r="V7096" s="15"/>
      <c r="Y7096" s="15" t="s">
        <v>6661</v>
      </c>
      <c r="Z7096" s="40" t="s">
        <v>6661</v>
      </c>
      <c r="AA7096" s="40" t="s">
        <v>6661</v>
      </c>
      <c r="AB7096" s="15" t="s">
        <v>6661</v>
      </c>
      <c r="AC7096" s="15" t="s">
        <v>6661</v>
      </c>
      <c r="AD7096" s="15" t="s">
        <v>15391</v>
      </c>
    </row>
    <row r="7097" spans="1:30" x14ac:dyDescent="0.2">
      <c r="A7097" s="15" t="s">
        <v>6662</v>
      </c>
      <c r="F7097" s="15" t="s">
        <v>6662</v>
      </c>
      <c r="K7097" s="15" t="s">
        <v>6662</v>
      </c>
      <c r="L7097" s="15" t="s">
        <v>6662</v>
      </c>
      <c r="M7097" s="15" t="s">
        <v>6662</v>
      </c>
      <c r="N7097" s="15" t="s">
        <v>6662</v>
      </c>
      <c r="O7097" s="15"/>
      <c r="T7097" s="15"/>
      <c r="V7097" s="15"/>
      <c r="Y7097" s="15" t="s">
        <v>6662</v>
      </c>
      <c r="Z7097" s="40" t="s">
        <v>6662</v>
      </c>
      <c r="AA7097" s="40" t="s">
        <v>6662</v>
      </c>
      <c r="AB7097" s="15" t="s">
        <v>6662</v>
      </c>
      <c r="AC7097" s="15" t="s">
        <v>6662</v>
      </c>
      <c r="AD7097" s="15" t="s">
        <v>14677</v>
      </c>
    </row>
    <row r="7098" spans="1:30" x14ac:dyDescent="0.2">
      <c r="A7098" s="15" t="s">
        <v>6663</v>
      </c>
      <c r="F7098" s="15" t="s">
        <v>6663</v>
      </c>
      <c r="K7098" s="15" t="s">
        <v>6663</v>
      </c>
      <c r="L7098" s="15" t="s">
        <v>6663</v>
      </c>
      <c r="M7098" s="15" t="s">
        <v>6663</v>
      </c>
      <c r="N7098" s="15" t="s">
        <v>6663</v>
      </c>
      <c r="O7098" s="15"/>
      <c r="T7098" s="15"/>
      <c r="V7098" s="15"/>
      <c r="Y7098" s="15" t="s">
        <v>6663</v>
      </c>
      <c r="Z7098" s="40" t="s">
        <v>6663</v>
      </c>
      <c r="AA7098" s="40" t="s">
        <v>6663</v>
      </c>
      <c r="AB7098" s="15" t="s">
        <v>6663</v>
      </c>
      <c r="AC7098" s="15" t="s">
        <v>6663</v>
      </c>
      <c r="AD7098" s="15" t="s">
        <v>6664</v>
      </c>
    </row>
    <row r="7099" spans="1:30" x14ac:dyDescent="0.2">
      <c r="A7099" s="15" t="s">
        <v>6665</v>
      </c>
      <c r="F7099" s="15" t="s">
        <v>6665</v>
      </c>
      <c r="O7099" s="15"/>
      <c r="T7099" s="15"/>
      <c r="V7099" s="15"/>
      <c r="Y7099" s="15" t="s">
        <v>6665</v>
      </c>
      <c r="Z7099" s="40" t="s">
        <v>6665</v>
      </c>
      <c r="AA7099" s="40" t="s">
        <v>6665</v>
      </c>
      <c r="AB7099" s="15" t="s">
        <v>6665</v>
      </c>
      <c r="AC7099" s="15" t="s">
        <v>6665</v>
      </c>
      <c r="AD7099" s="15" t="s">
        <v>14678</v>
      </c>
    </row>
    <row r="7100" spans="1:30" x14ac:dyDescent="0.2">
      <c r="A7100" s="15" t="s">
        <v>6666</v>
      </c>
      <c r="F7100" s="15" t="s">
        <v>6666</v>
      </c>
      <c r="O7100" s="15"/>
      <c r="T7100" s="15"/>
      <c r="V7100" s="15"/>
      <c r="Y7100" s="15" t="s">
        <v>6666</v>
      </c>
      <c r="Z7100" s="40" t="s">
        <v>6666</v>
      </c>
      <c r="AA7100" s="40" t="s">
        <v>6666</v>
      </c>
      <c r="AB7100" s="15" t="s">
        <v>6666</v>
      </c>
      <c r="AC7100" s="15" t="s">
        <v>6666</v>
      </c>
      <c r="AD7100" s="15" t="s">
        <v>14679</v>
      </c>
    </row>
    <row r="7101" spans="1:30" x14ac:dyDescent="0.2">
      <c r="A7101" s="15" t="s">
        <v>6667</v>
      </c>
      <c r="F7101" s="15" t="s">
        <v>6667</v>
      </c>
      <c r="O7101" s="15"/>
      <c r="T7101" s="15"/>
      <c r="V7101" s="15"/>
      <c r="Y7101" s="15" t="s">
        <v>6667</v>
      </c>
      <c r="Z7101" s="40" t="s">
        <v>6667</v>
      </c>
      <c r="AA7101" s="40" t="s">
        <v>6667</v>
      </c>
      <c r="AB7101" s="15" t="s">
        <v>6667</v>
      </c>
      <c r="AC7101" s="15" t="s">
        <v>6667</v>
      </c>
      <c r="AD7101" s="15" t="s">
        <v>14680</v>
      </c>
    </row>
    <row r="7102" spans="1:30" x14ac:dyDescent="0.2">
      <c r="A7102" s="15" t="s">
        <v>6668</v>
      </c>
      <c r="F7102" s="15" t="s">
        <v>6668</v>
      </c>
      <c r="O7102" s="15"/>
      <c r="T7102" s="15"/>
      <c r="V7102" s="15"/>
      <c r="Y7102" s="15" t="s">
        <v>6668</v>
      </c>
      <c r="Z7102" s="40" t="s">
        <v>6668</v>
      </c>
      <c r="AA7102" s="40" t="s">
        <v>6668</v>
      </c>
      <c r="AB7102" s="15" t="s">
        <v>6668</v>
      </c>
      <c r="AC7102" s="15" t="s">
        <v>6668</v>
      </c>
      <c r="AD7102" s="15" t="s">
        <v>65</v>
      </c>
    </row>
    <row r="7103" spans="1:30" x14ac:dyDescent="0.2">
      <c r="A7103" s="15" t="s">
        <v>6669</v>
      </c>
      <c r="F7103" s="15" t="s">
        <v>6669</v>
      </c>
      <c r="O7103" s="15"/>
      <c r="T7103" s="15"/>
      <c r="V7103" s="15"/>
      <c r="Y7103" s="15" t="s">
        <v>6669</v>
      </c>
      <c r="Z7103" s="40" t="s">
        <v>6669</v>
      </c>
      <c r="AA7103" s="40" t="s">
        <v>6669</v>
      </c>
      <c r="AB7103" s="15" t="s">
        <v>6669</v>
      </c>
      <c r="AC7103" s="15" t="s">
        <v>6669</v>
      </c>
      <c r="AD7103" s="15" t="s">
        <v>14681</v>
      </c>
    </row>
    <row r="7104" spans="1:30" x14ac:dyDescent="0.2">
      <c r="A7104" s="15" t="s">
        <v>6670</v>
      </c>
      <c r="F7104" s="15" t="s">
        <v>6670</v>
      </c>
      <c r="O7104" s="15"/>
      <c r="T7104" s="15"/>
      <c r="V7104" s="15"/>
      <c r="Y7104" s="15" t="s">
        <v>6670</v>
      </c>
      <c r="Z7104" s="40" t="s">
        <v>6670</v>
      </c>
      <c r="AA7104" s="40" t="s">
        <v>6670</v>
      </c>
      <c r="AB7104" s="15" t="s">
        <v>6670</v>
      </c>
      <c r="AC7104" s="15" t="s">
        <v>6670</v>
      </c>
      <c r="AD7104" s="15" t="s">
        <v>14682</v>
      </c>
    </row>
    <row r="7105" spans="1:30" x14ac:dyDescent="0.2">
      <c r="A7105" s="15" t="s">
        <v>6671</v>
      </c>
      <c r="F7105" s="15" t="s">
        <v>6671</v>
      </c>
      <c r="O7105" s="15"/>
      <c r="T7105" s="15"/>
      <c r="V7105" s="15"/>
      <c r="Y7105" s="15" t="s">
        <v>6671</v>
      </c>
      <c r="Z7105" s="40" t="s">
        <v>6671</v>
      </c>
      <c r="AA7105" s="40" t="s">
        <v>6671</v>
      </c>
      <c r="AB7105" s="15" t="s">
        <v>6671</v>
      </c>
      <c r="AC7105" s="15" t="s">
        <v>6671</v>
      </c>
      <c r="AD7105" s="15" t="s">
        <v>6672</v>
      </c>
    </row>
    <row r="7106" spans="1:30" x14ac:dyDescent="0.2">
      <c r="A7106" s="15" t="s">
        <v>6673</v>
      </c>
      <c r="F7106" s="15" t="s">
        <v>6673</v>
      </c>
      <c r="Y7106" s="15" t="s">
        <v>6673</v>
      </c>
      <c r="Z7106" s="40" t="s">
        <v>6673</v>
      </c>
      <c r="AA7106" s="40" t="s">
        <v>6673</v>
      </c>
      <c r="AB7106" s="15" t="s">
        <v>6673</v>
      </c>
      <c r="AC7106" s="15" t="s">
        <v>6673</v>
      </c>
      <c r="AD7106" s="15" t="s">
        <v>14683</v>
      </c>
    </row>
    <row r="7107" spans="1:30" x14ac:dyDescent="0.2">
      <c r="A7107" s="15" t="s">
        <v>6674</v>
      </c>
      <c r="F7107" s="15" t="s">
        <v>6674</v>
      </c>
      <c r="Y7107" s="15" t="s">
        <v>6674</v>
      </c>
      <c r="Z7107" s="40" t="s">
        <v>6674</v>
      </c>
      <c r="AA7107" s="40" t="s">
        <v>6674</v>
      </c>
      <c r="AB7107" s="15" t="s">
        <v>6674</v>
      </c>
      <c r="AC7107" s="15" t="s">
        <v>6674</v>
      </c>
      <c r="AD7107" s="15" t="s">
        <v>14684</v>
      </c>
    </row>
    <row r="7108" spans="1:30" x14ac:dyDescent="0.2">
      <c r="A7108" s="15" t="s">
        <v>6675</v>
      </c>
      <c r="F7108" s="15" t="s">
        <v>6675</v>
      </c>
      <c r="Y7108" s="15" t="s">
        <v>6675</v>
      </c>
      <c r="Z7108" s="40" t="s">
        <v>6675</v>
      </c>
      <c r="AA7108" s="40" t="s">
        <v>6675</v>
      </c>
      <c r="AB7108" s="15" t="s">
        <v>6675</v>
      </c>
      <c r="AC7108" s="15" t="s">
        <v>6675</v>
      </c>
      <c r="AD7108" s="15" t="s">
        <v>14685</v>
      </c>
    </row>
    <row r="7109" spans="1:30" x14ac:dyDescent="0.2">
      <c r="A7109" s="15" t="s">
        <v>6676</v>
      </c>
      <c r="F7109" s="15" t="s">
        <v>6676</v>
      </c>
      <c r="Y7109" s="15" t="s">
        <v>6676</v>
      </c>
      <c r="Z7109" s="40" t="s">
        <v>6676</v>
      </c>
      <c r="AA7109" s="40" t="s">
        <v>6676</v>
      </c>
      <c r="AB7109" s="15" t="s">
        <v>6676</v>
      </c>
      <c r="AC7109" s="15" t="s">
        <v>6676</v>
      </c>
      <c r="AD7109" s="15" t="s">
        <v>14686</v>
      </c>
    </row>
    <row r="7110" spans="1:30" x14ac:dyDescent="0.2">
      <c r="A7110" s="15" t="s">
        <v>6677</v>
      </c>
      <c r="F7110" s="15" t="s">
        <v>6677</v>
      </c>
      <c r="Y7110" s="15" t="s">
        <v>6677</v>
      </c>
      <c r="Z7110" s="40" t="s">
        <v>6677</v>
      </c>
      <c r="AA7110" s="40" t="s">
        <v>6677</v>
      </c>
      <c r="AB7110" s="15" t="s">
        <v>6677</v>
      </c>
      <c r="AC7110" s="15" t="s">
        <v>6677</v>
      </c>
      <c r="AD7110" s="15" t="s">
        <v>14687</v>
      </c>
    </row>
    <row r="7111" spans="1:30" x14ac:dyDescent="0.2">
      <c r="A7111" s="15" t="s">
        <v>6678</v>
      </c>
      <c r="F7111" s="15" t="s">
        <v>6678</v>
      </c>
      <c r="Y7111" s="15" t="s">
        <v>6678</v>
      </c>
      <c r="Z7111" s="40" t="s">
        <v>6678</v>
      </c>
      <c r="AA7111" s="40" t="s">
        <v>6678</v>
      </c>
      <c r="AB7111" s="15" t="s">
        <v>6678</v>
      </c>
      <c r="AC7111" s="15" t="s">
        <v>6678</v>
      </c>
      <c r="AD7111" s="15" t="s">
        <v>65</v>
      </c>
    </row>
    <row r="7112" spans="1:30" x14ac:dyDescent="0.2">
      <c r="A7112" s="15" t="s">
        <v>6679</v>
      </c>
      <c r="F7112" s="15" t="s">
        <v>6679</v>
      </c>
      <c r="Y7112" s="15" t="s">
        <v>6679</v>
      </c>
      <c r="Z7112" s="40" t="s">
        <v>6679</v>
      </c>
      <c r="AA7112" s="40" t="s">
        <v>6679</v>
      </c>
      <c r="AB7112" s="15" t="s">
        <v>6679</v>
      </c>
      <c r="AC7112" s="15" t="s">
        <v>6679</v>
      </c>
      <c r="AD7112" s="15" t="s">
        <v>14688</v>
      </c>
    </row>
    <row r="7113" spans="1:30" x14ac:dyDescent="0.2">
      <c r="A7113" s="15" t="s">
        <v>6680</v>
      </c>
      <c r="F7113" s="15" t="s">
        <v>6680</v>
      </c>
      <c r="Y7113" s="15" t="s">
        <v>6680</v>
      </c>
      <c r="Z7113" s="40" t="s">
        <v>6680</v>
      </c>
      <c r="AA7113" s="40" t="s">
        <v>6680</v>
      </c>
      <c r="AB7113" s="15" t="s">
        <v>6680</v>
      </c>
      <c r="AC7113" s="15" t="s">
        <v>6680</v>
      </c>
      <c r="AD7113" s="15" t="s">
        <v>14689</v>
      </c>
    </row>
    <row r="7114" spans="1:30" x14ac:dyDescent="0.2">
      <c r="A7114" s="15" t="s">
        <v>6681</v>
      </c>
      <c r="F7114" s="15" t="s">
        <v>6681</v>
      </c>
      <c r="Y7114" s="15" t="s">
        <v>6681</v>
      </c>
      <c r="Z7114" s="40" t="s">
        <v>6681</v>
      </c>
      <c r="AA7114" s="40" t="s">
        <v>6681</v>
      </c>
      <c r="AB7114" s="15" t="s">
        <v>6681</v>
      </c>
      <c r="AC7114" s="15" t="s">
        <v>6681</v>
      </c>
      <c r="AD7114" s="15" t="s">
        <v>14690</v>
      </c>
    </row>
    <row r="7115" spans="1:30" x14ac:dyDescent="0.2">
      <c r="A7115" s="15" t="s">
        <v>6682</v>
      </c>
      <c r="F7115" s="15" t="s">
        <v>6682</v>
      </c>
      <c r="Y7115" s="15" t="s">
        <v>6682</v>
      </c>
      <c r="Z7115" s="40" t="s">
        <v>6682</v>
      </c>
      <c r="AA7115" s="40" t="s">
        <v>6682</v>
      </c>
      <c r="AB7115" s="15" t="s">
        <v>6682</v>
      </c>
      <c r="AC7115" s="15" t="s">
        <v>6682</v>
      </c>
      <c r="AD7115" s="15" t="s">
        <v>14691</v>
      </c>
    </row>
    <row r="7116" spans="1:30" x14ac:dyDescent="0.2">
      <c r="A7116" s="15" t="s">
        <v>6683</v>
      </c>
      <c r="F7116" s="15" t="s">
        <v>6683</v>
      </c>
      <c r="Y7116" s="15" t="s">
        <v>6683</v>
      </c>
      <c r="Z7116" s="40" t="s">
        <v>6683</v>
      </c>
      <c r="AA7116" s="40" t="s">
        <v>6683</v>
      </c>
      <c r="AB7116" s="15" t="s">
        <v>6683</v>
      </c>
      <c r="AC7116" s="15" t="s">
        <v>6683</v>
      </c>
      <c r="AD7116" s="15" t="s">
        <v>14692</v>
      </c>
    </row>
    <row r="7117" spans="1:30" x14ac:dyDescent="0.2">
      <c r="A7117" s="15" t="s">
        <v>6684</v>
      </c>
      <c r="F7117" s="15" t="s">
        <v>6684</v>
      </c>
      <c r="Y7117" s="15" t="s">
        <v>6684</v>
      </c>
      <c r="Z7117" s="40" t="s">
        <v>6684</v>
      </c>
      <c r="AA7117" s="40" t="s">
        <v>6684</v>
      </c>
      <c r="AB7117" s="15" t="s">
        <v>6684</v>
      </c>
      <c r="AC7117" s="15" t="s">
        <v>6684</v>
      </c>
      <c r="AD7117" s="15" t="s">
        <v>65</v>
      </c>
    </row>
    <row r="7118" spans="1:30" x14ac:dyDescent="0.2">
      <c r="A7118" s="15" t="s">
        <v>6685</v>
      </c>
      <c r="F7118" s="15" t="s">
        <v>6685</v>
      </c>
      <c r="Y7118" s="15" t="s">
        <v>6685</v>
      </c>
      <c r="Z7118" s="40" t="s">
        <v>6685</v>
      </c>
      <c r="AA7118" s="40" t="s">
        <v>6685</v>
      </c>
      <c r="AB7118" s="15" t="s">
        <v>6685</v>
      </c>
      <c r="AC7118" s="15" t="s">
        <v>6685</v>
      </c>
      <c r="AD7118" s="15" t="s">
        <v>14688</v>
      </c>
    </row>
    <row r="7119" spans="1:30" x14ac:dyDescent="0.2">
      <c r="A7119" s="15" t="s">
        <v>6686</v>
      </c>
      <c r="F7119" s="15" t="s">
        <v>6686</v>
      </c>
      <c r="Y7119" s="15" t="s">
        <v>6686</v>
      </c>
      <c r="Z7119" s="40" t="s">
        <v>6686</v>
      </c>
      <c r="AA7119" s="40" t="s">
        <v>6686</v>
      </c>
      <c r="AB7119" s="15" t="s">
        <v>6686</v>
      </c>
      <c r="AC7119" s="15" t="s">
        <v>6686</v>
      </c>
      <c r="AD7119" s="15" t="s">
        <v>14689</v>
      </c>
    </row>
    <row r="7120" spans="1:30" x14ac:dyDescent="0.2">
      <c r="A7120" s="15" t="s">
        <v>6687</v>
      </c>
      <c r="F7120" s="15" t="s">
        <v>6687</v>
      </c>
      <c r="Y7120" s="15" t="s">
        <v>6687</v>
      </c>
      <c r="Z7120" s="40" t="s">
        <v>6687</v>
      </c>
      <c r="AA7120" s="40" t="s">
        <v>6687</v>
      </c>
      <c r="AB7120" s="15" t="s">
        <v>6687</v>
      </c>
      <c r="AC7120" s="15" t="s">
        <v>6687</v>
      </c>
      <c r="AD7120" s="15" t="s">
        <v>14693</v>
      </c>
    </row>
    <row r="7121" spans="1:30" x14ac:dyDescent="0.2">
      <c r="A7121" s="15" t="s">
        <v>6688</v>
      </c>
      <c r="F7121" s="15" t="s">
        <v>6688</v>
      </c>
      <c r="Y7121" s="15" t="s">
        <v>6688</v>
      </c>
      <c r="Z7121" s="40" t="s">
        <v>6688</v>
      </c>
      <c r="AA7121" s="40" t="s">
        <v>6688</v>
      </c>
      <c r="AB7121" s="15" t="s">
        <v>6688</v>
      </c>
      <c r="AC7121" s="15" t="s">
        <v>6688</v>
      </c>
      <c r="AD7121" s="15" t="s">
        <v>14694</v>
      </c>
    </row>
    <row r="7122" spans="1:30" x14ac:dyDescent="0.2">
      <c r="A7122" s="15" t="s">
        <v>6689</v>
      </c>
      <c r="F7122" s="15" t="s">
        <v>6689</v>
      </c>
      <c r="Y7122" s="15" t="s">
        <v>6689</v>
      </c>
    </row>
    <row r="7123" spans="1:30" x14ac:dyDescent="0.2">
      <c r="C7123" s="40" t="s">
        <v>6690</v>
      </c>
      <c r="F7123" s="15" t="s">
        <v>6690</v>
      </c>
      <c r="O7123" s="15"/>
      <c r="T7123" s="15"/>
      <c r="V7123" s="15"/>
      <c r="Y7123" s="15" t="s">
        <v>6690</v>
      </c>
      <c r="Z7123" s="40" t="s">
        <v>6690</v>
      </c>
      <c r="AA7123" s="40" t="s">
        <v>6690</v>
      </c>
      <c r="AB7123" s="15" t="s">
        <v>6690</v>
      </c>
      <c r="AC7123" s="15" t="s">
        <v>6690</v>
      </c>
      <c r="AD7123" s="15" t="s">
        <v>12895</v>
      </c>
    </row>
    <row r="7124" spans="1:30" x14ac:dyDescent="0.2">
      <c r="C7124" s="40" t="s">
        <v>6691</v>
      </c>
      <c r="F7124" s="15" t="s">
        <v>6691</v>
      </c>
      <c r="O7124" s="15"/>
      <c r="T7124" s="15"/>
      <c r="V7124" s="15"/>
      <c r="Y7124" s="15" t="s">
        <v>6691</v>
      </c>
      <c r="Z7124" s="40" t="s">
        <v>6691</v>
      </c>
      <c r="AA7124" s="40" t="s">
        <v>6691</v>
      </c>
      <c r="AB7124" s="15" t="s">
        <v>6691</v>
      </c>
      <c r="AC7124" s="15" t="s">
        <v>6691</v>
      </c>
      <c r="AD7124" s="15" t="s">
        <v>57</v>
      </c>
    </row>
    <row r="7125" spans="1:30" x14ac:dyDescent="0.2">
      <c r="C7125" s="40" t="s">
        <v>6692</v>
      </c>
      <c r="F7125" s="15" t="s">
        <v>6692</v>
      </c>
      <c r="O7125" s="15"/>
      <c r="T7125" s="15"/>
      <c r="V7125" s="15"/>
      <c r="Y7125" s="15" t="s">
        <v>6692</v>
      </c>
      <c r="Z7125" s="40" t="s">
        <v>6692</v>
      </c>
      <c r="AA7125" s="40" t="s">
        <v>6692</v>
      </c>
      <c r="AB7125" s="15" t="s">
        <v>6692</v>
      </c>
      <c r="AC7125" s="15" t="s">
        <v>6692</v>
      </c>
      <c r="AD7125" s="15" t="s">
        <v>13463</v>
      </c>
    </row>
    <row r="7126" spans="1:30" x14ac:dyDescent="0.2">
      <c r="C7126" s="40" t="s">
        <v>6693</v>
      </c>
      <c r="F7126" s="15" t="s">
        <v>6693</v>
      </c>
      <c r="O7126" s="15"/>
      <c r="T7126" s="15"/>
      <c r="V7126" s="15"/>
      <c r="Y7126" s="15" t="s">
        <v>6693</v>
      </c>
      <c r="Z7126" s="40" t="s">
        <v>6693</v>
      </c>
      <c r="AA7126" s="40" t="s">
        <v>6693</v>
      </c>
      <c r="AB7126" s="15" t="s">
        <v>6693</v>
      </c>
      <c r="AC7126" s="15" t="s">
        <v>6693</v>
      </c>
      <c r="AD7126" s="15" t="s">
        <v>65</v>
      </c>
    </row>
    <row r="7127" spans="1:30" x14ac:dyDescent="0.2">
      <c r="C7127" s="40" t="s">
        <v>6694</v>
      </c>
      <c r="F7127" s="15" t="s">
        <v>6694</v>
      </c>
      <c r="O7127" s="15"/>
      <c r="T7127" s="15"/>
      <c r="V7127" s="15"/>
      <c r="Y7127" s="15" t="s">
        <v>6694</v>
      </c>
      <c r="Z7127" s="40" t="s">
        <v>6694</v>
      </c>
      <c r="AA7127" s="40" t="s">
        <v>6694</v>
      </c>
      <c r="AB7127" s="15" t="s">
        <v>6694</v>
      </c>
      <c r="AC7127" s="15" t="s">
        <v>6694</v>
      </c>
      <c r="AD7127" s="15" t="s">
        <v>15392</v>
      </c>
    </row>
    <row r="7128" spans="1:30" x14ac:dyDescent="0.2">
      <c r="C7128" s="40" t="s">
        <v>6695</v>
      </c>
      <c r="F7128" s="15" t="s">
        <v>6695</v>
      </c>
      <c r="O7128" s="15"/>
      <c r="T7128" s="15"/>
      <c r="V7128" s="15"/>
      <c r="Y7128" s="15" t="s">
        <v>6695</v>
      </c>
      <c r="Z7128" s="40" t="s">
        <v>6695</v>
      </c>
      <c r="AA7128" s="40" t="s">
        <v>6695</v>
      </c>
      <c r="AB7128" s="15" t="s">
        <v>6695</v>
      </c>
      <c r="AC7128" s="15" t="s">
        <v>6695</v>
      </c>
      <c r="AD7128" s="15" t="s">
        <v>15393</v>
      </c>
    </row>
    <row r="7129" spans="1:30" x14ac:dyDescent="0.2">
      <c r="C7129" s="40" t="s">
        <v>6696</v>
      </c>
      <c r="F7129" s="15" t="s">
        <v>6696</v>
      </c>
      <c r="O7129" s="15"/>
      <c r="T7129" s="15"/>
      <c r="V7129" s="15"/>
      <c r="Y7129" s="15" t="s">
        <v>6696</v>
      </c>
      <c r="Z7129" s="40" t="s">
        <v>6696</v>
      </c>
      <c r="AA7129" s="40" t="s">
        <v>6696</v>
      </c>
      <c r="AB7129" s="15" t="s">
        <v>6696</v>
      </c>
      <c r="AC7129" s="15" t="s">
        <v>6696</v>
      </c>
      <c r="AD7129" s="15" t="s">
        <v>15394</v>
      </c>
    </row>
    <row r="7130" spans="1:30" x14ac:dyDescent="0.2">
      <c r="C7130" s="40" t="s">
        <v>6697</v>
      </c>
      <c r="F7130" s="15" t="s">
        <v>6697</v>
      </c>
      <c r="O7130" s="15"/>
      <c r="T7130" s="15"/>
      <c r="V7130" s="15"/>
      <c r="Y7130" s="15" t="s">
        <v>6697</v>
      </c>
      <c r="Z7130" s="40" t="s">
        <v>6697</v>
      </c>
      <c r="AA7130" s="40" t="s">
        <v>6697</v>
      </c>
      <c r="AB7130" s="15" t="s">
        <v>6697</v>
      </c>
      <c r="AC7130" s="15" t="s">
        <v>6697</v>
      </c>
      <c r="AD7130" s="15" t="s">
        <v>15395</v>
      </c>
    </row>
    <row r="7131" spans="1:30" x14ac:dyDescent="0.2">
      <c r="C7131" s="40" t="s">
        <v>6698</v>
      </c>
      <c r="F7131" s="15" t="s">
        <v>6698</v>
      </c>
      <c r="Y7131" s="15" t="s">
        <v>6698</v>
      </c>
      <c r="Z7131" s="40" t="s">
        <v>6698</v>
      </c>
      <c r="AA7131" s="40" t="s">
        <v>6698</v>
      </c>
      <c r="AB7131" s="15" t="s">
        <v>6698</v>
      </c>
      <c r="AC7131" s="15" t="s">
        <v>6698</v>
      </c>
      <c r="AD7131" s="15" t="s">
        <v>15396</v>
      </c>
    </row>
    <row r="7132" spans="1:30" x14ac:dyDescent="0.2">
      <c r="C7132" s="40" t="s">
        <v>6699</v>
      </c>
      <c r="F7132" s="15" t="s">
        <v>6699</v>
      </c>
      <c r="Y7132" s="15" t="s">
        <v>6699</v>
      </c>
      <c r="Z7132" s="40" t="s">
        <v>6699</v>
      </c>
      <c r="AA7132" s="40" t="s">
        <v>6699</v>
      </c>
      <c r="AB7132" s="15" t="s">
        <v>6699</v>
      </c>
      <c r="AC7132" s="15" t="s">
        <v>6699</v>
      </c>
      <c r="AD7132" s="15" t="s">
        <v>15397</v>
      </c>
    </row>
    <row r="7133" spans="1:30" x14ac:dyDescent="0.2">
      <c r="C7133" s="40" t="s">
        <v>6700</v>
      </c>
      <c r="F7133" s="15" t="s">
        <v>6700</v>
      </c>
      <c r="Y7133" s="15" t="s">
        <v>6700</v>
      </c>
      <c r="Z7133" s="40" t="s">
        <v>6700</v>
      </c>
      <c r="AA7133" s="40" t="s">
        <v>6700</v>
      </c>
      <c r="AB7133" s="15" t="s">
        <v>6700</v>
      </c>
      <c r="AC7133" s="15" t="s">
        <v>6700</v>
      </c>
      <c r="AD7133" s="15" t="s">
        <v>15398</v>
      </c>
    </row>
    <row r="7134" spans="1:30" x14ac:dyDescent="0.2">
      <c r="C7134" s="40" t="s">
        <v>6701</v>
      </c>
      <c r="F7134" s="15" t="s">
        <v>6701</v>
      </c>
      <c r="Y7134" s="15" t="s">
        <v>6701</v>
      </c>
      <c r="Z7134" s="40" t="s">
        <v>6701</v>
      </c>
      <c r="AA7134" s="40" t="s">
        <v>6701</v>
      </c>
      <c r="AB7134" s="15" t="s">
        <v>6701</v>
      </c>
      <c r="AC7134" s="15" t="s">
        <v>6701</v>
      </c>
      <c r="AD7134" s="15" t="s">
        <v>15399</v>
      </c>
    </row>
    <row r="7135" spans="1:30" x14ac:dyDescent="0.2">
      <c r="C7135" s="40" t="s">
        <v>6702</v>
      </c>
      <c r="F7135" s="15" t="s">
        <v>6702</v>
      </c>
      <c r="Y7135" s="15" t="s">
        <v>6702</v>
      </c>
      <c r="Z7135" s="40" t="s">
        <v>6702</v>
      </c>
      <c r="AA7135" s="40" t="s">
        <v>6702</v>
      </c>
      <c r="AB7135" s="15" t="s">
        <v>6702</v>
      </c>
      <c r="AC7135" s="15" t="s">
        <v>6702</v>
      </c>
      <c r="AD7135" s="15" t="s">
        <v>65</v>
      </c>
    </row>
    <row r="7136" spans="1:30" x14ac:dyDescent="0.2">
      <c r="C7136" s="40" t="s">
        <v>6703</v>
      </c>
      <c r="F7136" s="15" t="s">
        <v>6703</v>
      </c>
      <c r="Y7136" s="15" t="s">
        <v>6703</v>
      </c>
      <c r="Z7136" s="40" t="s">
        <v>6703</v>
      </c>
      <c r="AA7136" s="40" t="s">
        <v>6703</v>
      </c>
      <c r="AB7136" s="15" t="s">
        <v>6703</v>
      </c>
      <c r="AC7136" s="15" t="s">
        <v>6703</v>
      </c>
      <c r="AD7136" s="15" t="s">
        <v>15400</v>
      </c>
    </row>
    <row r="7137" spans="3:30" x14ac:dyDescent="0.2">
      <c r="C7137" s="40" t="s">
        <v>6704</v>
      </c>
      <c r="F7137" s="15" t="s">
        <v>6704</v>
      </c>
      <c r="Y7137" s="15" t="s">
        <v>6704</v>
      </c>
      <c r="Z7137" s="40" t="s">
        <v>6704</v>
      </c>
      <c r="AA7137" s="40" t="s">
        <v>6704</v>
      </c>
      <c r="AB7137" s="15" t="s">
        <v>6704</v>
      </c>
      <c r="AC7137" s="15" t="s">
        <v>6704</v>
      </c>
      <c r="AD7137" s="15" t="s">
        <v>15401</v>
      </c>
    </row>
    <row r="7138" spans="3:30" x14ac:dyDescent="0.2">
      <c r="C7138" s="40" t="s">
        <v>6705</v>
      </c>
      <c r="F7138" s="15" t="s">
        <v>6705</v>
      </c>
      <c r="Y7138" s="15" t="s">
        <v>6705</v>
      </c>
      <c r="Z7138" s="40" t="s">
        <v>6705</v>
      </c>
      <c r="AA7138" s="40" t="s">
        <v>6705</v>
      </c>
      <c r="AB7138" s="15" t="s">
        <v>6705</v>
      </c>
      <c r="AC7138" s="15" t="s">
        <v>6705</v>
      </c>
      <c r="AD7138" s="15" t="s">
        <v>15402</v>
      </c>
    </row>
    <row r="7139" spans="3:30" x14ac:dyDescent="0.2">
      <c r="C7139" s="40" t="s">
        <v>6706</v>
      </c>
      <c r="F7139" s="15" t="s">
        <v>6706</v>
      </c>
      <c r="Y7139" s="15" t="s">
        <v>6706</v>
      </c>
      <c r="Z7139" s="40" t="s">
        <v>6706</v>
      </c>
      <c r="AA7139" s="40" t="s">
        <v>6706</v>
      </c>
      <c r="AB7139" s="15" t="s">
        <v>6706</v>
      </c>
      <c r="AC7139" s="15" t="s">
        <v>6706</v>
      </c>
      <c r="AD7139" s="15" t="s">
        <v>15403</v>
      </c>
    </row>
    <row r="7140" spans="3:30" x14ac:dyDescent="0.2">
      <c r="C7140" s="40" t="s">
        <v>6707</v>
      </c>
      <c r="F7140" s="15" t="s">
        <v>6707</v>
      </c>
      <c r="Y7140" s="15" t="s">
        <v>6707</v>
      </c>
      <c r="Z7140" s="40" t="s">
        <v>6707</v>
      </c>
      <c r="AA7140" s="40" t="s">
        <v>6707</v>
      </c>
      <c r="AB7140" s="15" t="s">
        <v>6707</v>
      </c>
      <c r="AC7140" s="15" t="s">
        <v>6707</v>
      </c>
      <c r="AD7140" s="15" t="s">
        <v>65</v>
      </c>
    </row>
    <row r="7141" spans="3:30" x14ac:dyDescent="0.2">
      <c r="C7141" s="40" t="s">
        <v>6708</v>
      </c>
      <c r="F7141" s="15" t="s">
        <v>6708</v>
      </c>
      <c r="Y7141" s="15" t="s">
        <v>6708</v>
      </c>
      <c r="Z7141" s="40" t="s">
        <v>6708</v>
      </c>
      <c r="AA7141" s="40" t="s">
        <v>6708</v>
      </c>
      <c r="AB7141" s="15" t="s">
        <v>6708</v>
      </c>
      <c r="AC7141" s="15" t="s">
        <v>6708</v>
      </c>
      <c r="AD7141" s="15" t="s">
        <v>15404</v>
      </c>
    </row>
    <row r="7142" spans="3:30" x14ac:dyDescent="0.2">
      <c r="C7142" s="40" t="s">
        <v>6709</v>
      </c>
      <c r="F7142" s="15" t="s">
        <v>6709</v>
      </c>
      <c r="Y7142" s="15" t="s">
        <v>6709</v>
      </c>
      <c r="Z7142" s="40" t="s">
        <v>6709</v>
      </c>
      <c r="AA7142" s="40" t="s">
        <v>6709</v>
      </c>
      <c r="AB7142" s="15" t="s">
        <v>6709</v>
      </c>
      <c r="AC7142" s="15" t="s">
        <v>6709</v>
      </c>
      <c r="AD7142" s="15" t="s">
        <v>65</v>
      </c>
    </row>
    <row r="7143" spans="3:30" x14ac:dyDescent="0.2">
      <c r="C7143" s="40" t="s">
        <v>6710</v>
      </c>
      <c r="F7143" s="15" t="s">
        <v>6710</v>
      </c>
      <c r="Y7143" s="15" t="s">
        <v>6710</v>
      </c>
      <c r="Z7143" s="40" t="s">
        <v>6710</v>
      </c>
      <c r="AA7143" s="40" t="s">
        <v>6710</v>
      </c>
      <c r="AB7143" s="15" t="s">
        <v>6710</v>
      </c>
      <c r="AC7143" s="15" t="s">
        <v>6710</v>
      </c>
      <c r="AD7143" s="15" t="s">
        <v>15405</v>
      </c>
    </row>
    <row r="7144" spans="3:30" x14ac:dyDescent="0.2">
      <c r="C7144" s="40" t="s">
        <v>6711</v>
      </c>
      <c r="F7144" s="15" t="s">
        <v>6711</v>
      </c>
      <c r="Y7144" s="15" t="s">
        <v>6711</v>
      </c>
      <c r="Z7144" s="40" t="s">
        <v>6711</v>
      </c>
      <c r="AA7144" s="40" t="s">
        <v>6711</v>
      </c>
      <c r="AB7144" s="15" t="s">
        <v>6711</v>
      </c>
      <c r="AC7144" s="15" t="s">
        <v>6711</v>
      </c>
      <c r="AD7144" s="15" t="s">
        <v>15406</v>
      </c>
    </row>
    <row r="7145" spans="3:30" x14ac:dyDescent="0.2">
      <c r="C7145" s="40" t="s">
        <v>6712</v>
      </c>
      <c r="F7145" s="15" t="s">
        <v>6712</v>
      </c>
      <c r="Y7145" s="15" t="s">
        <v>6712</v>
      </c>
      <c r="Z7145" s="40" t="s">
        <v>6712</v>
      </c>
      <c r="AA7145" s="40" t="s">
        <v>6712</v>
      </c>
      <c r="AB7145" s="15" t="s">
        <v>6712</v>
      </c>
      <c r="AC7145" s="15" t="s">
        <v>6712</v>
      </c>
      <c r="AD7145" s="15" t="s">
        <v>15407</v>
      </c>
    </row>
    <row r="7146" spans="3:30" x14ac:dyDescent="0.2">
      <c r="D7146" s="15" t="s">
        <v>6713</v>
      </c>
      <c r="E7146" s="15" t="s">
        <v>6713</v>
      </c>
      <c r="F7146" s="15" t="s">
        <v>6713</v>
      </c>
      <c r="Y7146" s="15" t="s">
        <v>6713</v>
      </c>
      <c r="AB7146" s="15" t="s">
        <v>6713</v>
      </c>
      <c r="AC7146" s="15" t="s">
        <v>6713</v>
      </c>
      <c r="AD7146" s="15" t="s">
        <v>15408</v>
      </c>
    </row>
    <row r="7147" spans="3:30" x14ac:dyDescent="0.2">
      <c r="D7147" s="15" t="s">
        <v>9080</v>
      </c>
      <c r="E7147" s="15" t="s">
        <v>9080</v>
      </c>
      <c r="F7147" s="15" t="s">
        <v>9080</v>
      </c>
      <c r="Y7147" s="15" t="s">
        <v>9080</v>
      </c>
      <c r="AB7147" s="15" t="s">
        <v>9080</v>
      </c>
      <c r="AC7147" s="15" t="s">
        <v>9080</v>
      </c>
      <c r="AD7147" s="15" t="s">
        <v>15409</v>
      </c>
    </row>
  </sheetData>
  <sheetProtection selectLockedCells="1" selectUnlockedCells="1"/>
  <conditionalFormatting sqref="X7140:X66506 X2 O2:O66506 T2:T66506 V2632:V66506 V2:V2629">
    <cfRule type="cellIs" dxfId="29" priority="27" stopIfTrue="1" operator="greaterThan">
      <formula>0</formula>
    </cfRule>
  </conditionalFormatting>
  <conditionalFormatting sqref="X3080">
    <cfRule type="cellIs" dxfId="28" priority="9" stopIfTrue="1" operator="greaterThan">
      <formula>0</formula>
    </cfRule>
  </conditionalFormatting>
  <conditionalFormatting sqref="X4374">
    <cfRule type="cellIs" dxfId="27" priority="8" stopIfTrue="1" operator="greaterThan">
      <formula>0</formula>
    </cfRule>
  </conditionalFormatting>
  <conditionalFormatting sqref="X4375:X4384">
    <cfRule type="cellIs" dxfId="26" priority="7" stopIfTrue="1" operator="greaterThan">
      <formula>0</formula>
    </cfRule>
  </conditionalFormatting>
  <conditionalFormatting sqref="X2941:X2952">
    <cfRule type="cellIs" dxfId="25" priority="6" stopIfTrue="1" operator="greaterThan">
      <formula>0</formula>
    </cfRule>
  </conditionalFormatting>
  <conditionalFormatting sqref="X2953:X2958">
    <cfRule type="cellIs" dxfId="24" priority="5" stopIfTrue="1" operator="greaterThan">
      <formula>0</formula>
    </cfRule>
  </conditionalFormatting>
  <conditionalFormatting sqref="X2959:X2961">
    <cfRule type="cellIs" dxfId="23" priority="4" stopIfTrue="1" operator="greaterThan">
      <formula>0</formula>
    </cfRule>
  </conditionalFormatting>
  <conditionalFormatting sqref="X2962:X2963">
    <cfRule type="cellIs" dxfId="22" priority="3" stopIfTrue="1" operator="greaterThan">
      <formula>0</formula>
    </cfRule>
  </conditionalFormatting>
  <conditionalFormatting sqref="X3263">
    <cfRule type="cellIs" dxfId="21" priority="2" stopIfTrue="1" operator="greaterThan">
      <formula>0</formula>
    </cfRule>
  </conditionalFormatting>
  <conditionalFormatting sqref="X3264">
    <cfRule type="cellIs" dxfId="20" priority="1" stopIfTrue="1" operator="greaterThan">
      <formula>0</formula>
    </cfRule>
  </conditionalFormatting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443"/>
  <sheetViews>
    <sheetView zoomScale="80" zoomScaleNormal="80" workbookViewId="0">
      <pane xSplit="1" ySplit="2" topLeftCell="B1359" activePane="bottomRight" state="frozenSplit"/>
      <selection activeCell="D1" sqref="D1"/>
      <selection pane="topRight" activeCell="E1" sqref="E1"/>
      <selection pane="bottomLeft" activeCell="D3" sqref="D3"/>
      <selection pane="bottomRight" activeCell="S776" sqref="S776"/>
    </sheetView>
  </sheetViews>
  <sheetFormatPr defaultColWidth="11.42578125" defaultRowHeight="12.75" outlineLevelCol="2" x14ac:dyDescent="0.2"/>
  <cols>
    <col min="1" max="1" width="15.42578125" style="22" customWidth="1"/>
    <col min="2" max="2" width="14.28515625" style="22" customWidth="1"/>
    <col min="3" max="3" width="13.140625" style="22" customWidth="1"/>
    <col min="4" max="4" width="14.28515625" style="22" hidden="1" customWidth="1" outlineLevel="1"/>
    <col min="5" max="5" width="14.28515625" style="22" customWidth="1" collapsed="1"/>
    <col min="6" max="6" width="18.140625" style="22" customWidth="1" collapsed="1"/>
    <col min="7" max="7" width="13" style="22" hidden="1" customWidth="1" outlineLevel="1"/>
    <col min="8" max="9" width="11.42578125" style="22" hidden="1" customWidth="1" outlineLevel="1"/>
    <col min="10" max="10" width="11.42578125" style="22" hidden="1" customWidth="1" outlineLevel="1" collapsed="1"/>
    <col min="11" max="11" width="0" style="22" hidden="1" customWidth="1" collapsed="1"/>
    <col min="12" max="12" width="0" style="22" hidden="1" customWidth="1"/>
    <col min="13" max="13" width="11.42578125" style="22"/>
    <col min="14" max="14" width="11.140625" style="16" customWidth="1"/>
    <col min="15" max="15" width="11.42578125" style="22" hidden="1" customWidth="1" outlineLevel="1"/>
    <col min="16" max="16" width="11.42578125" style="22" hidden="1" customWidth="1" outlineLevel="1" collapsed="1"/>
    <col min="17" max="17" width="11.42578125" style="22" collapsed="1"/>
    <col min="18" max="18" width="11.42578125" style="22"/>
    <col min="19" max="19" width="11.140625" style="16" customWidth="1"/>
    <col min="20" max="20" width="11.42578125" style="22"/>
    <col min="21" max="21" width="13.42578125" style="22" customWidth="1"/>
    <col min="22" max="22" width="11.42578125" style="22"/>
    <col min="23" max="23" width="13.42578125" style="22" customWidth="1"/>
    <col min="24" max="24" width="17.7109375" style="22" customWidth="1"/>
    <col min="25" max="25" width="14.28515625" style="22" customWidth="1" outlineLevel="1"/>
    <col min="26" max="26" width="12" style="22" hidden="1" customWidth="1" outlineLevel="2" collapsed="1"/>
    <col min="27" max="27" width="12" style="22" customWidth="1" outlineLevel="1" collapsed="1"/>
    <col min="28" max="30" width="12" style="22" customWidth="1"/>
    <col min="31" max="31" width="33.5703125" style="22" customWidth="1"/>
    <col min="32" max="32" width="12" style="22" customWidth="1"/>
    <col min="33" max="33" width="36.5703125" style="22" customWidth="1"/>
    <col min="34" max="34" width="66.5703125" style="22" customWidth="1"/>
    <col min="35" max="35" width="15.85546875" style="22" customWidth="1"/>
    <col min="36" max="36" width="24.140625" style="22" customWidth="1"/>
    <col min="37" max="16384" width="11.42578125" style="22"/>
  </cols>
  <sheetData>
    <row r="1" spans="1:63" s="23" customFormat="1" ht="17.25" customHeight="1" x14ac:dyDescent="0.2">
      <c r="A1" s="46">
        <f t="shared" ref="A1:L1" si="0">COUNTA(A2:A32188)-1</f>
        <v>865</v>
      </c>
      <c r="B1" s="46">
        <f t="shared" si="0"/>
        <v>6</v>
      </c>
      <c r="C1" s="46">
        <f t="shared" si="0"/>
        <v>31</v>
      </c>
      <c r="D1" s="46">
        <f t="shared" si="0"/>
        <v>227</v>
      </c>
      <c r="E1" s="46">
        <f t="shared" si="0"/>
        <v>231</v>
      </c>
      <c r="F1" s="46">
        <f t="shared" si="0"/>
        <v>1113</v>
      </c>
      <c r="G1" s="46">
        <f t="shared" si="0"/>
        <v>67</v>
      </c>
      <c r="H1" s="46">
        <f t="shared" si="0"/>
        <v>69</v>
      </c>
      <c r="I1" s="46">
        <f t="shared" si="0"/>
        <v>69</v>
      </c>
      <c r="J1" s="46">
        <f t="shared" si="0"/>
        <v>74</v>
      </c>
      <c r="K1" s="46">
        <f t="shared" si="0"/>
        <v>91</v>
      </c>
      <c r="L1" s="46">
        <f t="shared" si="0"/>
        <v>92</v>
      </c>
      <c r="M1" s="46">
        <f t="shared" ref="M1:AA1" si="1">COUNTA(M2:M32188)-1</f>
        <v>96</v>
      </c>
      <c r="N1" s="46">
        <f t="shared" si="1"/>
        <v>0</v>
      </c>
      <c r="O1" s="46">
        <f t="shared" si="1"/>
        <v>22</v>
      </c>
      <c r="P1" s="46">
        <f t="shared" si="1"/>
        <v>21</v>
      </c>
      <c r="Q1" s="46">
        <f t="shared" si="1"/>
        <v>67</v>
      </c>
      <c r="R1" s="46"/>
      <c r="S1" s="46">
        <f t="shared" si="1"/>
        <v>0</v>
      </c>
      <c r="T1" s="46">
        <f t="shared" si="1"/>
        <v>160</v>
      </c>
      <c r="U1" s="46">
        <f t="shared" si="1"/>
        <v>86</v>
      </c>
      <c r="V1" s="46">
        <f t="shared" si="1"/>
        <v>47</v>
      </c>
      <c r="W1" s="46">
        <f t="shared" si="1"/>
        <v>36</v>
      </c>
      <c r="X1" s="46">
        <f t="shared" si="1"/>
        <v>1244</v>
      </c>
      <c r="Y1" s="46">
        <f t="shared" si="1"/>
        <v>896</v>
      </c>
      <c r="Z1" s="46">
        <f t="shared" si="1"/>
        <v>842</v>
      </c>
      <c r="AA1" s="46">
        <f t="shared" si="1"/>
        <v>1061</v>
      </c>
      <c r="AB1" s="49"/>
      <c r="AC1" s="46">
        <f>COUNTA(AC2:AC32188)-1</f>
        <v>2</v>
      </c>
      <c r="AD1" s="49"/>
      <c r="AE1" s="49"/>
      <c r="AF1" s="49"/>
      <c r="AG1" s="49"/>
      <c r="AH1" s="24"/>
      <c r="AI1" s="24"/>
      <c r="AJ1" s="24"/>
    </row>
    <row r="2" spans="1:63" s="24" customFormat="1" ht="25.5" customHeight="1" x14ac:dyDescent="0.2">
      <c r="A2" s="24" t="s">
        <v>9121</v>
      </c>
      <c r="B2" s="24" t="s">
        <v>9231</v>
      </c>
      <c r="C2" s="24" t="s">
        <v>9257</v>
      </c>
      <c r="D2" s="24" t="s">
        <v>9234</v>
      </c>
      <c r="E2" s="24" t="s">
        <v>9754</v>
      </c>
      <c r="F2" s="37" t="s">
        <v>10242</v>
      </c>
      <c r="G2" s="24" t="s">
        <v>6715</v>
      </c>
      <c r="H2" s="24" t="s">
        <v>8916</v>
      </c>
      <c r="I2" s="24" t="s">
        <v>8921</v>
      </c>
      <c r="J2" s="24" t="s">
        <v>9235</v>
      </c>
      <c r="K2" s="24" t="s">
        <v>9759</v>
      </c>
      <c r="L2" s="24" t="s">
        <v>14707</v>
      </c>
      <c r="M2" s="24" t="s">
        <v>16149</v>
      </c>
      <c r="N2" s="19" t="s">
        <v>6716</v>
      </c>
      <c r="O2" s="37" t="s">
        <v>8873</v>
      </c>
      <c r="P2" s="37" t="s">
        <v>9486</v>
      </c>
      <c r="Q2" s="37" t="s">
        <v>9487</v>
      </c>
      <c r="R2" s="37" t="s">
        <v>16190</v>
      </c>
      <c r="S2" s="19" t="s">
        <v>34</v>
      </c>
      <c r="T2" s="24" t="s">
        <v>16198</v>
      </c>
      <c r="U2" s="19" t="s">
        <v>9256</v>
      </c>
      <c r="V2" s="24" t="s">
        <v>14712</v>
      </c>
      <c r="W2" s="19" t="s">
        <v>9255</v>
      </c>
      <c r="X2" s="37" t="s">
        <v>10244</v>
      </c>
      <c r="Y2" s="24" t="s">
        <v>9310</v>
      </c>
      <c r="Z2" s="24" t="s">
        <v>10071</v>
      </c>
      <c r="AA2" s="24" t="s">
        <v>12033</v>
      </c>
      <c r="AB2" s="24" t="s">
        <v>14791</v>
      </c>
      <c r="AC2" s="19" t="s">
        <v>12097</v>
      </c>
      <c r="AD2" s="37" t="s">
        <v>15415</v>
      </c>
      <c r="AE2" s="37" t="s">
        <v>6714</v>
      </c>
      <c r="AF2" s="37" t="s">
        <v>10249</v>
      </c>
      <c r="AG2" s="24" t="s">
        <v>10250</v>
      </c>
    </row>
    <row r="3" spans="1:63" ht="12" customHeight="1" x14ac:dyDescent="0.2">
      <c r="A3" s="22" t="s">
        <v>54</v>
      </c>
      <c r="F3" s="22" t="s">
        <v>54</v>
      </c>
      <c r="X3" s="22" t="s">
        <v>54</v>
      </c>
      <c r="Y3" s="22" t="s">
        <v>54</v>
      </c>
      <c r="Z3" s="22" t="s">
        <v>54</v>
      </c>
      <c r="AA3" s="22" t="s">
        <v>54</v>
      </c>
      <c r="AB3" s="22" t="s">
        <v>54</v>
      </c>
      <c r="AD3" s="22" t="s">
        <v>54</v>
      </c>
      <c r="AE3" s="22" t="s">
        <v>6717</v>
      </c>
      <c r="AF3" s="22" t="s">
        <v>64</v>
      </c>
      <c r="AG3" s="22" t="s">
        <v>65</v>
      </c>
      <c r="BJ3" s="22" t="s">
        <v>10251</v>
      </c>
      <c r="BK3" s="22" t="s">
        <v>43</v>
      </c>
    </row>
    <row r="4" spans="1:63" ht="12" customHeight="1" x14ac:dyDescent="0.2">
      <c r="A4" s="22" t="s">
        <v>55</v>
      </c>
      <c r="F4" s="22" t="s">
        <v>55</v>
      </c>
      <c r="X4" s="22" t="s">
        <v>55</v>
      </c>
      <c r="Y4" s="22" t="s">
        <v>55</v>
      </c>
      <c r="Z4" s="22" t="s">
        <v>55</v>
      </c>
      <c r="AA4" s="22" t="s">
        <v>55</v>
      </c>
      <c r="AB4" s="22" t="s">
        <v>55</v>
      </c>
      <c r="AD4" s="22" t="s">
        <v>55</v>
      </c>
      <c r="AE4" s="22" t="s">
        <v>6718</v>
      </c>
      <c r="AF4" s="22" t="s">
        <v>12117</v>
      </c>
      <c r="AG4" s="22" t="s">
        <v>38</v>
      </c>
      <c r="BJ4" s="22" t="s">
        <v>10252</v>
      </c>
      <c r="BK4" s="22" t="s">
        <v>10253</v>
      </c>
    </row>
    <row r="5" spans="1:63" ht="12" customHeight="1" x14ac:dyDescent="0.2">
      <c r="A5" s="22" t="s">
        <v>63</v>
      </c>
      <c r="F5" s="22" t="s">
        <v>63</v>
      </c>
      <c r="X5" s="22" t="s">
        <v>63</v>
      </c>
      <c r="Y5" s="22" t="s">
        <v>63</v>
      </c>
      <c r="Z5" s="22" t="s">
        <v>63</v>
      </c>
      <c r="AA5" s="22" t="s">
        <v>63</v>
      </c>
      <c r="AB5" s="22" t="s">
        <v>63</v>
      </c>
      <c r="AD5" s="22" t="s">
        <v>63</v>
      </c>
      <c r="AE5" s="22" t="s">
        <v>6719</v>
      </c>
      <c r="AF5" s="22" t="s">
        <v>12118</v>
      </c>
      <c r="AG5" s="22" t="s">
        <v>72</v>
      </c>
      <c r="BJ5" s="22" t="s">
        <v>10254</v>
      </c>
      <c r="BK5" s="22" t="s">
        <v>10255</v>
      </c>
    </row>
    <row r="6" spans="1:63" ht="12" customHeight="1" x14ac:dyDescent="0.2">
      <c r="D6" s="22" t="s">
        <v>6720</v>
      </c>
      <c r="E6" s="22" t="s">
        <v>6720</v>
      </c>
      <c r="F6" s="22" t="s">
        <v>6720</v>
      </c>
      <c r="X6" s="22" t="s">
        <v>6720</v>
      </c>
      <c r="AA6" s="22" t="s">
        <v>153</v>
      </c>
      <c r="AB6" s="22" t="s">
        <v>153</v>
      </c>
      <c r="AD6" s="22" t="s">
        <v>153</v>
      </c>
      <c r="AE6" s="22" t="s">
        <v>15428</v>
      </c>
      <c r="AF6" s="22" t="s">
        <v>77</v>
      </c>
      <c r="AG6" s="22" t="s">
        <v>76</v>
      </c>
      <c r="BJ6" s="22" t="s">
        <v>10256</v>
      </c>
      <c r="BK6" s="22" t="s">
        <v>3361</v>
      </c>
    </row>
    <row r="7" spans="1:63" ht="12" customHeight="1" x14ac:dyDescent="0.2">
      <c r="A7" s="22" t="s">
        <v>153</v>
      </c>
      <c r="F7" s="22" t="s">
        <v>153</v>
      </c>
      <c r="X7" s="22" t="s">
        <v>153</v>
      </c>
      <c r="Y7" s="22" t="s">
        <v>153</v>
      </c>
      <c r="Z7" s="22" t="s">
        <v>153</v>
      </c>
      <c r="AA7" s="22" t="s">
        <v>160</v>
      </c>
      <c r="AB7" s="22" t="s">
        <v>160</v>
      </c>
      <c r="AD7" s="22" t="s">
        <v>160</v>
      </c>
      <c r="AE7" s="22" t="s">
        <v>6721</v>
      </c>
      <c r="AF7" s="22" t="s">
        <v>77</v>
      </c>
      <c r="AG7" s="22" t="s">
        <v>76</v>
      </c>
      <c r="BJ7" s="22" t="s">
        <v>10257</v>
      </c>
      <c r="BK7" s="22" t="s">
        <v>10258</v>
      </c>
    </row>
    <row r="8" spans="1:63" ht="12" customHeight="1" x14ac:dyDescent="0.2">
      <c r="A8" s="22" t="s">
        <v>160</v>
      </c>
      <c r="F8" s="22" t="s">
        <v>160</v>
      </c>
      <c r="X8" s="22" t="s">
        <v>160</v>
      </c>
      <c r="Y8" s="22" t="s">
        <v>160</v>
      </c>
      <c r="Z8" s="22" t="s">
        <v>160</v>
      </c>
      <c r="AA8" s="22" t="s">
        <v>193</v>
      </c>
      <c r="AB8" s="22" t="s">
        <v>193</v>
      </c>
      <c r="AD8" s="22" t="s">
        <v>193</v>
      </c>
      <c r="AE8" s="22" t="s">
        <v>6722</v>
      </c>
      <c r="AF8" s="22" t="s">
        <v>77</v>
      </c>
      <c r="AG8" s="22" t="s">
        <v>76</v>
      </c>
      <c r="BJ8" s="22" t="s">
        <v>10259</v>
      </c>
      <c r="BK8" s="22" t="s">
        <v>10260</v>
      </c>
    </row>
    <row r="9" spans="1:63" ht="12" customHeight="1" x14ac:dyDescent="0.2">
      <c r="A9" s="22" t="s">
        <v>193</v>
      </c>
      <c r="F9" s="22" t="s">
        <v>193</v>
      </c>
      <c r="X9" s="22" t="s">
        <v>193</v>
      </c>
      <c r="Y9" s="22" t="s">
        <v>193</v>
      </c>
      <c r="Z9" s="22" t="s">
        <v>193</v>
      </c>
      <c r="AA9" s="22" t="s">
        <v>194</v>
      </c>
      <c r="AB9" s="22" t="s">
        <v>194</v>
      </c>
      <c r="AD9" s="22" t="s">
        <v>194</v>
      </c>
      <c r="AE9" s="22" t="s">
        <v>6723</v>
      </c>
      <c r="AF9" s="22" t="s">
        <v>80</v>
      </c>
      <c r="AG9" s="22" t="s">
        <v>79</v>
      </c>
      <c r="BJ9" s="22" t="s">
        <v>10261</v>
      </c>
      <c r="BK9" s="22" t="s">
        <v>10262</v>
      </c>
    </row>
    <row r="10" spans="1:63" ht="12" customHeight="1" x14ac:dyDescent="0.2">
      <c r="A10" s="22" t="s">
        <v>194</v>
      </c>
      <c r="F10" s="22" t="s">
        <v>194</v>
      </c>
      <c r="X10" s="22" t="s">
        <v>194</v>
      </c>
      <c r="Y10" s="22" t="s">
        <v>194</v>
      </c>
      <c r="Z10" s="22" t="s">
        <v>194</v>
      </c>
      <c r="AA10" s="22" t="s">
        <v>195</v>
      </c>
      <c r="AB10" s="22" t="s">
        <v>195</v>
      </c>
      <c r="AD10" s="22" t="s">
        <v>195</v>
      </c>
      <c r="AE10" s="22" t="s">
        <v>6724</v>
      </c>
      <c r="AF10" s="22" t="s">
        <v>126</v>
      </c>
      <c r="AG10" s="22" t="s">
        <v>12878</v>
      </c>
      <c r="BJ10" s="22" t="s">
        <v>10263</v>
      </c>
      <c r="BK10" s="22" t="s">
        <v>10264</v>
      </c>
    </row>
    <row r="11" spans="1:63" ht="12" customHeight="1" x14ac:dyDescent="0.2">
      <c r="D11" s="22" t="s">
        <v>9081</v>
      </c>
      <c r="E11" s="22" t="s">
        <v>9081</v>
      </c>
      <c r="F11" s="22" t="s">
        <v>9081</v>
      </c>
      <c r="X11" s="22" t="s">
        <v>9081</v>
      </c>
      <c r="BJ11" s="22" t="s">
        <v>10265</v>
      </c>
      <c r="BK11" s="22" t="s">
        <v>3361</v>
      </c>
    </row>
    <row r="12" spans="1:63" ht="12" customHeight="1" x14ac:dyDescent="0.2">
      <c r="A12" s="22" t="s">
        <v>195</v>
      </c>
      <c r="F12" s="22" t="s">
        <v>195</v>
      </c>
      <c r="X12" s="22" t="s">
        <v>195</v>
      </c>
      <c r="Y12" s="22" t="s">
        <v>195</v>
      </c>
      <c r="Z12" s="22" t="s">
        <v>195</v>
      </c>
      <c r="AA12" s="22" t="s">
        <v>196</v>
      </c>
      <c r="AB12" s="22" t="s">
        <v>196</v>
      </c>
      <c r="AD12" s="22" t="s">
        <v>196</v>
      </c>
      <c r="AE12" s="22" t="s">
        <v>6725</v>
      </c>
      <c r="AF12" s="22" t="s">
        <v>12119</v>
      </c>
      <c r="AG12" s="22" t="s">
        <v>65</v>
      </c>
      <c r="BJ12" s="22" t="s">
        <v>10266</v>
      </c>
      <c r="BK12" s="22" t="s">
        <v>10267</v>
      </c>
    </row>
    <row r="13" spans="1:63" ht="12" customHeight="1" x14ac:dyDescent="0.2">
      <c r="A13" s="22" t="s">
        <v>196</v>
      </c>
      <c r="F13" s="22" t="s">
        <v>196</v>
      </c>
      <c r="X13" s="22" t="s">
        <v>196</v>
      </c>
      <c r="Y13" s="22" t="s">
        <v>196</v>
      </c>
      <c r="Z13" s="22" t="s">
        <v>196</v>
      </c>
      <c r="AA13" s="22" t="s">
        <v>204</v>
      </c>
      <c r="AB13" s="22" t="s">
        <v>204</v>
      </c>
      <c r="AD13" s="22" t="s">
        <v>204</v>
      </c>
      <c r="AE13" s="22" t="s">
        <v>6726</v>
      </c>
      <c r="AF13" s="22" t="s">
        <v>12119</v>
      </c>
      <c r="AG13" s="22" t="s">
        <v>65</v>
      </c>
      <c r="BJ13" s="22" t="s">
        <v>10268</v>
      </c>
      <c r="BK13" s="22" t="s">
        <v>10269</v>
      </c>
    </row>
    <row r="14" spans="1:63" ht="12" customHeight="1" x14ac:dyDescent="0.2">
      <c r="A14" s="22" t="s">
        <v>204</v>
      </c>
      <c r="F14" s="22" t="s">
        <v>204</v>
      </c>
      <c r="X14" s="22" t="s">
        <v>204</v>
      </c>
      <c r="Y14" s="22" t="s">
        <v>204</v>
      </c>
      <c r="Z14" s="22" t="s">
        <v>204</v>
      </c>
      <c r="AA14" s="22" t="s">
        <v>226</v>
      </c>
      <c r="AB14" s="22" t="s">
        <v>226</v>
      </c>
      <c r="AD14" s="22" t="s">
        <v>226</v>
      </c>
      <c r="AE14" s="22" t="s">
        <v>6727</v>
      </c>
      <c r="AF14" s="22" t="s">
        <v>12120</v>
      </c>
      <c r="AG14" s="22" t="s">
        <v>142</v>
      </c>
      <c r="BJ14" s="22" t="s">
        <v>10270</v>
      </c>
      <c r="BK14" s="22" t="s">
        <v>10267</v>
      </c>
    </row>
    <row r="15" spans="1:63" ht="12" customHeight="1" x14ac:dyDescent="0.2">
      <c r="E15" s="22" t="s">
        <v>8891</v>
      </c>
      <c r="F15" s="22" t="s">
        <v>8891</v>
      </c>
      <c r="O15" s="22" t="s">
        <v>8891</v>
      </c>
      <c r="X15" s="22" t="s">
        <v>8891</v>
      </c>
      <c r="AA15" s="22" t="s">
        <v>6728</v>
      </c>
      <c r="AB15" s="22" t="s">
        <v>6728</v>
      </c>
      <c r="AD15" s="22" t="s">
        <v>6728</v>
      </c>
      <c r="AE15" s="22" t="s">
        <v>15429</v>
      </c>
      <c r="AF15" s="22" t="s">
        <v>8874</v>
      </c>
      <c r="AG15" s="22" t="s">
        <v>12121</v>
      </c>
      <c r="BJ15" s="22" t="s">
        <v>10271</v>
      </c>
      <c r="BK15" s="22" t="s">
        <v>1416</v>
      </c>
    </row>
    <row r="16" spans="1:63" ht="12" customHeight="1" x14ac:dyDescent="0.2">
      <c r="Q16" s="22" t="s">
        <v>8891</v>
      </c>
      <c r="R16" s="22" t="s">
        <v>12058</v>
      </c>
      <c r="X16" s="22" t="s">
        <v>12058</v>
      </c>
    </row>
    <row r="17" spans="1:63" ht="12" customHeight="1" x14ac:dyDescent="0.2">
      <c r="A17" s="22" t="s">
        <v>226</v>
      </c>
      <c r="D17" s="22" t="s">
        <v>226</v>
      </c>
      <c r="E17" s="22" t="s">
        <v>226</v>
      </c>
      <c r="F17" s="22" t="s">
        <v>226</v>
      </c>
      <c r="X17" s="22" t="s">
        <v>226</v>
      </c>
      <c r="Y17" s="22" t="s">
        <v>226</v>
      </c>
      <c r="Z17" s="22" t="s">
        <v>226</v>
      </c>
      <c r="AA17" s="22" t="s">
        <v>6730</v>
      </c>
      <c r="AB17" s="22" t="s">
        <v>6730</v>
      </c>
      <c r="AD17" s="22" t="s">
        <v>6730</v>
      </c>
      <c r="AE17" s="22" t="s">
        <v>15430</v>
      </c>
      <c r="AF17" s="22" t="s">
        <v>12122</v>
      </c>
      <c r="AG17" s="22" t="s">
        <v>159</v>
      </c>
      <c r="BJ17" s="22" t="s">
        <v>10272</v>
      </c>
      <c r="BK17" s="22" t="s">
        <v>10273</v>
      </c>
    </row>
    <row r="18" spans="1:63" ht="25.5" x14ac:dyDescent="0.2">
      <c r="A18" s="22" t="s">
        <v>6728</v>
      </c>
      <c r="D18" s="22" t="s">
        <v>6728</v>
      </c>
      <c r="E18" s="22" t="s">
        <v>6728</v>
      </c>
      <c r="F18" s="22" t="s">
        <v>6728</v>
      </c>
      <c r="X18" s="22" t="s">
        <v>6728</v>
      </c>
      <c r="Y18" s="22" t="s">
        <v>6728</v>
      </c>
      <c r="Z18" s="22" t="s">
        <v>6728</v>
      </c>
      <c r="AA18" s="22" t="s">
        <v>6732</v>
      </c>
      <c r="AB18" s="22" t="s">
        <v>6732</v>
      </c>
      <c r="AD18" s="22" t="s">
        <v>6732</v>
      </c>
      <c r="AE18" s="22" t="s">
        <v>15431</v>
      </c>
      <c r="AF18" s="22" t="s">
        <v>194</v>
      </c>
      <c r="AG18" s="22" t="s">
        <v>12123</v>
      </c>
      <c r="BJ18" s="22" t="s">
        <v>10274</v>
      </c>
      <c r="BK18" s="22" t="s">
        <v>10275</v>
      </c>
    </row>
    <row r="19" spans="1:63" x14ac:dyDescent="0.2">
      <c r="D19" s="22" t="s">
        <v>6729</v>
      </c>
      <c r="BJ19" s="22" t="s">
        <v>10276</v>
      </c>
      <c r="BK19" s="22" t="s">
        <v>1416</v>
      </c>
    </row>
    <row r="20" spans="1:63" ht="25.5" x14ac:dyDescent="0.2">
      <c r="A20" s="22" t="s">
        <v>6730</v>
      </c>
      <c r="F20" s="22" t="s">
        <v>6730</v>
      </c>
      <c r="X20" s="22" t="s">
        <v>6730</v>
      </c>
      <c r="Y20" s="22" t="s">
        <v>6730</v>
      </c>
      <c r="Z20" s="22" t="s">
        <v>6730</v>
      </c>
      <c r="AA20" s="22" t="s">
        <v>6733</v>
      </c>
      <c r="AB20" s="22" t="s">
        <v>6733</v>
      </c>
      <c r="AD20" s="22" t="s">
        <v>6733</v>
      </c>
      <c r="AE20" s="22" t="s">
        <v>6731</v>
      </c>
      <c r="AF20" s="22" t="s">
        <v>194</v>
      </c>
      <c r="AG20" s="22" t="s">
        <v>12123</v>
      </c>
      <c r="BJ20" s="22" t="s">
        <v>10277</v>
      </c>
      <c r="BK20" s="22" t="s">
        <v>10278</v>
      </c>
    </row>
    <row r="21" spans="1:63" ht="25.5" x14ac:dyDescent="0.2">
      <c r="E21" s="22" t="s">
        <v>9755</v>
      </c>
      <c r="F21" s="22" t="s">
        <v>9755</v>
      </c>
      <c r="X21" s="22" t="s">
        <v>9755</v>
      </c>
      <c r="AA21" s="22" t="s">
        <v>6734</v>
      </c>
      <c r="AB21" s="22" t="s">
        <v>6734</v>
      </c>
      <c r="AD21" s="22" t="s">
        <v>6734</v>
      </c>
      <c r="AE21" s="22" t="s">
        <v>15432</v>
      </c>
      <c r="AF21" s="22" t="s">
        <v>194</v>
      </c>
      <c r="AG21" s="22" t="s">
        <v>12123</v>
      </c>
      <c r="BJ21" s="22" t="s">
        <v>10279</v>
      </c>
      <c r="BK21" s="22" t="s">
        <v>51</v>
      </c>
    </row>
    <row r="22" spans="1:63" ht="25.5" x14ac:dyDescent="0.2">
      <c r="A22" s="22" t="s">
        <v>6732</v>
      </c>
      <c r="F22" s="22" t="s">
        <v>6732</v>
      </c>
      <c r="X22" s="22" t="s">
        <v>6732</v>
      </c>
      <c r="Y22" s="22" t="s">
        <v>6732</v>
      </c>
      <c r="Z22" s="22" t="s">
        <v>6732</v>
      </c>
      <c r="AA22" s="22" t="s">
        <v>6738</v>
      </c>
      <c r="AB22" s="22" t="s">
        <v>6738</v>
      </c>
      <c r="AD22" s="22" t="s">
        <v>6738</v>
      </c>
      <c r="AE22" s="22" t="s">
        <v>15433</v>
      </c>
      <c r="AF22" s="22" t="s">
        <v>197</v>
      </c>
      <c r="AG22" s="22" t="s">
        <v>65</v>
      </c>
      <c r="BJ22" s="22" t="s">
        <v>10280</v>
      </c>
      <c r="BK22" s="22" t="s">
        <v>10281</v>
      </c>
    </row>
    <row r="23" spans="1:63" x14ac:dyDescent="0.2">
      <c r="A23" s="22" t="s">
        <v>6733</v>
      </c>
      <c r="F23" s="22" t="s">
        <v>6733</v>
      </c>
      <c r="X23" s="22" t="s">
        <v>6733</v>
      </c>
      <c r="Y23" s="22" t="s">
        <v>6733</v>
      </c>
      <c r="Z23" s="22" t="s">
        <v>6733</v>
      </c>
      <c r="AA23" s="22" t="s">
        <v>6739</v>
      </c>
      <c r="AB23" s="22" t="s">
        <v>6739</v>
      </c>
      <c r="AD23" s="22" t="s">
        <v>6739</v>
      </c>
      <c r="AE23" s="22" t="s">
        <v>200</v>
      </c>
      <c r="AF23" s="22" t="s">
        <v>199</v>
      </c>
      <c r="AG23" s="22" t="s">
        <v>200</v>
      </c>
      <c r="BJ23" s="22" t="s">
        <v>10282</v>
      </c>
      <c r="BK23" s="22" t="s">
        <v>10262</v>
      </c>
    </row>
    <row r="24" spans="1:63" x14ac:dyDescent="0.2">
      <c r="A24" s="22" t="s">
        <v>6734</v>
      </c>
      <c r="F24" s="22" t="s">
        <v>6734</v>
      </c>
      <c r="X24" s="22" t="s">
        <v>6734</v>
      </c>
      <c r="Y24" s="22" t="s">
        <v>6734</v>
      </c>
      <c r="Z24" s="22" t="s">
        <v>6734</v>
      </c>
      <c r="AA24" s="22" t="s">
        <v>6740</v>
      </c>
      <c r="AB24" s="22" t="s">
        <v>6740</v>
      </c>
      <c r="AD24" s="22" t="s">
        <v>6740</v>
      </c>
      <c r="AE24" s="22" t="s">
        <v>6735</v>
      </c>
      <c r="AF24" s="22" t="s">
        <v>199</v>
      </c>
      <c r="AG24" s="22" t="s">
        <v>200</v>
      </c>
      <c r="BJ24" s="22" t="s">
        <v>10283</v>
      </c>
      <c r="BK24" s="22" t="s">
        <v>10284</v>
      </c>
    </row>
    <row r="25" spans="1:63" ht="25.5" x14ac:dyDescent="0.2">
      <c r="D25" s="22" t="s">
        <v>6736</v>
      </c>
      <c r="E25" s="22" t="s">
        <v>6736</v>
      </c>
      <c r="F25" s="22" t="s">
        <v>6736</v>
      </c>
      <c r="X25" s="22" t="s">
        <v>6736</v>
      </c>
      <c r="AA25" s="22" t="s">
        <v>6742</v>
      </c>
      <c r="AB25" s="22" t="s">
        <v>6742</v>
      </c>
      <c r="AD25" s="22" t="s">
        <v>6742</v>
      </c>
      <c r="AE25" s="22" t="s">
        <v>14806</v>
      </c>
      <c r="AF25" s="22" t="s">
        <v>201</v>
      </c>
      <c r="AG25" s="22" t="s">
        <v>14806</v>
      </c>
      <c r="BJ25" s="22" t="s">
        <v>10285</v>
      </c>
      <c r="BK25" s="22" t="s">
        <v>4279</v>
      </c>
    </row>
    <row r="26" spans="1:63" ht="25.5" x14ac:dyDescent="0.2">
      <c r="D26" s="22" t="s">
        <v>6737</v>
      </c>
      <c r="E26" s="22" t="s">
        <v>6737</v>
      </c>
      <c r="F26" s="22" t="s">
        <v>6737</v>
      </c>
      <c r="X26" s="22" t="s">
        <v>6737</v>
      </c>
      <c r="AA26" s="22" t="s">
        <v>6744</v>
      </c>
      <c r="AB26" s="22" t="s">
        <v>6744</v>
      </c>
      <c r="AD26" s="22" t="s">
        <v>6744</v>
      </c>
      <c r="AE26" s="22" t="s">
        <v>15434</v>
      </c>
      <c r="AF26" s="22" t="s">
        <v>203</v>
      </c>
      <c r="AG26" s="22" t="s">
        <v>14807</v>
      </c>
      <c r="BJ26" s="22" t="s">
        <v>10286</v>
      </c>
      <c r="BK26" s="22" t="s">
        <v>4279</v>
      </c>
    </row>
    <row r="27" spans="1:63" ht="25.5" x14ac:dyDescent="0.2">
      <c r="D27" s="22" t="s">
        <v>9082</v>
      </c>
      <c r="E27" s="22" t="s">
        <v>9082</v>
      </c>
      <c r="F27" s="22" t="s">
        <v>9082</v>
      </c>
      <c r="X27" s="22" t="s">
        <v>9082</v>
      </c>
      <c r="AA27" s="22" t="s">
        <v>6746</v>
      </c>
      <c r="AB27" s="22" t="s">
        <v>6746</v>
      </c>
      <c r="AD27" s="22" t="s">
        <v>6746</v>
      </c>
      <c r="AE27" s="22" t="s">
        <v>15435</v>
      </c>
      <c r="AF27" s="22" t="s">
        <v>203</v>
      </c>
      <c r="AG27" s="22" t="s">
        <v>14807</v>
      </c>
      <c r="BJ27" s="22" t="s">
        <v>10287</v>
      </c>
      <c r="BK27" s="22" t="s">
        <v>4279</v>
      </c>
    </row>
    <row r="28" spans="1:63" ht="25.5" x14ac:dyDescent="0.2">
      <c r="A28" s="22" t="s">
        <v>6738</v>
      </c>
      <c r="F28" s="22" t="s">
        <v>6738</v>
      </c>
      <c r="X28" s="22" t="s">
        <v>6738</v>
      </c>
      <c r="Y28" s="22" t="s">
        <v>6738</v>
      </c>
      <c r="Z28" s="22" t="s">
        <v>6738</v>
      </c>
      <c r="AA28" s="22" t="s">
        <v>6749</v>
      </c>
      <c r="AB28" s="22" t="s">
        <v>6749</v>
      </c>
      <c r="AD28" s="22" t="s">
        <v>6749</v>
      </c>
      <c r="AE28" s="22" t="s">
        <v>15436</v>
      </c>
      <c r="AF28" s="22" t="s">
        <v>209</v>
      </c>
      <c r="AG28" s="22" t="s">
        <v>210</v>
      </c>
      <c r="BJ28" s="22" t="s">
        <v>10288</v>
      </c>
      <c r="BK28" s="22" t="s">
        <v>10289</v>
      </c>
    </row>
    <row r="29" spans="1:63" x14ac:dyDescent="0.2">
      <c r="A29" s="22" t="s">
        <v>6739</v>
      </c>
      <c r="F29" s="22" t="s">
        <v>6739</v>
      </c>
      <c r="X29" s="22" t="s">
        <v>6739</v>
      </c>
      <c r="Y29" s="22" t="s">
        <v>6739</v>
      </c>
      <c r="Z29" s="22" t="s">
        <v>6739</v>
      </c>
      <c r="AA29" s="22" t="s">
        <v>12059</v>
      </c>
      <c r="AB29" s="22" t="s">
        <v>12059</v>
      </c>
      <c r="AD29" s="22" t="s">
        <v>12059</v>
      </c>
      <c r="AE29" s="22" t="s">
        <v>15437</v>
      </c>
      <c r="AF29" s="22" t="s">
        <v>209</v>
      </c>
      <c r="AG29" s="22" t="s">
        <v>210</v>
      </c>
      <c r="BJ29" s="22" t="s">
        <v>10290</v>
      </c>
      <c r="BK29" s="22" t="s">
        <v>10291</v>
      </c>
    </row>
    <row r="30" spans="1:63" ht="12" customHeight="1" x14ac:dyDescent="0.2">
      <c r="A30" s="22" t="s">
        <v>6740</v>
      </c>
      <c r="F30" s="22" t="s">
        <v>6740</v>
      </c>
      <c r="X30" s="22" t="s">
        <v>6740</v>
      </c>
      <c r="Y30" s="22" t="s">
        <v>6740</v>
      </c>
      <c r="Z30" s="22" t="s">
        <v>6740</v>
      </c>
      <c r="AA30" s="22" t="s">
        <v>11956</v>
      </c>
      <c r="AB30" s="22" t="s">
        <v>11956</v>
      </c>
      <c r="AD30" s="22" t="s">
        <v>11956</v>
      </c>
      <c r="AE30" s="22" t="s">
        <v>6741</v>
      </c>
      <c r="AF30" s="22" t="s">
        <v>209</v>
      </c>
      <c r="AG30" s="22" t="s">
        <v>210</v>
      </c>
      <c r="BJ30" s="22" t="s">
        <v>10292</v>
      </c>
      <c r="BK30" s="22" t="s">
        <v>10293</v>
      </c>
    </row>
    <row r="31" spans="1:63" ht="12" customHeight="1" x14ac:dyDescent="0.2">
      <c r="A31" s="22" t="s">
        <v>6742</v>
      </c>
      <c r="F31" s="22" t="s">
        <v>6742</v>
      </c>
      <c r="X31" s="22" t="s">
        <v>6742</v>
      </c>
      <c r="Y31" s="22" t="s">
        <v>6742</v>
      </c>
      <c r="Z31" s="22" t="s">
        <v>6742</v>
      </c>
      <c r="AA31" s="22" t="s">
        <v>11957</v>
      </c>
      <c r="AB31" s="22" t="s">
        <v>11957</v>
      </c>
      <c r="AD31" s="22" t="s">
        <v>11957</v>
      </c>
      <c r="AE31" s="22" t="s">
        <v>6743</v>
      </c>
      <c r="AF31" s="22" t="s">
        <v>209</v>
      </c>
      <c r="AG31" s="22" t="s">
        <v>210</v>
      </c>
      <c r="BJ31" s="22" t="s">
        <v>10294</v>
      </c>
      <c r="BK31" s="22" t="s">
        <v>10295</v>
      </c>
    </row>
    <row r="32" spans="1:63" ht="12" customHeight="1" x14ac:dyDescent="0.2">
      <c r="A32" s="22" t="s">
        <v>6744</v>
      </c>
      <c r="F32" s="22" t="s">
        <v>6744</v>
      </c>
      <c r="X32" s="22" t="s">
        <v>6744</v>
      </c>
      <c r="Y32" s="22" t="s">
        <v>6744</v>
      </c>
      <c r="Z32" s="22" t="s">
        <v>6744</v>
      </c>
      <c r="AA32" s="22" t="s">
        <v>11958</v>
      </c>
      <c r="AB32" s="22" t="s">
        <v>11958</v>
      </c>
      <c r="AD32" s="22" t="s">
        <v>11958</v>
      </c>
      <c r="AE32" s="22" t="s">
        <v>6745</v>
      </c>
      <c r="AF32" s="22" t="s">
        <v>211</v>
      </c>
      <c r="AG32" s="22" t="s">
        <v>212</v>
      </c>
      <c r="BJ32" s="22" t="s">
        <v>10296</v>
      </c>
      <c r="BK32" s="22" t="s">
        <v>10297</v>
      </c>
    </row>
    <row r="33" spans="1:63" ht="12" customHeight="1" x14ac:dyDescent="0.2">
      <c r="V33" s="22" t="s">
        <v>9689</v>
      </c>
      <c r="X33" s="22" t="s">
        <v>9689</v>
      </c>
      <c r="BJ33" s="22" t="s">
        <v>10298</v>
      </c>
      <c r="BK33" s="22" t="s">
        <v>51</v>
      </c>
    </row>
    <row r="34" spans="1:63" ht="12" customHeight="1" x14ac:dyDescent="0.2">
      <c r="A34" s="22" t="s">
        <v>6746</v>
      </c>
      <c r="F34" s="22" t="s">
        <v>6746</v>
      </c>
      <c r="X34" s="22" t="s">
        <v>6746</v>
      </c>
      <c r="Y34" s="22" t="s">
        <v>6746</v>
      </c>
      <c r="Z34" s="22" t="s">
        <v>6746</v>
      </c>
      <c r="AA34" s="22" t="s">
        <v>11959</v>
      </c>
      <c r="AB34" s="22" t="s">
        <v>11959</v>
      </c>
      <c r="AD34" s="22" t="s">
        <v>11959</v>
      </c>
      <c r="AE34" s="22" t="s">
        <v>6747</v>
      </c>
      <c r="AF34" s="22" t="s">
        <v>218</v>
      </c>
      <c r="AG34" s="22" t="s">
        <v>219</v>
      </c>
      <c r="BJ34" s="22" t="s">
        <v>10299</v>
      </c>
      <c r="BK34" s="22" t="s">
        <v>10300</v>
      </c>
    </row>
    <row r="35" spans="1:63" ht="12" customHeight="1" x14ac:dyDescent="0.2">
      <c r="D35" s="22" t="s">
        <v>6748</v>
      </c>
      <c r="E35" s="22" t="s">
        <v>6748</v>
      </c>
      <c r="F35" s="22" t="s">
        <v>6748</v>
      </c>
      <c r="X35" s="22" t="s">
        <v>6748</v>
      </c>
      <c r="AA35" s="22" t="s">
        <v>12060</v>
      </c>
      <c r="AB35" s="22" t="s">
        <v>12060</v>
      </c>
      <c r="AD35" s="22" t="s">
        <v>12060</v>
      </c>
      <c r="AE35" s="22" t="s">
        <v>15438</v>
      </c>
      <c r="AF35" s="22" t="s">
        <v>220</v>
      </c>
      <c r="AG35" s="22" t="s">
        <v>12936</v>
      </c>
      <c r="BJ35" s="22" t="s">
        <v>10301</v>
      </c>
      <c r="BK35" s="22" t="s">
        <v>4279</v>
      </c>
    </row>
    <row r="36" spans="1:63" ht="12" customHeight="1" x14ac:dyDescent="0.2">
      <c r="A36" s="22" t="s">
        <v>6749</v>
      </c>
      <c r="F36" s="22" t="s">
        <v>6749</v>
      </c>
      <c r="X36" s="22" t="s">
        <v>6749</v>
      </c>
      <c r="Y36" s="22" t="s">
        <v>6749</v>
      </c>
      <c r="Z36" s="22" t="s">
        <v>6749</v>
      </c>
      <c r="AA36" s="22" t="s">
        <v>12061</v>
      </c>
      <c r="AB36" s="22" t="s">
        <v>12061</v>
      </c>
      <c r="AD36" s="22" t="s">
        <v>12061</v>
      </c>
      <c r="AE36" s="22" t="s">
        <v>15439</v>
      </c>
      <c r="AF36" s="22" t="s">
        <v>222</v>
      </c>
      <c r="AG36" s="22" t="s">
        <v>14808</v>
      </c>
      <c r="BJ36" s="22" t="s">
        <v>10302</v>
      </c>
      <c r="BK36" s="22" t="s">
        <v>10303</v>
      </c>
    </row>
    <row r="37" spans="1:63" ht="12" customHeight="1" x14ac:dyDescent="0.2">
      <c r="V37" s="60">
        <v>4.3099999999999996</v>
      </c>
    </row>
    <row r="38" spans="1:63" ht="12" customHeight="1" x14ac:dyDescent="0.2">
      <c r="A38" s="22" t="s">
        <v>227</v>
      </c>
      <c r="F38" s="22" t="s">
        <v>227</v>
      </c>
      <c r="X38" s="22" t="s">
        <v>227</v>
      </c>
      <c r="Y38" s="22" t="s">
        <v>227</v>
      </c>
      <c r="Z38" s="22" t="s">
        <v>227</v>
      </c>
      <c r="AA38" s="22" t="s">
        <v>227</v>
      </c>
      <c r="AB38" s="22" t="s">
        <v>227</v>
      </c>
      <c r="AD38" s="22" t="s">
        <v>227</v>
      </c>
      <c r="AE38" s="22" t="s">
        <v>6750</v>
      </c>
      <c r="AF38" s="22" t="s">
        <v>239</v>
      </c>
      <c r="AG38" s="22" t="s">
        <v>65</v>
      </c>
      <c r="BJ38" s="22" t="s">
        <v>10304</v>
      </c>
      <c r="BK38" s="22" t="s">
        <v>10305</v>
      </c>
    </row>
    <row r="39" spans="1:63" ht="12" customHeight="1" x14ac:dyDescent="0.2">
      <c r="D39" s="22" t="s">
        <v>238</v>
      </c>
      <c r="E39" s="22" t="s">
        <v>238</v>
      </c>
      <c r="F39" s="22" t="s">
        <v>238</v>
      </c>
      <c r="X39" s="22" t="s">
        <v>238</v>
      </c>
      <c r="AA39" s="22" t="s">
        <v>238</v>
      </c>
      <c r="AB39" s="22" t="s">
        <v>238</v>
      </c>
      <c r="AD39" s="22" t="s">
        <v>238</v>
      </c>
      <c r="AE39" s="22" t="s">
        <v>15440</v>
      </c>
      <c r="AF39" s="22" t="s">
        <v>243</v>
      </c>
      <c r="AG39" s="22" t="s">
        <v>244</v>
      </c>
      <c r="BJ39" s="22" t="s">
        <v>10306</v>
      </c>
      <c r="BK39" s="22" t="s">
        <v>1465</v>
      </c>
    </row>
    <row r="40" spans="1:63" ht="12" customHeight="1" x14ac:dyDescent="0.2">
      <c r="A40" s="22" t="s">
        <v>258</v>
      </c>
      <c r="F40" s="22" t="s">
        <v>258</v>
      </c>
      <c r="X40" s="22" t="s">
        <v>258</v>
      </c>
      <c r="Y40" s="22" t="s">
        <v>258</v>
      </c>
      <c r="Z40" s="22" t="s">
        <v>258</v>
      </c>
      <c r="AA40" s="22" t="s">
        <v>258</v>
      </c>
      <c r="AB40" s="22" t="s">
        <v>258</v>
      </c>
      <c r="AD40" s="22" t="s">
        <v>258</v>
      </c>
      <c r="AE40" s="22" t="s">
        <v>15441</v>
      </c>
      <c r="AF40" s="22" t="s">
        <v>258</v>
      </c>
      <c r="AG40" s="22" t="s">
        <v>259</v>
      </c>
      <c r="BJ40" s="22" t="s">
        <v>10307</v>
      </c>
      <c r="BK40" s="22" t="s">
        <v>10308</v>
      </c>
    </row>
    <row r="41" spans="1:63" ht="12" customHeight="1" x14ac:dyDescent="0.2">
      <c r="A41" s="22" t="s">
        <v>260</v>
      </c>
      <c r="F41" s="22" t="s">
        <v>260</v>
      </c>
      <c r="X41" s="22" t="s">
        <v>260</v>
      </c>
      <c r="Y41" s="22" t="s">
        <v>260</v>
      </c>
      <c r="Z41" s="22" t="s">
        <v>260</v>
      </c>
      <c r="AA41" s="22" t="s">
        <v>260</v>
      </c>
      <c r="AB41" s="22" t="s">
        <v>260</v>
      </c>
      <c r="AD41" s="22" t="s">
        <v>260</v>
      </c>
      <c r="AE41" s="22" t="s">
        <v>6751</v>
      </c>
      <c r="AF41" s="22" t="s">
        <v>419</v>
      </c>
      <c r="AG41" s="22" t="s">
        <v>12999</v>
      </c>
      <c r="BJ41" s="22" t="s">
        <v>10309</v>
      </c>
      <c r="BK41" s="22" t="s">
        <v>10310</v>
      </c>
    </row>
    <row r="42" spans="1:63" ht="12" customHeight="1" x14ac:dyDescent="0.2">
      <c r="A42" s="22" t="s">
        <v>261</v>
      </c>
      <c r="F42" s="22" t="s">
        <v>261</v>
      </c>
      <c r="X42" s="22" t="s">
        <v>261</v>
      </c>
      <c r="Y42" s="22" t="s">
        <v>261</v>
      </c>
      <c r="Z42" s="22" t="s">
        <v>261</v>
      </c>
      <c r="AA42" s="22" t="s">
        <v>261</v>
      </c>
      <c r="AB42" s="22" t="s">
        <v>261</v>
      </c>
      <c r="AD42" s="22" t="s">
        <v>261</v>
      </c>
      <c r="AE42" s="22" t="s">
        <v>12105</v>
      </c>
      <c r="AF42" s="22" t="s">
        <v>419</v>
      </c>
      <c r="AG42" s="22" t="s">
        <v>12999</v>
      </c>
      <c r="BJ42" s="22" t="s">
        <v>10311</v>
      </c>
      <c r="BK42" s="22" t="s">
        <v>10312</v>
      </c>
    </row>
    <row r="43" spans="1:63" ht="12" customHeight="1" x14ac:dyDescent="0.2">
      <c r="A43" s="22" t="s">
        <v>2008</v>
      </c>
      <c r="F43" s="22" t="s">
        <v>2008</v>
      </c>
      <c r="X43" s="22" t="s">
        <v>2008</v>
      </c>
      <c r="Y43" s="22" t="s">
        <v>2008</v>
      </c>
      <c r="Z43" s="22" t="s">
        <v>2008</v>
      </c>
      <c r="AA43" s="22" t="s">
        <v>2008</v>
      </c>
      <c r="AB43" s="22" t="s">
        <v>2008</v>
      </c>
      <c r="AD43" s="22" t="s">
        <v>2008</v>
      </c>
      <c r="AE43" s="22" t="s">
        <v>12106</v>
      </c>
      <c r="AF43" s="22" t="s">
        <v>419</v>
      </c>
      <c r="AG43" s="22" t="s">
        <v>12999</v>
      </c>
      <c r="BJ43" s="22" t="s">
        <v>10313</v>
      </c>
      <c r="BK43" s="22" t="s">
        <v>10314</v>
      </c>
    </row>
    <row r="44" spans="1:63" ht="12" customHeight="1" x14ac:dyDescent="0.2">
      <c r="A44" s="22" t="s">
        <v>2116</v>
      </c>
      <c r="F44" s="22" t="s">
        <v>2116</v>
      </c>
      <c r="X44" s="22" t="s">
        <v>2116</v>
      </c>
      <c r="Y44" s="22" t="s">
        <v>2116</v>
      </c>
      <c r="Z44" s="22" t="s">
        <v>2116</v>
      </c>
      <c r="AA44" s="22" t="s">
        <v>2116</v>
      </c>
      <c r="AB44" s="22" t="s">
        <v>2116</v>
      </c>
      <c r="AD44" s="22" t="s">
        <v>2116</v>
      </c>
      <c r="AE44" s="22" t="s">
        <v>6752</v>
      </c>
      <c r="AF44" s="22" t="s">
        <v>419</v>
      </c>
      <c r="AG44" s="22" t="s">
        <v>12999</v>
      </c>
      <c r="BJ44" s="22" t="s">
        <v>10315</v>
      </c>
      <c r="BK44" s="22" t="s">
        <v>10284</v>
      </c>
    </row>
    <row r="45" spans="1:63" ht="12" customHeight="1" x14ac:dyDescent="0.2">
      <c r="A45" s="22" t="s">
        <v>6753</v>
      </c>
      <c r="F45" s="22" t="s">
        <v>6753</v>
      </c>
      <c r="X45" s="22" t="s">
        <v>6753</v>
      </c>
      <c r="Y45" s="22" t="s">
        <v>6753</v>
      </c>
      <c r="Z45" s="22" t="s">
        <v>6753</v>
      </c>
      <c r="AA45" s="22" t="s">
        <v>6753</v>
      </c>
      <c r="AB45" s="22" t="s">
        <v>6753</v>
      </c>
      <c r="AD45" s="22" t="s">
        <v>6753</v>
      </c>
      <c r="AE45" s="22" t="s">
        <v>457</v>
      </c>
      <c r="AF45" s="22" t="s">
        <v>419</v>
      </c>
      <c r="AG45" s="22" t="s">
        <v>12999</v>
      </c>
      <c r="BJ45" s="22" t="s">
        <v>10316</v>
      </c>
      <c r="BK45" s="22" t="s">
        <v>10284</v>
      </c>
    </row>
    <row r="46" spans="1:63" ht="12" customHeight="1" x14ac:dyDescent="0.2">
      <c r="A46" s="22" t="s">
        <v>6754</v>
      </c>
      <c r="F46" s="22" t="s">
        <v>6754</v>
      </c>
      <c r="X46" s="22" t="s">
        <v>6754</v>
      </c>
      <c r="Y46" s="22" t="s">
        <v>6754</v>
      </c>
      <c r="Z46" s="22" t="s">
        <v>6754</v>
      </c>
      <c r="AA46" s="22" t="s">
        <v>6754</v>
      </c>
      <c r="AB46" s="22" t="s">
        <v>6754</v>
      </c>
      <c r="AD46" s="22" t="s">
        <v>6754</v>
      </c>
      <c r="AE46" s="22" t="s">
        <v>867</v>
      </c>
      <c r="AF46" s="22" t="s">
        <v>868</v>
      </c>
      <c r="AG46" s="22" t="s">
        <v>65</v>
      </c>
      <c r="BJ46" s="22" t="s">
        <v>10317</v>
      </c>
      <c r="BK46" s="22" t="s">
        <v>10318</v>
      </c>
    </row>
    <row r="47" spans="1:63" ht="12" customHeight="1" x14ac:dyDescent="0.2">
      <c r="A47" s="22" t="s">
        <v>6755</v>
      </c>
      <c r="F47" s="22" t="s">
        <v>6755</v>
      </c>
      <c r="X47" s="22" t="s">
        <v>6755</v>
      </c>
      <c r="Y47" s="22" t="s">
        <v>6755</v>
      </c>
      <c r="Z47" s="22" t="s">
        <v>6755</v>
      </c>
      <c r="AA47" s="22" t="s">
        <v>6755</v>
      </c>
      <c r="AB47" s="22" t="s">
        <v>6755</v>
      </c>
      <c r="AD47" s="22" t="s">
        <v>6755</v>
      </c>
      <c r="AE47" s="22" t="s">
        <v>905</v>
      </c>
      <c r="AF47" s="22" t="s">
        <v>906</v>
      </c>
      <c r="AG47" s="22" t="s">
        <v>65</v>
      </c>
      <c r="BJ47" s="22" t="s">
        <v>10319</v>
      </c>
      <c r="BK47" s="22" t="s">
        <v>10320</v>
      </c>
    </row>
    <row r="48" spans="1:63" ht="12" customHeight="1" x14ac:dyDescent="0.2">
      <c r="A48" s="22" t="s">
        <v>6756</v>
      </c>
      <c r="F48" s="22" t="s">
        <v>6756</v>
      </c>
      <c r="X48" s="22" t="s">
        <v>6756</v>
      </c>
      <c r="Y48" s="22" t="s">
        <v>6756</v>
      </c>
      <c r="Z48" s="22" t="s">
        <v>6756</v>
      </c>
      <c r="AA48" s="22" t="s">
        <v>6756</v>
      </c>
      <c r="AB48" s="22" t="s">
        <v>6756</v>
      </c>
      <c r="AD48" s="22" t="s">
        <v>6756</v>
      </c>
      <c r="AE48" s="22" t="s">
        <v>918</v>
      </c>
      <c r="AF48" s="22" t="s">
        <v>919</v>
      </c>
      <c r="AG48" s="22" t="s">
        <v>65</v>
      </c>
      <c r="BJ48" s="22" t="s">
        <v>10321</v>
      </c>
      <c r="BK48" s="22" t="s">
        <v>10322</v>
      </c>
    </row>
    <row r="49" spans="1:63" ht="12" customHeight="1" x14ac:dyDescent="0.2">
      <c r="A49" s="22" t="s">
        <v>6757</v>
      </c>
      <c r="F49" s="22" t="s">
        <v>6757</v>
      </c>
      <c r="X49" s="22" t="s">
        <v>6757</v>
      </c>
      <c r="Y49" s="22" t="s">
        <v>6757</v>
      </c>
      <c r="Z49" s="22" t="s">
        <v>6757</v>
      </c>
      <c r="AA49" s="22" t="s">
        <v>6757</v>
      </c>
      <c r="AB49" s="22" t="s">
        <v>6757</v>
      </c>
      <c r="AD49" s="22" t="s">
        <v>6757</v>
      </c>
      <c r="AE49" s="22" t="s">
        <v>941</v>
      </c>
      <c r="AF49" s="22" t="s">
        <v>942</v>
      </c>
      <c r="AG49" s="22" t="s">
        <v>65</v>
      </c>
      <c r="BJ49" s="22" t="s">
        <v>10323</v>
      </c>
      <c r="BK49" s="22" t="s">
        <v>10324</v>
      </c>
    </row>
    <row r="50" spans="1:63" ht="12" customHeight="1" x14ac:dyDescent="0.2">
      <c r="A50" s="22" t="s">
        <v>6758</v>
      </c>
      <c r="F50" s="22" t="s">
        <v>6758</v>
      </c>
      <c r="X50" s="22" t="s">
        <v>6758</v>
      </c>
      <c r="Y50" s="22" t="s">
        <v>6758</v>
      </c>
      <c r="Z50" s="22" t="s">
        <v>6758</v>
      </c>
      <c r="AA50" s="22" t="s">
        <v>6758</v>
      </c>
      <c r="AB50" s="22" t="s">
        <v>6758</v>
      </c>
      <c r="AD50" s="22" t="s">
        <v>6758</v>
      </c>
      <c r="AE50" s="22" t="s">
        <v>964</v>
      </c>
      <c r="AF50" s="22" t="s">
        <v>965</v>
      </c>
      <c r="AG50" s="22" t="s">
        <v>65</v>
      </c>
      <c r="BJ50" s="22" t="s">
        <v>10325</v>
      </c>
      <c r="BK50" s="22" t="s">
        <v>10326</v>
      </c>
    </row>
    <row r="51" spans="1:63" ht="12" customHeight="1" x14ac:dyDescent="0.2">
      <c r="A51" s="22" t="s">
        <v>6759</v>
      </c>
      <c r="F51" s="22" t="s">
        <v>6759</v>
      </c>
      <c r="X51" s="22" t="s">
        <v>6759</v>
      </c>
      <c r="Y51" s="22" t="s">
        <v>6759</v>
      </c>
      <c r="Z51" s="22" t="s">
        <v>6759</v>
      </c>
      <c r="AA51" s="22" t="s">
        <v>6759</v>
      </c>
      <c r="AB51" s="22" t="s">
        <v>6759</v>
      </c>
      <c r="AD51" s="22" t="s">
        <v>6759</v>
      </c>
      <c r="AE51" s="22" t="s">
        <v>9392</v>
      </c>
      <c r="AF51" s="22" t="s">
        <v>987</v>
      </c>
      <c r="AG51" s="22" t="s">
        <v>65</v>
      </c>
      <c r="BJ51" s="22" t="s">
        <v>10327</v>
      </c>
      <c r="BK51" s="22" t="s">
        <v>10328</v>
      </c>
    </row>
    <row r="52" spans="1:63" ht="12" customHeight="1" x14ac:dyDescent="0.2">
      <c r="A52" s="22" t="s">
        <v>6760</v>
      </c>
      <c r="F52" s="22" t="s">
        <v>6760</v>
      </c>
      <c r="X52" s="22" t="s">
        <v>6760</v>
      </c>
      <c r="Y52" s="22" t="s">
        <v>6760</v>
      </c>
      <c r="Z52" s="22" t="s">
        <v>6760</v>
      </c>
      <c r="AA52" s="22" t="s">
        <v>6760</v>
      </c>
      <c r="AB52" s="22" t="s">
        <v>6760</v>
      </c>
      <c r="AD52" s="22" t="s">
        <v>6760</v>
      </c>
      <c r="AE52" s="22" t="s">
        <v>9393</v>
      </c>
      <c r="AF52" s="22" t="s">
        <v>1013</v>
      </c>
      <c r="AG52" s="22" t="s">
        <v>65</v>
      </c>
      <c r="BJ52" s="22" t="s">
        <v>10329</v>
      </c>
      <c r="BK52" s="22" t="s">
        <v>10330</v>
      </c>
    </row>
    <row r="53" spans="1:63" ht="12" customHeight="1" x14ac:dyDescent="0.2">
      <c r="A53" s="22" t="s">
        <v>6761</v>
      </c>
      <c r="F53" s="22" t="s">
        <v>6761</v>
      </c>
      <c r="X53" s="22" t="s">
        <v>6761</v>
      </c>
      <c r="Y53" s="22" t="s">
        <v>6761</v>
      </c>
      <c r="Z53" s="22" t="s">
        <v>6761</v>
      </c>
      <c r="AA53" s="22" t="s">
        <v>6761</v>
      </c>
      <c r="AB53" s="22" t="s">
        <v>6761</v>
      </c>
      <c r="AD53" s="22" t="s">
        <v>6761</v>
      </c>
      <c r="AE53" s="22" t="s">
        <v>9394</v>
      </c>
      <c r="AF53" s="22" t="s">
        <v>1036</v>
      </c>
      <c r="AG53" s="22" t="s">
        <v>65</v>
      </c>
      <c r="BJ53" s="22" t="s">
        <v>10331</v>
      </c>
      <c r="BK53" s="22" t="s">
        <v>10267</v>
      </c>
    </row>
    <row r="54" spans="1:63" ht="12" customHeight="1" x14ac:dyDescent="0.2">
      <c r="A54" s="22" t="s">
        <v>6762</v>
      </c>
      <c r="F54" s="22" t="s">
        <v>6762</v>
      </c>
      <c r="X54" s="22" t="s">
        <v>6762</v>
      </c>
      <c r="Y54" s="22" t="s">
        <v>6762</v>
      </c>
      <c r="Z54" s="22" t="s">
        <v>6762</v>
      </c>
      <c r="AA54" s="22" t="s">
        <v>6762</v>
      </c>
      <c r="AB54" s="22" t="s">
        <v>6762</v>
      </c>
      <c r="AD54" s="22" t="s">
        <v>6762</v>
      </c>
      <c r="AE54" s="22" t="s">
        <v>6763</v>
      </c>
      <c r="AF54" s="22" t="s">
        <v>1058</v>
      </c>
      <c r="AG54" s="22" t="s">
        <v>65</v>
      </c>
      <c r="BJ54" s="22" t="s">
        <v>10332</v>
      </c>
      <c r="BK54" s="22" t="s">
        <v>10255</v>
      </c>
    </row>
    <row r="55" spans="1:63" ht="12" customHeight="1" x14ac:dyDescent="0.2">
      <c r="A55" s="22" t="s">
        <v>6764</v>
      </c>
      <c r="F55" s="22" t="s">
        <v>6764</v>
      </c>
      <c r="X55" s="22" t="s">
        <v>6764</v>
      </c>
      <c r="Y55" s="22" t="s">
        <v>6764</v>
      </c>
      <c r="Z55" s="22" t="s">
        <v>6764</v>
      </c>
      <c r="AA55" s="22" t="s">
        <v>6764</v>
      </c>
      <c r="AB55" s="22" t="s">
        <v>6764</v>
      </c>
      <c r="AD55" s="22" t="s">
        <v>6764</v>
      </c>
      <c r="AE55" s="22" t="s">
        <v>9395</v>
      </c>
      <c r="AF55" s="22" t="s">
        <v>1065</v>
      </c>
      <c r="AG55" s="22" t="s">
        <v>65</v>
      </c>
      <c r="BJ55" s="22" t="s">
        <v>10333</v>
      </c>
      <c r="BK55" s="22" t="s">
        <v>10334</v>
      </c>
    </row>
    <row r="56" spans="1:63" ht="12" customHeight="1" x14ac:dyDescent="0.2">
      <c r="Z56" s="22" t="s">
        <v>6765</v>
      </c>
      <c r="AA56" s="22" t="s">
        <v>6765</v>
      </c>
      <c r="AB56" s="22" t="s">
        <v>6765</v>
      </c>
      <c r="AD56" s="22" t="s">
        <v>6765</v>
      </c>
      <c r="AE56" s="22" t="s">
        <v>10246</v>
      </c>
      <c r="AF56" s="22" t="s">
        <v>1077</v>
      </c>
      <c r="AG56" s="22" t="s">
        <v>65</v>
      </c>
      <c r="BJ56" s="22" t="s">
        <v>10335</v>
      </c>
      <c r="BK56" s="22" t="s">
        <v>10255</v>
      </c>
    </row>
    <row r="57" spans="1:63" ht="12" customHeight="1" x14ac:dyDescent="0.2">
      <c r="A57" s="22" t="s">
        <v>6765</v>
      </c>
      <c r="F57" s="22" t="s">
        <v>6765</v>
      </c>
      <c r="X57" s="22" t="s">
        <v>6765</v>
      </c>
      <c r="Y57" s="22" t="s">
        <v>6765</v>
      </c>
      <c r="Z57" s="22" t="s">
        <v>6766</v>
      </c>
      <c r="AA57" s="22" t="s">
        <v>6766</v>
      </c>
      <c r="AB57" s="22" t="s">
        <v>6766</v>
      </c>
      <c r="AD57" s="22" t="s">
        <v>6766</v>
      </c>
      <c r="AE57" s="22" t="s">
        <v>15442</v>
      </c>
      <c r="AF57" s="22" t="s">
        <v>1109</v>
      </c>
      <c r="AG57" s="22" t="s">
        <v>14810</v>
      </c>
      <c r="BJ57" s="22" t="s">
        <v>10336</v>
      </c>
      <c r="BK57" s="22" t="s">
        <v>10337</v>
      </c>
    </row>
    <row r="58" spans="1:63" ht="12" customHeight="1" x14ac:dyDescent="0.2">
      <c r="A58" s="22" t="s">
        <v>6766</v>
      </c>
      <c r="F58" s="22" t="s">
        <v>6766</v>
      </c>
      <c r="X58" s="22" t="s">
        <v>6766</v>
      </c>
      <c r="Y58" s="22" t="s">
        <v>6766</v>
      </c>
      <c r="Z58" s="22" t="s">
        <v>6768</v>
      </c>
      <c r="AA58" s="22" t="s">
        <v>6768</v>
      </c>
      <c r="AB58" s="22" t="s">
        <v>6768</v>
      </c>
      <c r="AD58" s="22" t="s">
        <v>6768</v>
      </c>
      <c r="AE58" s="22" t="s">
        <v>6767</v>
      </c>
      <c r="AF58" s="22" t="s">
        <v>1126</v>
      </c>
      <c r="AG58" s="22" t="s">
        <v>65</v>
      </c>
      <c r="BJ58" s="22" t="s">
        <v>10338</v>
      </c>
      <c r="BK58" s="22" t="s">
        <v>10339</v>
      </c>
    </row>
    <row r="59" spans="1:63" ht="12" customHeight="1" x14ac:dyDescent="0.2">
      <c r="A59" s="22" t="s">
        <v>6768</v>
      </c>
      <c r="F59" s="22" t="s">
        <v>6768</v>
      </c>
      <c r="X59" s="22" t="s">
        <v>6768</v>
      </c>
      <c r="Y59" s="22" t="s">
        <v>6768</v>
      </c>
      <c r="Z59" s="22" t="s">
        <v>6769</v>
      </c>
      <c r="AA59" s="22" t="s">
        <v>6769</v>
      </c>
      <c r="AB59" s="22" t="s">
        <v>6769</v>
      </c>
      <c r="AD59" s="22" t="s">
        <v>6769</v>
      </c>
      <c r="AE59" s="22" t="s">
        <v>9396</v>
      </c>
      <c r="AF59" s="22" t="s">
        <v>1133</v>
      </c>
      <c r="AG59" s="22" t="s">
        <v>65</v>
      </c>
      <c r="BJ59" s="22" t="s">
        <v>10340</v>
      </c>
      <c r="BK59" s="22" t="s">
        <v>10341</v>
      </c>
    </row>
    <row r="60" spans="1:63" ht="12" customHeight="1" x14ac:dyDescent="0.2">
      <c r="A60" s="22" t="s">
        <v>6769</v>
      </c>
      <c r="F60" s="22" t="s">
        <v>6769</v>
      </c>
      <c r="X60" s="22" t="s">
        <v>6769</v>
      </c>
      <c r="Y60" s="22" t="s">
        <v>6769</v>
      </c>
      <c r="Z60" s="22" t="s">
        <v>6771</v>
      </c>
      <c r="AA60" s="22" t="s">
        <v>6771</v>
      </c>
      <c r="AB60" s="22" t="s">
        <v>6771</v>
      </c>
      <c r="AD60" s="22" t="s">
        <v>6771</v>
      </c>
      <c r="AE60" s="22" t="s">
        <v>6770</v>
      </c>
      <c r="AF60" s="22" t="s">
        <v>1161</v>
      </c>
      <c r="AG60" s="22" t="s">
        <v>65</v>
      </c>
      <c r="BJ60" s="22" t="s">
        <v>10342</v>
      </c>
      <c r="BK60" s="22" t="s">
        <v>10343</v>
      </c>
    </row>
    <row r="61" spans="1:63" ht="12" customHeight="1" x14ac:dyDescent="0.2">
      <c r="A61" s="22" t="s">
        <v>6771</v>
      </c>
      <c r="F61" s="22" t="s">
        <v>6771</v>
      </c>
      <c r="X61" s="22" t="s">
        <v>6771</v>
      </c>
      <c r="Y61" s="22" t="s">
        <v>6771</v>
      </c>
      <c r="Z61" s="22" t="s">
        <v>6773</v>
      </c>
      <c r="AA61" s="22" t="s">
        <v>6773</v>
      </c>
      <c r="AB61" s="22" t="s">
        <v>6773</v>
      </c>
      <c r="AD61" s="22" t="s">
        <v>6773</v>
      </c>
      <c r="AE61" s="22" t="s">
        <v>6772</v>
      </c>
      <c r="AF61" s="22" t="s">
        <v>1183</v>
      </c>
      <c r="AG61" s="22" t="s">
        <v>65</v>
      </c>
      <c r="BJ61" s="22" t="s">
        <v>10344</v>
      </c>
      <c r="BK61" s="22" t="s">
        <v>10345</v>
      </c>
    </row>
    <row r="62" spans="1:63" ht="12" customHeight="1" x14ac:dyDescent="0.2">
      <c r="A62" s="22" t="s">
        <v>6773</v>
      </c>
      <c r="F62" s="22" t="s">
        <v>6773</v>
      </c>
      <c r="X62" s="22" t="s">
        <v>6773</v>
      </c>
      <c r="Y62" s="22" t="s">
        <v>6773</v>
      </c>
      <c r="Z62" s="22" t="s">
        <v>6775</v>
      </c>
      <c r="AA62" s="22" t="s">
        <v>6775</v>
      </c>
      <c r="AB62" s="22" t="s">
        <v>6775</v>
      </c>
      <c r="AD62" s="22" t="s">
        <v>6775</v>
      </c>
      <c r="AE62" s="22" t="s">
        <v>6774</v>
      </c>
      <c r="AF62" s="22" t="s">
        <v>1205</v>
      </c>
      <c r="AG62" s="22" t="s">
        <v>65</v>
      </c>
      <c r="BJ62" s="22" t="s">
        <v>10346</v>
      </c>
      <c r="BK62" s="22" t="s">
        <v>10347</v>
      </c>
    </row>
    <row r="63" spans="1:63" ht="12" customHeight="1" x14ac:dyDescent="0.2">
      <c r="A63" s="22" t="s">
        <v>6775</v>
      </c>
      <c r="F63" s="22" t="s">
        <v>6775</v>
      </c>
      <c r="H63" s="16"/>
      <c r="I63" s="16"/>
      <c r="J63" s="16"/>
      <c r="K63" s="16"/>
      <c r="L63" s="16"/>
      <c r="M63" s="16"/>
      <c r="X63" s="22" t="s">
        <v>6775</v>
      </c>
      <c r="Y63" s="22" t="s">
        <v>6775</v>
      </c>
      <c r="Z63" s="22" t="s">
        <v>6777</v>
      </c>
      <c r="AA63" s="22" t="s">
        <v>6777</v>
      </c>
      <c r="AB63" s="22" t="s">
        <v>6777</v>
      </c>
      <c r="AD63" s="22" t="s">
        <v>6777</v>
      </c>
      <c r="AE63" s="22" t="s">
        <v>6776</v>
      </c>
      <c r="AF63" s="22" t="s">
        <v>1216</v>
      </c>
      <c r="AG63" s="22" t="s">
        <v>65</v>
      </c>
      <c r="BJ63" s="22" t="s">
        <v>10348</v>
      </c>
      <c r="BK63" s="22" t="s">
        <v>10349</v>
      </c>
    </row>
    <row r="64" spans="1:63" ht="12" customHeight="1" x14ac:dyDescent="0.2">
      <c r="A64" s="22" t="s">
        <v>6777</v>
      </c>
      <c r="F64" s="22" t="s">
        <v>6777</v>
      </c>
      <c r="X64" s="22" t="s">
        <v>6777</v>
      </c>
      <c r="Y64" s="22" t="s">
        <v>6777</v>
      </c>
      <c r="Z64" s="22" t="s">
        <v>6779</v>
      </c>
      <c r="AA64" s="22" t="s">
        <v>6779</v>
      </c>
      <c r="AB64" s="22" t="s">
        <v>6779</v>
      </c>
      <c r="AD64" s="22" t="s">
        <v>6779</v>
      </c>
      <c r="AE64" s="22" t="s">
        <v>6778</v>
      </c>
      <c r="AF64" s="22" t="s">
        <v>1238</v>
      </c>
      <c r="AG64" s="22" t="s">
        <v>65</v>
      </c>
      <c r="BJ64" s="22" t="s">
        <v>10350</v>
      </c>
      <c r="BK64" s="22" t="s">
        <v>10284</v>
      </c>
    </row>
    <row r="65" spans="1:63" ht="12" customHeight="1" x14ac:dyDescent="0.2">
      <c r="A65" s="22" t="s">
        <v>6779</v>
      </c>
      <c r="C65" s="22" t="s">
        <v>6779</v>
      </c>
      <c r="F65" s="22" t="s">
        <v>6779</v>
      </c>
      <c r="X65" s="22" t="s">
        <v>6779</v>
      </c>
      <c r="Y65" s="22" t="s">
        <v>6779</v>
      </c>
      <c r="Z65" s="22" t="s">
        <v>6781</v>
      </c>
      <c r="AA65" s="22" t="s">
        <v>6781</v>
      </c>
      <c r="AB65" s="22" t="s">
        <v>6781</v>
      </c>
      <c r="AD65" s="22" t="s">
        <v>6781</v>
      </c>
      <c r="AE65" s="22" t="s">
        <v>15443</v>
      </c>
      <c r="AF65" s="22" t="s">
        <v>1270</v>
      </c>
      <c r="AG65" s="22" t="s">
        <v>65</v>
      </c>
      <c r="BJ65" s="22" t="s">
        <v>10351</v>
      </c>
      <c r="BK65" s="22" t="s">
        <v>10352</v>
      </c>
    </row>
    <row r="66" spans="1:63" ht="12" customHeight="1" x14ac:dyDescent="0.2">
      <c r="C66" s="22" t="s">
        <v>6780</v>
      </c>
      <c r="F66" s="22" t="s">
        <v>6780</v>
      </c>
      <c r="X66" s="22" t="s">
        <v>6780</v>
      </c>
      <c r="Y66" s="22" t="s">
        <v>6781</v>
      </c>
      <c r="Z66" s="22" t="s">
        <v>6783</v>
      </c>
      <c r="AA66" s="22" t="s">
        <v>6783</v>
      </c>
      <c r="AB66" s="22" t="s">
        <v>6783</v>
      </c>
      <c r="AD66" s="22" t="s">
        <v>6783</v>
      </c>
      <c r="AE66" s="22" t="s">
        <v>15444</v>
      </c>
      <c r="AF66" s="22" t="s">
        <v>1639</v>
      </c>
      <c r="AG66" s="22" t="s">
        <v>65</v>
      </c>
      <c r="BJ66" s="22" t="s">
        <v>10353</v>
      </c>
      <c r="BK66" s="22" t="s">
        <v>10314</v>
      </c>
    </row>
    <row r="67" spans="1:63" ht="12" customHeight="1" x14ac:dyDescent="0.2">
      <c r="A67" s="22" t="s">
        <v>6781</v>
      </c>
      <c r="F67" s="22" t="s">
        <v>6781</v>
      </c>
      <c r="X67" s="22" t="s">
        <v>6781</v>
      </c>
      <c r="Y67" s="22" t="s">
        <v>6783</v>
      </c>
      <c r="Z67" s="22" t="s">
        <v>6784</v>
      </c>
      <c r="AA67" s="22" t="s">
        <v>6784</v>
      </c>
      <c r="AB67" s="22" t="s">
        <v>6784</v>
      </c>
      <c r="AD67" s="22" t="s">
        <v>6784</v>
      </c>
      <c r="AE67" s="22" t="s">
        <v>15445</v>
      </c>
      <c r="AF67" s="22" t="s">
        <v>1709</v>
      </c>
      <c r="AG67" s="22" t="s">
        <v>65</v>
      </c>
      <c r="BJ67" s="22" t="s">
        <v>10354</v>
      </c>
      <c r="BK67" s="22" t="s">
        <v>10300</v>
      </c>
    </row>
    <row r="68" spans="1:63" ht="12" customHeight="1" x14ac:dyDescent="0.2">
      <c r="D68" s="22" t="s">
        <v>6783</v>
      </c>
      <c r="E68" s="22" t="s">
        <v>6783</v>
      </c>
      <c r="F68" s="22" t="s">
        <v>6783</v>
      </c>
      <c r="X68" s="22" t="s">
        <v>6783</v>
      </c>
      <c r="AA68" s="22" t="s">
        <v>11960</v>
      </c>
      <c r="AB68" s="22" t="s">
        <v>11960</v>
      </c>
      <c r="AD68" s="22" t="s">
        <v>11960</v>
      </c>
      <c r="AE68" s="22" t="s">
        <v>6782</v>
      </c>
      <c r="AF68" s="22" t="s">
        <v>2016</v>
      </c>
      <c r="AG68" s="22" t="s">
        <v>13322</v>
      </c>
      <c r="BJ68" s="22" t="s">
        <v>10355</v>
      </c>
      <c r="BK68" s="22" t="s">
        <v>3361</v>
      </c>
    </row>
    <row r="69" spans="1:63" ht="12" customHeight="1" x14ac:dyDescent="0.2">
      <c r="D69" s="22" t="s">
        <v>6784</v>
      </c>
      <c r="E69" s="22" t="s">
        <v>6784</v>
      </c>
      <c r="F69" s="22" t="s">
        <v>6784</v>
      </c>
      <c r="X69" s="22" t="s">
        <v>6784</v>
      </c>
      <c r="AA69" s="22" t="s">
        <v>12062</v>
      </c>
      <c r="AB69" s="22" t="s">
        <v>12062</v>
      </c>
      <c r="AD69" s="22" t="s">
        <v>12062</v>
      </c>
      <c r="AE69" s="22" t="s">
        <v>15446</v>
      </c>
      <c r="AF69" s="22" t="s">
        <v>2163</v>
      </c>
      <c r="AG69" s="22" t="s">
        <v>14860</v>
      </c>
      <c r="BJ69" s="22" t="s">
        <v>10356</v>
      </c>
      <c r="BK69" s="22" t="s">
        <v>3361</v>
      </c>
    </row>
    <row r="70" spans="1:63" ht="12" customHeight="1" x14ac:dyDescent="0.2">
      <c r="G70" s="22" t="s">
        <v>6785</v>
      </c>
      <c r="H70" s="22" t="s">
        <v>2170</v>
      </c>
      <c r="I70" s="22" t="s">
        <v>2170</v>
      </c>
      <c r="J70" s="22" t="s">
        <v>2170</v>
      </c>
      <c r="K70" s="22" t="s">
        <v>2170</v>
      </c>
      <c r="L70" s="22" t="s">
        <v>2170</v>
      </c>
      <c r="M70" s="22" t="s">
        <v>2170</v>
      </c>
      <c r="X70" s="22" t="s">
        <v>2170</v>
      </c>
      <c r="BJ70" s="22" t="s">
        <v>10357</v>
      </c>
      <c r="BK70" s="22" t="s">
        <v>202</v>
      </c>
    </row>
    <row r="71" spans="1:63" ht="12" customHeight="1" x14ac:dyDescent="0.2">
      <c r="Q71" s="22" t="s">
        <v>9489</v>
      </c>
      <c r="R71" s="22" t="s">
        <v>9489</v>
      </c>
      <c r="X71" s="22" t="s">
        <v>9489</v>
      </c>
      <c r="BJ71" s="22" t="s">
        <v>10358</v>
      </c>
      <c r="BK71" s="22" t="s">
        <v>53</v>
      </c>
    </row>
    <row r="72" spans="1:63" ht="12" customHeight="1" x14ac:dyDescent="0.2">
      <c r="Q72" s="22" t="s">
        <v>9490</v>
      </c>
      <c r="R72" s="22" t="s">
        <v>9490</v>
      </c>
      <c r="X72" s="22" t="s">
        <v>9490</v>
      </c>
      <c r="BJ72" s="22" t="s">
        <v>10359</v>
      </c>
      <c r="BK72" s="22" t="s">
        <v>53</v>
      </c>
    </row>
    <row r="73" spans="1:63" ht="12" customHeight="1" x14ac:dyDescent="0.2">
      <c r="T73" s="22" t="s">
        <v>9489</v>
      </c>
      <c r="U73" s="47" t="s">
        <v>16534</v>
      </c>
    </row>
    <row r="74" spans="1:63" ht="12" customHeight="1" x14ac:dyDescent="0.2">
      <c r="K74" s="22" t="s">
        <v>2171</v>
      </c>
      <c r="L74" s="22" t="s">
        <v>2171</v>
      </c>
      <c r="M74" s="22" t="s">
        <v>2171</v>
      </c>
      <c r="X74" s="22" t="s">
        <v>2171</v>
      </c>
      <c r="BJ74" s="22" t="s">
        <v>10360</v>
      </c>
      <c r="BK74" s="22" t="s">
        <v>257</v>
      </c>
    </row>
    <row r="75" spans="1:63" ht="12" customHeight="1" x14ac:dyDescent="0.2">
      <c r="A75" s="22" t="s">
        <v>2269</v>
      </c>
      <c r="D75" s="22" t="s">
        <v>2269</v>
      </c>
      <c r="E75" s="22" t="s">
        <v>2269</v>
      </c>
      <c r="F75" s="22" t="s">
        <v>2269</v>
      </c>
      <c r="G75" s="22" t="s">
        <v>2269</v>
      </c>
      <c r="H75" s="16" t="s">
        <v>2269</v>
      </c>
      <c r="I75" s="16" t="s">
        <v>2269</v>
      </c>
      <c r="J75" s="16" t="s">
        <v>2269</v>
      </c>
      <c r="K75" s="16" t="s">
        <v>2269</v>
      </c>
      <c r="L75" s="16" t="s">
        <v>2269</v>
      </c>
      <c r="M75" s="16" t="s">
        <v>2269</v>
      </c>
      <c r="X75" s="22" t="s">
        <v>2269</v>
      </c>
      <c r="Y75" s="22" t="s">
        <v>2269</v>
      </c>
      <c r="Z75" s="22" t="s">
        <v>2269</v>
      </c>
      <c r="AA75" s="22" t="s">
        <v>2269</v>
      </c>
      <c r="AB75" s="22" t="s">
        <v>2269</v>
      </c>
      <c r="AD75" s="22" t="s">
        <v>2269</v>
      </c>
      <c r="AE75" s="22" t="s">
        <v>15447</v>
      </c>
      <c r="AF75" s="22" t="s">
        <v>2273</v>
      </c>
      <c r="AG75" s="22" t="s">
        <v>2274</v>
      </c>
      <c r="BJ75" s="22" t="s">
        <v>10361</v>
      </c>
      <c r="BK75" s="22" t="s">
        <v>10362</v>
      </c>
    </row>
    <row r="76" spans="1:63" ht="12" customHeight="1" x14ac:dyDescent="0.2">
      <c r="A76" s="22" t="s">
        <v>2270</v>
      </c>
      <c r="D76" s="22" t="s">
        <v>2270</v>
      </c>
      <c r="E76" s="22" t="s">
        <v>2270</v>
      </c>
      <c r="F76" s="22" t="s">
        <v>2270</v>
      </c>
      <c r="T76" s="22" t="s">
        <v>2270</v>
      </c>
      <c r="X76" s="22" t="s">
        <v>2270</v>
      </c>
      <c r="Y76" s="22" t="s">
        <v>2270</v>
      </c>
      <c r="Z76" s="22" t="s">
        <v>2270</v>
      </c>
      <c r="AA76" s="22" t="s">
        <v>2270</v>
      </c>
      <c r="AB76" s="22" t="s">
        <v>2270</v>
      </c>
      <c r="AD76" s="22" t="s">
        <v>2270</v>
      </c>
      <c r="AE76" s="22" t="s">
        <v>15448</v>
      </c>
      <c r="AF76" s="22" t="s">
        <v>2277</v>
      </c>
      <c r="AG76" s="22" t="s">
        <v>65</v>
      </c>
      <c r="BJ76" s="22" t="s">
        <v>10363</v>
      </c>
      <c r="BK76" s="22" t="s">
        <v>10324</v>
      </c>
    </row>
    <row r="77" spans="1:63" ht="12" customHeight="1" x14ac:dyDescent="0.2">
      <c r="D77" s="22" t="s">
        <v>4321</v>
      </c>
      <c r="E77" s="22" t="s">
        <v>4321</v>
      </c>
      <c r="F77" s="22" t="s">
        <v>4321</v>
      </c>
      <c r="T77" s="60">
        <v>8.3000000000000007</v>
      </c>
      <c r="X77" s="22" t="s">
        <v>4321</v>
      </c>
      <c r="AA77" s="22" t="s">
        <v>2352</v>
      </c>
      <c r="AB77" s="22" t="s">
        <v>2352</v>
      </c>
      <c r="AD77" s="22" t="s">
        <v>2352</v>
      </c>
      <c r="AE77" s="22" t="s">
        <v>15449</v>
      </c>
      <c r="AF77" s="22" t="s">
        <v>2278</v>
      </c>
      <c r="AG77" s="22" t="s">
        <v>2279</v>
      </c>
      <c r="BJ77" s="22" t="s">
        <v>10364</v>
      </c>
      <c r="BK77" s="22" t="s">
        <v>3361</v>
      </c>
    </row>
    <row r="78" spans="1:63" ht="12" customHeight="1" x14ac:dyDescent="0.2">
      <c r="T78" s="60" t="s">
        <v>6786</v>
      </c>
    </row>
    <row r="79" spans="1:63" ht="12" customHeight="1" x14ac:dyDescent="0.2">
      <c r="T79" s="60" t="s">
        <v>16535</v>
      </c>
    </row>
    <row r="80" spans="1:63" ht="12" customHeight="1" x14ac:dyDescent="0.2">
      <c r="T80" s="60" t="s">
        <v>16536</v>
      </c>
    </row>
    <row r="81" spans="1:63" ht="12" customHeight="1" x14ac:dyDescent="0.2">
      <c r="A81" s="22" t="s">
        <v>2352</v>
      </c>
      <c r="F81" s="22" t="s">
        <v>2352</v>
      </c>
      <c r="X81" s="22" t="s">
        <v>2352</v>
      </c>
      <c r="Y81" s="22" t="s">
        <v>2352</v>
      </c>
      <c r="Z81" s="22" t="s">
        <v>2352</v>
      </c>
      <c r="AA81" s="22" t="s">
        <v>2435</v>
      </c>
      <c r="AB81" s="22" t="s">
        <v>2435</v>
      </c>
      <c r="AD81" s="22" t="s">
        <v>2435</v>
      </c>
      <c r="AE81" s="22" t="s">
        <v>2303</v>
      </c>
      <c r="AF81" s="22" t="s">
        <v>2306</v>
      </c>
      <c r="AG81" s="22" t="s">
        <v>2307</v>
      </c>
      <c r="BJ81" s="22" t="s">
        <v>10365</v>
      </c>
      <c r="BK81" s="22" t="s">
        <v>10366</v>
      </c>
    </row>
    <row r="82" spans="1:63" ht="12" customHeight="1" x14ac:dyDescent="0.2">
      <c r="B82" s="22" t="s">
        <v>6786</v>
      </c>
      <c r="F82" s="22" t="s">
        <v>6786</v>
      </c>
      <c r="H82" s="16"/>
      <c r="I82" s="16"/>
      <c r="J82" s="16"/>
      <c r="K82" s="16"/>
      <c r="L82" s="16"/>
      <c r="M82" s="16"/>
      <c r="X82" s="22" t="s">
        <v>6786</v>
      </c>
      <c r="Y82" s="22" t="s">
        <v>2435</v>
      </c>
      <c r="Z82" s="22" t="s">
        <v>2435</v>
      </c>
      <c r="AA82" s="22" t="s">
        <v>3024</v>
      </c>
      <c r="AB82" s="22" t="s">
        <v>3024</v>
      </c>
      <c r="AD82" s="22" t="s">
        <v>3024</v>
      </c>
      <c r="AE82" s="22" t="s">
        <v>9397</v>
      </c>
      <c r="AF82" s="22" t="s">
        <v>2306</v>
      </c>
      <c r="AG82" s="22" t="s">
        <v>2307</v>
      </c>
      <c r="BJ82" s="22" t="s">
        <v>10367</v>
      </c>
      <c r="BK82" s="22" t="s">
        <v>10305</v>
      </c>
    </row>
    <row r="83" spans="1:63" ht="12" customHeight="1" x14ac:dyDescent="0.2">
      <c r="A83" s="22" t="s">
        <v>2435</v>
      </c>
      <c r="F83" s="22" t="s">
        <v>2435</v>
      </c>
      <c r="H83" s="16"/>
      <c r="I83" s="16"/>
      <c r="J83" s="16"/>
      <c r="K83" s="16"/>
      <c r="L83" s="16"/>
      <c r="M83" s="16"/>
      <c r="X83" s="22" t="s">
        <v>2435</v>
      </c>
      <c r="Y83" s="22" t="s">
        <v>3024</v>
      </c>
      <c r="Z83" s="22" t="s">
        <v>3024</v>
      </c>
      <c r="AA83" s="22" t="s">
        <v>3370</v>
      </c>
      <c r="AB83" s="22" t="s">
        <v>3370</v>
      </c>
      <c r="AD83" s="22" t="s">
        <v>3370</v>
      </c>
      <c r="AE83" s="22" t="s">
        <v>6787</v>
      </c>
      <c r="AF83" s="22" t="s">
        <v>2319</v>
      </c>
      <c r="AG83" s="22" t="s">
        <v>2320</v>
      </c>
      <c r="BJ83" s="22" t="s">
        <v>10368</v>
      </c>
      <c r="BK83" s="22" t="s">
        <v>10303</v>
      </c>
    </row>
    <row r="84" spans="1:63" ht="12" customHeight="1" x14ac:dyDescent="0.2">
      <c r="A84" s="22" t="s">
        <v>3024</v>
      </c>
      <c r="C84" s="22" t="s">
        <v>3024</v>
      </c>
      <c r="F84" s="22" t="s">
        <v>3024</v>
      </c>
      <c r="G84" s="22" t="s">
        <v>3024</v>
      </c>
      <c r="H84" s="16" t="s">
        <v>3024</v>
      </c>
      <c r="I84" s="16" t="s">
        <v>3024</v>
      </c>
      <c r="J84" s="16" t="s">
        <v>3024</v>
      </c>
      <c r="K84" s="16" t="s">
        <v>3024</v>
      </c>
      <c r="L84" s="16" t="s">
        <v>3024</v>
      </c>
      <c r="M84" s="16" t="s">
        <v>3024</v>
      </c>
      <c r="U84" s="61"/>
      <c r="X84" s="22" t="s">
        <v>3024</v>
      </c>
      <c r="Y84" s="22" t="s">
        <v>3370</v>
      </c>
      <c r="Z84" s="22" t="s">
        <v>3370</v>
      </c>
      <c r="AA84" s="22" t="s">
        <v>6790</v>
      </c>
      <c r="AB84" s="22" t="s">
        <v>6790</v>
      </c>
      <c r="AD84" s="22" t="s">
        <v>6790</v>
      </c>
      <c r="AE84" s="22" t="s">
        <v>2326</v>
      </c>
      <c r="AF84" s="22" t="s">
        <v>2325</v>
      </c>
      <c r="AG84" s="22" t="s">
        <v>2326</v>
      </c>
      <c r="BJ84" s="22" t="s">
        <v>10369</v>
      </c>
      <c r="BK84" s="22" t="s">
        <v>10273</v>
      </c>
    </row>
    <row r="85" spans="1:63" ht="12" customHeight="1" x14ac:dyDescent="0.2">
      <c r="G85" s="22" t="s">
        <v>6788</v>
      </c>
      <c r="H85" s="22" t="s">
        <v>6789</v>
      </c>
      <c r="I85" s="22" t="s">
        <v>6789</v>
      </c>
      <c r="J85" s="22" t="s">
        <v>6789</v>
      </c>
      <c r="K85" s="22" t="s">
        <v>6789</v>
      </c>
      <c r="L85" s="22" t="s">
        <v>6789</v>
      </c>
      <c r="M85" s="22" t="s">
        <v>6789</v>
      </c>
      <c r="X85" s="22" t="s">
        <v>6789</v>
      </c>
      <c r="BJ85" s="22" t="s">
        <v>10370</v>
      </c>
      <c r="BK85" s="22" t="s">
        <v>10371</v>
      </c>
    </row>
    <row r="86" spans="1:63" ht="12" customHeight="1" x14ac:dyDescent="0.2">
      <c r="A86" s="22" t="s">
        <v>3370</v>
      </c>
      <c r="F86" s="22" t="s">
        <v>3370</v>
      </c>
      <c r="G86" s="22" t="s">
        <v>3370</v>
      </c>
      <c r="H86" s="22" t="s">
        <v>3370</v>
      </c>
      <c r="I86" s="22" t="s">
        <v>3370</v>
      </c>
      <c r="J86" s="22" t="s">
        <v>3370</v>
      </c>
      <c r="K86" s="22" t="s">
        <v>3370</v>
      </c>
      <c r="L86" s="22" t="s">
        <v>3370</v>
      </c>
      <c r="M86" s="22" t="s">
        <v>3370</v>
      </c>
      <c r="X86" s="22" t="s">
        <v>3370</v>
      </c>
      <c r="Y86" s="22" t="s">
        <v>6790</v>
      </c>
      <c r="Z86" s="22" t="s">
        <v>6790</v>
      </c>
      <c r="AA86" s="22" t="s">
        <v>6792</v>
      </c>
      <c r="AB86" s="22" t="s">
        <v>6792</v>
      </c>
      <c r="AD86" s="22" t="s">
        <v>6792</v>
      </c>
      <c r="AE86" s="22" t="s">
        <v>10247</v>
      </c>
      <c r="AF86" s="22" t="s">
        <v>2325</v>
      </c>
      <c r="AG86" s="22" t="s">
        <v>2326</v>
      </c>
      <c r="BJ86" s="22" t="s">
        <v>10372</v>
      </c>
      <c r="BK86" s="22" t="s">
        <v>10334</v>
      </c>
    </row>
    <row r="87" spans="1:63" ht="12" customHeight="1" x14ac:dyDescent="0.2">
      <c r="A87" s="22" t="s">
        <v>6790</v>
      </c>
      <c r="F87" s="22" t="s">
        <v>6790</v>
      </c>
      <c r="X87" s="22" t="s">
        <v>6790</v>
      </c>
      <c r="Y87" s="22" t="s">
        <v>6792</v>
      </c>
      <c r="Z87" s="22" t="s">
        <v>6792</v>
      </c>
      <c r="AA87" s="22" t="s">
        <v>6800</v>
      </c>
      <c r="AB87" s="22" t="s">
        <v>6800</v>
      </c>
      <c r="AD87" s="22" t="s">
        <v>6800</v>
      </c>
      <c r="AE87" s="22" t="s">
        <v>6791</v>
      </c>
      <c r="AF87" s="22" t="s">
        <v>2325</v>
      </c>
      <c r="AG87" s="22" t="s">
        <v>2326</v>
      </c>
      <c r="BJ87" s="22" t="s">
        <v>10373</v>
      </c>
      <c r="BK87" s="22" t="s">
        <v>10374</v>
      </c>
    </row>
    <row r="88" spans="1:63" ht="12" customHeight="1" x14ac:dyDescent="0.2">
      <c r="A88" s="22" t="s">
        <v>6792</v>
      </c>
      <c r="F88" s="22" t="s">
        <v>6792</v>
      </c>
      <c r="X88" s="22" t="s">
        <v>6792</v>
      </c>
      <c r="Y88" s="22" t="s">
        <v>6800</v>
      </c>
      <c r="Z88" s="22" t="s">
        <v>6800</v>
      </c>
      <c r="AA88" s="22" t="s">
        <v>6801</v>
      </c>
      <c r="AB88" s="22" t="s">
        <v>6801</v>
      </c>
      <c r="AD88" s="22" t="s">
        <v>6801</v>
      </c>
      <c r="AE88" s="22" t="s">
        <v>6793</v>
      </c>
      <c r="AF88" s="22" t="s">
        <v>2325</v>
      </c>
      <c r="AG88" s="22" t="s">
        <v>2326</v>
      </c>
      <c r="BJ88" s="22" t="s">
        <v>10375</v>
      </c>
      <c r="BK88" s="22" t="s">
        <v>10376</v>
      </c>
    </row>
    <row r="89" spans="1:63" ht="12" customHeight="1" x14ac:dyDescent="0.2">
      <c r="G89" s="22" t="s">
        <v>6794</v>
      </c>
      <c r="H89" s="22" t="s">
        <v>6795</v>
      </c>
      <c r="I89" s="22" t="s">
        <v>6795</v>
      </c>
      <c r="J89" s="22" t="s">
        <v>6795</v>
      </c>
      <c r="K89" s="22" t="s">
        <v>6795</v>
      </c>
      <c r="L89" s="22" t="s">
        <v>6795</v>
      </c>
      <c r="M89" s="22" t="s">
        <v>6795</v>
      </c>
      <c r="X89" s="22" t="s">
        <v>6795</v>
      </c>
      <c r="BJ89" s="22" t="s">
        <v>10377</v>
      </c>
      <c r="BK89" s="22" t="s">
        <v>10371</v>
      </c>
    </row>
    <row r="90" spans="1:63" ht="12" customHeight="1" x14ac:dyDescent="0.2">
      <c r="G90" s="22" t="s">
        <v>6796</v>
      </c>
      <c r="H90" s="22" t="s">
        <v>6797</v>
      </c>
      <c r="I90" s="22" t="s">
        <v>6797</v>
      </c>
      <c r="J90" s="22" t="s">
        <v>6797</v>
      </c>
      <c r="K90" s="22" t="s">
        <v>6797</v>
      </c>
      <c r="L90" s="22" t="s">
        <v>6797</v>
      </c>
      <c r="M90" s="22" t="s">
        <v>6797</v>
      </c>
      <c r="X90" s="22" t="s">
        <v>6797</v>
      </c>
      <c r="BJ90" s="22" t="s">
        <v>10378</v>
      </c>
      <c r="BK90" s="22" t="s">
        <v>10371</v>
      </c>
    </row>
    <row r="91" spans="1:63" ht="12" customHeight="1" x14ac:dyDescent="0.2">
      <c r="G91" s="22" t="s">
        <v>6798</v>
      </c>
      <c r="H91" s="22" t="s">
        <v>6799</v>
      </c>
      <c r="I91" s="22" t="s">
        <v>6799</v>
      </c>
      <c r="J91" s="22" t="s">
        <v>6799</v>
      </c>
      <c r="K91" s="22" t="s">
        <v>6799</v>
      </c>
      <c r="L91" s="22" t="s">
        <v>6799</v>
      </c>
      <c r="M91" s="22" t="s">
        <v>6799</v>
      </c>
      <c r="X91" s="22" t="s">
        <v>6799</v>
      </c>
      <c r="BJ91" s="22" t="s">
        <v>10379</v>
      </c>
      <c r="BK91" s="22" t="s">
        <v>10371</v>
      </c>
    </row>
    <row r="92" spans="1:63" ht="12" customHeight="1" x14ac:dyDescent="0.2">
      <c r="T92" s="22" t="s">
        <v>16537</v>
      </c>
      <c r="U92" s="47" t="s">
        <v>16538</v>
      </c>
    </row>
    <row r="93" spans="1:63" ht="12" customHeight="1" x14ac:dyDescent="0.2">
      <c r="A93" s="22" t="s">
        <v>6800</v>
      </c>
      <c r="F93" s="22" t="s">
        <v>6800</v>
      </c>
      <c r="X93" s="22" t="s">
        <v>6800</v>
      </c>
      <c r="Y93" s="22" t="s">
        <v>6801</v>
      </c>
      <c r="Z93" s="22" t="s">
        <v>6801</v>
      </c>
      <c r="AA93" s="22" t="s">
        <v>6803</v>
      </c>
      <c r="AB93" s="22" t="s">
        <v>6803</v>
      </c>
      <c r="AD93" s="22" t="s">
        <v>6803</v>
      </c>
      <c r="AE93" s="22" t="s">
        <v>2334</v>
      </c>
      <c r="AF93" s="22" t="s">
        <v>2333</v>
      </c>
      <c r="AG93" s="22" t="s">
        <v>2334</v>
      </c>
      <c r="BJ93" s="22" t="s">
        <v>10380</v>
      </c>
      <c r="BK93" s="22" t="s">
        <v>10330</v>
      </c>
    </row>
    <row r="94" spans="1:63" ht="12" customHeight="1" x14ac:dyDescent="0.2">
      <c r="A94" s="22" t="s">
        <v>6801</v>
      </c>
      <c r="F94" s="22" t="s">
        <v>6801</v>
      </c>
      <c r="X94" s="22" t="s">
        <v>6801</v>
      </c>
      <c r="Y94" s="22" t="s">
        <v>6803</v>
      </c>
      <c r="Z94" s="22" t="s">
        <v>6803</v>
      </c>
      <c r="AA94" s="22" t="s">
        <v>6804</v>
      </c>
      <c r="AB94" s="22" t="s">
        <v>6804</v>
      </c>
      <c r="AD94" s="22" t="s">
        <v>6804</v>
      </c>
      <c r="AE94" s="22" t="s">
        <v>6802</v>
      </c>
      <c r="AF94" s="22" t="s">
        <v>2333</v>
      </c>
      <c r="AG94" s="22" t="s">
        <v>2334</v>
      </c>
      <c r="BJ94" s="22" t="s">
        <v>10381</v>
      </c>
      <c r="BK94" s="22" t="s">
        <v>10352</v>
      </c>
    </row>
    <row r="95" spans="1:63" ht="12" customHeight="1" x14ac:dyDescent="0.2">
      <c r="A95" s="22" t="s">
        <v>6803</v>
      </c>
      <c r="F95" s="22" t="s">
        <v>6803</v>
      </c>
      <c r="X95" s="22" t="s">
        <v>6803</v>
      </c>
      <c r="Y95" s="22" t="s">
        <v>6804</v>
      </c>
      <c r="Z95" s="22" t="s">
        <v>6804</v>
      </c>
      <c r="AA95" s="22" t="s">
        <v>6805</v>
      </c>
      <c r="AB95" s="22" t="s">
        <v>6805</v>
      </c>
      <c r="AD95" s="22" t="s">
        <v>6805</v>
      </c>
      <c r="AE95" s="22" t="s">
        <v>15450</v>
      </c>
      <c r="AF95" s="22" t="s">
        <v>2333</v>
      </c>
      <c r="AG95" s="22" t="s">
        <v>2334</v>
      </c>
      <c r="BJ95" s="22" t="s">
        <v>10382</v>
      </c>
      <c r="BK95" s="22" t="s">
        <v>10362</v>
      </c>
    </row>
    <row r="96" spans="1:63" ht="12" customHeight="1" x14ac:dyDescent="0.2">
      <c r="A96" s="22" t="s">
        <v>6804</v>
      </c>
      <c r="F96" s="22" t="s">
        <v>6804</v>
      </c>
      <c r="T96" s="60">
        <v>8.14</v>
      </c>
      <c r="X96" s="22" t="s">
        <v>6804</v>
      </c>
      <c r="Y96" s="22" t="s">
        <v>6805</v>
      </c>
      <c r="Z96" s="22" t="s">
        <v>6805</v>
      </c>
      <c r="AA96" s="22" t="s">
        <v>6807</v>
      </c>
      <c r="AB96" s="22" t="s">
        <v>6807</v>
      </c>
      <c r="AD96" s="22" t="s">
        <v>6807</v>
      </c>
      <c r="AE96" s="22" t="s">
        <v>15451</v>
      </c>
      <c r="AF96" s="22" t="s">
        <v>2355</v>
      </c>
      <c r="AG96" s="22" t="s">
        <v>2356</v>
      </c>
      <c r="BJ96" s="22" t="s">
        <v>10383</v>
      </c>
      <c r="BK96" s="22" t="s">
        <v>10384</v>
      </c>
    </row>
    <row r="97" spans="1:63" ht="12" customHeight="1" x14ac:dyDescent="0.2">
      <c r="T97" s="60" t="s">
        <v>8260</v>
      </c>
    </row>
    <row r="98" spans="1:63" ht="12" customHeight="1" x14ac:dyDescent="0.2">
      <c r="A98" s="22" t="s">
        <v>6805</v>
      </c>
      <c r="F98" s="22" t="s">
        <v>6805</v>
      </c>
      <c r="X98" s="22" t="s">
        <v>6805</v>
      </c>
      <c r="Y98" s="22" t="s">
        <v>6807</v>
      </c>
      <c r="Z98" s="22" t="s">
        <v>6807</v>
      </c>
      <c r="AA98" s="22" t="s">
        <v>6809</v>
      </c>
      <c r="AB98" s="22" t="s">
        <v>6809</v>
      </c>
      <c r="AD98" s="22" t="s">
        <v>6809</v>
      </c>
      <c r="AE98" s="22" t="s">
        <v>6806</v>
      </c>
      <c r="AF98" s="22" t="s">
        <v>2355</v>
      </c>
      <c r="AG98" s="22" t="s">
        <v>2356</v>
      </c>
      <c r="BJ98" s="22" t="s">
        <v>10385</v>
      </c>
      <c r="BK98" s="22" t="s">
        <v>10386</v>
      </c>
    </row>
    <row r="99" spans="1:63" ht="12" customHeight="1" x14ac:dyDescent="0.2">
      <c r="A99" s="22" t="s">
        <v>6807</v>
      </c>
      <c r="F99" s="22" t="s">
        <v>6807</v>
      </c>
      <c r="X99" s="22" t="s">
        <v>6807</v>
      </c>
      <c r="Y99" s="22" t="s">
        <v>6809</v>
      </c>
      <c r="Z99" s="22" t="s">
        <v>6809</v>
      </c>
      <c r="AA99" s="22" t="s">
        <v>6810</v>
      </c>
      <c r="AB99" s="22" t="s">
        <v>6810</v>
      </c>
      <c r="AD99" s="22" t="s">
        <v>6810</v>
      </c>
      <c r="AE99" s="22" t="s">
        <v>6808</v>
      </c>
      <c r="AF99" s="22" t="s">
        <v>2357</v>
      </c>
      <c r="AG99" s="22" t="s">
        <v>2358</v>
      </c>
      <c r="BJ99" s="22" t="s">
        <v>10387</v>
      </c>
      <c r="BK99" s="22" t="s">
        <v>10386</v>
      </c>
    </row>
    <row r="100" spans="1:63" ht="12" customHeight="1" x14ac:dyDescent="0.2">
      <c r="A100" s="22" t="s">
        <v>6809</v>
      </c>
      <c r="F100" s="22" t="s">
        <v>6809</v>
      </c>
      <c r="X100" s="22" t="s">
        <v>6809</v>
      </c>
      <c r="Y100" s="22" t="s">
        <v>6810</v>
      </c>
      <c r="Z100" s="22" t="s">
        <v>6810</v>
      </c>
      <c r="AA100" s="22" t="s">
        <v>6812</v>
      </c>
      <c r="AB100" s="22" t="s">
        <v>6812</v>
      </c>
      <c r="AD100" s="22" t="s">
        <v>6812</v>
      </c>
      <c r="AE100" s="22" t="s">
        <v>15452</v>
      </c>
      <c r="AF100" s="22" t="s">
        <v>2359</v>
      </c>
      <c r="AG100" s="22" t="s">
        <v>14868</v>
      </c>
      <c r="BJ100" s="22" t="s">
        <v>10388</v>
      </c>
      <c r="BK100" s="22" t="s">
        <v>10386</v>
      </c>
    </row>
    <row r="101" spans="1:63" ht="12" customHeight="1" x14ac:dyDescent="0.2">
      <c r="A101" s="22" t="s">
        <v>6810</v>
      </c>
      <c r="F101" s="22" t="s">
        <v>6810</v>
      </c>
      <c r="T101" s="22" t="s">
        <v>6814</v>
      </c>
      <c r="X101" s="22" t="s">
        <v>6810</v>
      </c>
      <c r="Y101" s="22" t="s">
        <v>6812</v>
      </c>
      <c r="Z101" s="22" t="s">
        <v>6812</v>
      </c>
      <c r="AA101" s="22" t="s">
        <v>6814</v>
      </c>
      <c r="AB101" s="22" t="s">
        <v>6814</v>
      </c>
      <c r="AD101" s="22" t="s">
        <v>6814</v>
      </c>
      <c r="AE101" s="22" t="s">
        <v>6811</v>
      </c>
      <c r="AF101" s="22" t="s">
        <v>2360</v>
      </c>
      <c r="AG101" s="22" t="s">
        <v>2361</v>
      </c>
      <c r="BJ101" s="22" t="s">
        <v>10389</v>
      </c>
      <c r="BK101" s="22" t="s">
        <v>10390</v>
      </c>
    </row>
    <row r="102" spans="1:63" ht="12" customHeight="1" x14ac:dyDescent="0.2">
      <c r="A102" s="22" t="s">
        <v>6812</v>
      </c>
      <c r="F102" s="22" t="s">
        <v>6812</v>
      </c>
      <c r="X102" s="22" t="s">
        <v>6812</v>
      </c>
      <c r="Y102" s="22" t="s">
        <v>6814</v>
      </c>
      <c r="Z102" s="22" t="s">
        <v>6814</v>
      </c>
      <c r="AA102" s="22" t="s">
        <v>6816</v>
      </c>
      <c r="AB102" s="22" t="s">
        <v>6816</v>
      </c>
      <c r="AD102" s="22" t="s">
        <v>6816</v>
      </c>
      <c r="AE102" s="22" t="s">
        <v>6813</v>
      </c>
      <c r="AF102" s="22" t="s">
        <v>2362</v>
      </c>
      <c r="AG102" s="22" t="s">
        <v>2363</v>
      </c>
      <c r="BJ102" s="22" t="s">
        <v>10391</v>
      </c>
      <c r="BK102" s="22" t="s">
        <v>10328</v>
      </c>
    </row>
    <row r="103" spans="1:63" ht="12" customHeight="1" x14ac:dyDescent="0.2">
      <c r="A103" s="22" t="s">
        <v>6814</v>
      </c>
      <c r="F103" s="22" t="s">
        <v>6814</v>
      </c>
      <c r="X103" s="22" t="s">
        <v>6814</v>
      </c>
      <c r="Y103" s="22" t="s">
        <v>6816</v>
      </c>
      <c r="Z103" s="22" t="s">
        <v>6816</v>
      </c>
      <c r="AA103" s="22" t="s">
        <v>6818</v>
      </c>
      <c r="AB103" s="22" t="s">
        <v>6818</v>
      </c>
      <c r="AD103" s="22" t="s">
        <v>6818</v>
      </c>
      <c r="AE103" s="22" t="s">
        <v>6815</v>
      </c>
      <c r="AF103" s="22" t="s">
        <v>2364</v>
      </c>
      <c r="AG103" s="22" t="s">
        <v>2365</v>
      </c>
      <c r="BJ103" s="22" t="s">
        <v>10392</v>
      </c>
      <c r="BK103" s="22" t="s">
        <v>10347</v>
      </c>
    </row>
    <row r="104" spans="1:63" ht="12" customHeight="1" x14ac:dyDescent="0.2">
      <c r="A104" s="22" t="s">
        <v>6816</v>
      </c>
      <c r="F104" s="22" t="s">
        <v>6816</v>
      </c>
      <c r="X104" s="22" t="s">
        <v>6816</v>
      </c>
      <c r="Y104" s="22" t="s">
        <v>6818</v>
      </c>
      <c r="Z104" s="22" t="s">
        <v>6818</v>
      </c>
      <c r="AA104" s="22" t="s">
        <v>6820</v>
      </c>
      <c r="AB104" s="22" t="s">
        <v>6820</v>
      </c>
      <c r="AD104" s="22" t="s">
        <v>6820</v>
      </c>
      <c r="AE104" s="22" t="s">
        <v>6817</v>
      </c>
      <c r="AF104" s="22" t="s">
        <v>2367</v>
      </c>
      <c r="AG104" s="22" t="s">
        <v>38</v>
      </c>
      <c r="BJ104" s="22" t="s">
        <v>10393</v>
      </c>
      <c r="BK104" s="22" t="s">
        <v>10394</v>
      </c>
    </row>
    <row r="105" spans="1:63" ht="12" customHeight="1" x14ac:dyDescent="0.2">
      <c r="A105" s="22" t="s">
        <v>6818</v>
      </c>
      <c r="C105" s="22" t="s">
        <v>6818</v>
      </c>
      <c r="F105" s="22" t="s">
        <v>6818</v>
      </c>
      <c r="X105" s="22" t="s">
        <v>6818</v>
      </c>
      <c r="Y105" s="22" t="s">
        <v>6820</v>
      </c>
      <c r="Z105" s="22" t="s">
        <v>6820</v>
      </c>
      <c r="AA105" s="22" t="s">
        <v>6821</v>
      </c>
      <c r="AB105" s="22" t="s">
        <v>6821</v>
      </c>
      <c r="AD105" s="22" t="s">
        <v>6821</v>
      </c>
      <c r="AE105" s="22" t="s">
        <v>6819</v>
      </c>
      <c r="AF105" s="22" t="s">
        <v>2367</v>
      </c>
      <c r="AG105" s="22" t="s">
        <v>38</v>
      </c>
      <c r="BJ105" s="22" t="s">
        <v>10395</v>
      </c>
      <c r="BK105" s="22" t="s">
        <v>10328</v>
      </c>
    </row>
    <row r="106" spans="1:63" ht="12" customHeight="1" x14ac:dyDescent="0.2">
      <c r="A106" s="22" t="s">
        <v>6820</v>
      </c>
      <c r="F106" s="22" t="s">
        <v>6820</v>
      </c>
      <c r="X106" s="22" t="s">
        <v>6820</v>
      </c>
      <c r="Y106" s="22" t="s">
        <v>6821</v>
      </c>
      <c r="Z106" s="22" t="s">
        <v>6821</v>
      </c>
      <c r="AA106" s="22" t="s">
        <v>6823</v>
      </c>
      <c r="AB106" s="22" t="s">
        <v>6823</v>
      </c>
      <c r="AD106" s="22" t="s">
        <v>6823</v>
      </c>
      <c r="AE106" s="22" t="s">
        <v>15453</v>
      </c>
      <c r="AF106" s="22" t="s">
        <v>2368</v>
      </c>
      <c r="AG106" s="22" t="s">
        <v>13432</v>
      </c>
      <c r="BJ106" s="22" t="s">
        <v>10396</v>
      </c>
      <c r="BK106" s="22" t="s">
        <v>10397</v>
      </c>
    </row>
    <row r="107" spans="1:63" ht="12" customHeight="1" x14ac:dyDescent="0.2">
      <c r="A107" s="22" t="s">
        <v>6821</v>
      </c>
      <c r="F107" s="22" t="s">
        <v>6821</v>
      </c>
      <c r="X107" s="22" t="s">
        <v>6821</v>
      </c>
      <c r="Y107" s="22" t="s">
        <v>6823</v>
      </c>
      <c r="Z107" s="22" t="s">
        <v>6823</v>
      </c>
      <c r="AA107" s="22" t="s">
        <v>6826</v>
      </c>
      <c r="AB107" s="22" t="s">
        <v>6826</v>
      </c>
      <c r="AD107" s="22" t="s">
        <v>6826</v>
      </c>
      <c r="AE107" s="22" t="s">
        <v>6822</v>
      </c>
      <c r="AF107" s="22" t="s">
        <v>2373</v>
      </c>
      <c r="AG107" s="22" t="s">
        <v>2372</v>
      </c>
      <c r="BJ107" s="22" t="s">
        <v>10398</v>
      </c>
      <c r="BK107" s="22" t="s">
        <v>10399</v>
      </c>
    </row>
    <row r="108" spans="1:63" ht="12" customHeight="1" x14ac:dyDescent="0.2">
      <c r="A108" s="22" t="s">
        <v>6823</v>
      </c>
      <c r="C108" s="22" t="s">
        <v>6823</v>
      </c>
      <c r="F108" s="22" t="s">
        <v>6823</v>
      </c>
      <c r="X108" s="22" t="s">
        <v>6823</v>
      </c>
      <c r="Y108" s="22" t="s">
        <v>6826</v>
      </c>
      <c r="Z108" s="22" t="s">
        <v>6826</v>
      </c>
      <c r="AA108" s="22" t="s">
        <v>6828</v>
      </c>
      <c r="AB108" s="22" t="s">
        <v>6828</v>
      </c>
      <c r="AD108" s="22" t="s">
        <v>6828</v>
      </c>
      <c r="AE108" s="22" t="s">
        <v>6824</v>
      </c>
      <c r="AF108" s="22" t="s">
        <v>2374</v>
      </c>
      <c r="AG108" s="22" t="s">
        <v>14869</v>
      </c>
      <c r="BJ108" s="22" t="s">
        <v>10400</v>
      </c>
      <c r="BK108" s="22" t="s">
        <v>10362</v>
      </c>
    </row>
    <row r="109" spans="1:63" ht="12" customHeight="1" x14ac:dyDescent="0.2">
      <c r="C109" s="22" t="s">
        <v>6825</v>
      </c>
      <c r="F109" s="22" t="s">
        <v>6825</v>
      </c>
      <c r="X109" s="22" t="s">
        <v>6825</v>
      </c>
      <c r="Y109" s="22" t="s">
        <v>6828</v>
      </c>
      <c r="Z109" s="22" t="s">
        <v>6828</v>
      </c>
      <c r="AA109" s="22" t="s">
        <v>6829</v>
      </c>
      <c r="AB109" s="22" t="s">
        <v>6829</v>
      </c>
      <c r="AD109" s="22" t="s">
        <v>6829</v>
      </c>
      <c r="AE109" s="22" t="s">
        <v>9398</v>
      </c>
      <c r="AF109" s="22" t="s">
        <v>2374</v>
      </c>
      <c r="AG109" s="22" t="s">
        <v>14869</v>
      </c>
      <c r="BJ109" s="22" t="s">
        <v>10401</v>
      </c>
      <c r="BK109" s="22" t="s">
        <v>10402</v>
      </c>
    </row>
    <row r="110" spans="1:63" ht="12" customHeight="1" x14ac:dyDescent="0.2">
      <c r="A110" s="22" t="s">
        <v>6826</v>
      </c>
      <c r="C110" s="22" t="s">
        <v>6826</v>
      </c>
      <c r="F110" s="22" t="s">
        <v>6826</v>
      </c>
      <c r="X110" s="22" t="s">
        <v>6826</v>
      </c>
      <c r="Y110" s="22" t="s">
        <v>6829</v>
      </c>
      <c r="Z110" s="22" t="s">
        <v>6829</v>
      </c>
      <c r="AA110" s="22" t="s">
        <v>6831</v>
      </c>
      <c r="AB110" s="22" t="s">
        <v>6831</v>
      </c>
      <c r="AD110" s="22" t="s">
        <v>6831</v>
      </c>
      <c r="AE110" s="22" t="s">
        <v>6827</v>
      </c>
      <c r="AF110" s="22" t="s">
        <v>2376</v>
      </c>
      <c r="AG110" s="22" t="s">
        <v>38</v>
      </c>
      <c r="BJ110" s="22" t="s">
        <v>10403</v>
      </c>
      <c r="BK110" s="22" t="s">
        <v>10404</v>
      </c>
    </row>
    <row r="111" spans="1:63" ht="12" customHeight="1" x14ac:dyDescent="0.2">
      <c r="A111" s="22" t="s">
        <v>6828</v>
      </c>
      <c r="F111" s="22" t="s">
        <v>6828</v>
      </c>
      <c r="X111" s="22" t="s">
        <v>6828</v>
      </c>
      <c r="Y111" s="22" t="s">
        <v>6831</v>
      </c>
      <c r="Z111" s="22" t="s">
        <v>6831</v>
      </c>
      <c r="AA111" s="22" t="s">
        <v>6833</v>
      </c>
      <c r="AB111" s="22" t="s">
        <v>6833</v>
      </c>
      <c r="AD111" s="22" t="s">
        <v>6833</v>
      </c>
      <c r="AE111" s="22" t="s">
        <v>15454</v>
      </c>
      <c r="AF111" s="22" t="s">
        <v>2376</v>
      </c>
      <c r="AG111" s="22" t="s">
        <v>38</v>
      </c>
      <c r="BJ111" s="22" t="s">
        <v>10405</v>
      </c>
      <c r="BK111" s="22" t="s">
        <v>10376</v>
      </c>
    </row>
    <row r="112" spans="1:63" ht="12" customHeight="1" x14ac:dyDescent="0.2">
      <c r="A112" s="22" t="s">
        <v>6829</v>
      </c>
      <c r="F112" s="22" t="s">
        <v>6829</v>
      </c>
      <c r="X112" s="22" t="s">
        <v>6829</v>
      </c>
      <c r="Y112" s="22" t="s">
        <v>6833</v>
      </c>
      <c r="Z112" s="22" t="s">
        <v>6833</v>
      </c>
      <c r="AA112" s="22" t="s">
        <v>6837</v>
      </c>
      <c r="AB112" s="22" t="s">
        <v>6837</v>
      </c>
      <c r="AD112" s="22" t="s">
        <v>6837</v>
      </c>
      <c r="AE112" s="22" t="s">
        <v>6830</v>
      </c>
      <c r="AF112" s="22" t="s">
        <v>2377</v>
      </c>
      <c r="AG112" s="22" t="s">
        <v>2378</v>
      </c>
      <c r="BJ112" s="22" t="s">
        <v>10406</v>
      </c>
      <c r="BK112" s="22" t="s">
        <v>10349</v>
      </c>
    </row>
    <row r="113" spans="1:63" ht="12" customHeight="1" x14ac:dyDescent="0.2">
      <c r="A113" s="22" t="s">
        <v>6831</v>
      </c>
      <c r="F113" s="22" t="s">
        <v>6831</v>
      </c>
      <c r="X113" s="22" t="s">
        <v>6831</v>
      </c>
      <c r="Y113" s="22" t="s">
        <v>6837</v>
      </c>
      <c r="Z113" s="22" t="s">
        <v>6837</v>
      </c>
      <c r="AA113" s="22" t="s">
        <v>6855</v>
      </c>
      <c r="AB113" s="22" t="s">
        <v>6855</v>
      </c>
      <c r="AD113" s="22" t="s">
        <v>6855</v>
      </c>
      <c r="AE113" s="22" t="s">
        <v>6832</v>
      </c>
      <c r="AF113" s="22" t="s">
        <v>2379</v>
      </c>
      <c r="AG113" s="22" t="s">
        <v>2380</v>
      </c>
      <c r="BJ113" s="22" t="s">
        <v>10407</v>
      </c>
      <c r="BK113" s="22" t="s">
        <v>10295</v>
      </c>
    </row>
    <row r="114" spans="1:63" ht="12" customHeight="1" x14ac:dyDescent="0.2">
      <c r="A114" s="22" t="s">
        <v>6833</v>
      </c>
      <c r="F114" s="22" t="s">
        <v>6833</v>
      </c>
      <c r="X114" s="22" t="s">
        <v>6833</v>
      </c>
      <c r="Y114" s="22" t="s">
        <v>6855</v>
      </c>
      <c r="Z114" s="22" t="s">
        <v>6855</v>
      </c>
      <c r="AA114" s="22" t="s">
        <v>6856</v>
      </c>
      <c r="AB114" s="22" t="s">
        <v>6856</v>
      </c>
      <c r="AD114" s="22" t="s">
        <v>6856</v>
      </c>
      <c r="AE114" s="22" t="s">
        <v>6834</v>
      </c>
      <c r="AF114" s="22" t="s">
        <v>2381</v>
      </c>
      <c r="AG114" s="22" t="s">
        <v>2382</v>
      </c>
      <c r="BJ114" s="22" t="s">
        <v>10408</v>
      </c>
      <c r="BK114" s="22" t="s">
        <v>10267</v>
      </c>
    </row>
    <row r="115" spans="1:63" ht="12" customHeight="1" x14ac:dyDescent="0.2">
      <c r="C115" s="22" t="s">
        <v>6835</v>
      </c>
      <c r="F115" s="22" t="s">
        <v>6835</v>
      </c>
      <c r="X115" s="22" t="s">
        <v>6835</v>
      </c>
      <c r="Y115" s="22" t="s">
        <v>6856</v>
      </c>
      <c r="Z115" s="22" t="s">
        <v>6856</v>
      </c>
      <c r="AA115" s="22" t="s">
        <v>6858</v>
      </c>
      <c r="AB115" s="22" t="s">
        <v>6858</v>
      </c>
      <c r="AD115" s="22" t="s">
        <v>6858</v>
      </c>
      <c r="AE115" s="22" t="s">
        <v>15455</v>
      </c>
      <c r="AF115" s="22" t="s">
        <v>2383</v>
      </c>
      <c r="AG115" s="22" t="s">
        <v>14871</v>
      </c>
      <c r="BJ115" s="22" t="s">
        <v>10409</v>
      </c>
      <c r="BK115" s="22" t="s">
        <v>10397</v>
      </c>
    </row>
    <row r="116" spans="1:63" ht="12" customHeight="1" x14ac:dyDescent="0.2">
      <c r="D116" s="22" t="s">
        <v>6836</v>
      </c>
      <c r="E116" s="22" t="s">
        <v>6836</v>
      </c>
      <c r="F116" s="22" t="s">
        <v>6836</v>
      </c>
      <c r="X116" s="22" t="s">
        <v>6836</v>
      </c>
      <c r="AA116" s="22" t="s">
        <v>6859</v>
      </c>
      <c r="AB116" s="22" t="s">
        <v>6859</v>
      </c>
      <c r="AD116" s="22" t="s">
        <v>6859</v>
      </c>
      <c r="AE116" s="22" t="s">
        <v>15456</v>
      </c>
      <c r="AF116" s="22" t="s">
        <v>2384</v>
      </c>
      <c r="AG116" s="22" t="s">
        <v>14870</v>
      </c>
      <c r="BJ116" s="22" t="s">
        <v>10410</v>
      </c>
      <c r="BK116" s="22" t="s">
        <v>4279</v>
      </c>
    </row>
    <row r="117" spans="1:63" ht="12" customHeight="1" x14ac:dyDescent="0.2">
      <c r="A117" s="22" t="s">
        <v>6837</v>
      </c>
      <c r="F117" s="22" t="s">
        <v>6837</v>
      </c>
      <c r="X117" s="22" t="s">
        <v>6837</v>
      </c>
      <c r="Y117" s="22" t="s">
        <v>6858</v>
      </c>
      <c r="Z117" s="22" t="s">
        <v>6858</v>
      </c>
      <c r="AA117" s="22" t="s">
        <v>6861</v>
      </c>
      <c r="AB117" s="22" t="s">
        <v>6861</v>
      </c>
      <c r="AD117" s="22" t="s">
        <v>6861</v>
      </c>
      <c r="AE117" s="22" t="s">
        <v>2386</v>
      </c>
      <c r="AF117" s="22" t="s">
        <v>2385</v>
      </c>
      <c r="AG117" s="22" t="s">
        <v>2386</v>
      </c>
      <c r="BJ117" s="22" t="s">
        <v>10411</v>
      </c>
      <c r="BK117" s="22" t="s">
        <v>10412</v>
      </c>
    </row>
    <row r="118" spans="1:63" ht="12" customHeight="1" x14ac:dyDescent="0.2">
      <c r="D118" s="22" t="s">
        <v>6838</v>
      </c>
      <c r="E118" s="22" t="s">
        <v>6838</v>
      </c>
      <c r="F118" s="22" t="s">
        <v>6838</v>
      </c>
      <c r="X118" s="22" t="s">
        <v>6838</v>
      </c>
      <c r="AA118" s="22" t="s">
        <v>6865</v>
      </c>
      <c r="AB118" s="22" t="s">
        <v>6865</v>
      </c>
      <c r="AD118" s="22" t="s">
        <v>6865</v>
      </c>
      <c r="AE118" s="22" t="s">
        <v>14872</v>
      </c>
      <c r="AF118" s="22" t="s">
        <v>2387</v>
      </c>
      <c r="AG118" s="22" t="s">
        <v>14872</v>
      </c>
      <c r="BJ118" s="22" t="s">
        <v>10413</v>
      </c>
      <c r="BK118" s="22" t="s">
        <v>4279</v>
      </c>
    </row>
    <row r="119" spans="1:63" ht="12" customHeight="1" x14ac:dyDescent="0.2">
      <c r="D119" s="22" t="s">
        <v>6839</v>
      </c>
      <c r="E119" s="22" t="s">
        <v>6839</v>
      </c>
      <c r="F119" s="22" t="s">
        <v>6839</v>
      </c>
      <c r="X119" s="22" t="s">
        <v>6839</v>
      </c>
      <c r="AA119" s="22" t="s">
        <v>6866</v>
      </c>
      <c r="AB119" s="22" t="s">
        <v>6866</v>
      </c>
      <c r="AD119" s="22" t="s">
        <v>6866</v>
      </c>
      <c r="AE119" s="22" t="s">
        <v>15457</v>
      </c>
      <c r="AF119" s="22" t="s">
        <v>2388</v>
      </c>
      <c r="AG119" s="22" t="s">
        <v>14873</v>
      </c>
      <c r="BJ119" s="22" t="s">
        <v>10414</v>
      </c>
      <c r="BK119" s="22" t="s">
        <v>4279</v>
      </c>
    </row>
    <row r="120" spans="1:63" ht="12" customHeight="1" x14ac:dyDescent="0.2">
      <c r="D120" s="22" t="s">
        <v>6840</v>
      </c>
      <c r="E120" s="22" t="s">
        <v>6840</v>
      </c>
      <c r="F120" s="22" t="s">
        <v>6840</v>
      </c>
      <c r="H120" s="16"/>
      <c r="X120" s="22" t="s">
        <v>6840</v>
      </c>
      <c r="AA120" s="22" t="s">
        <v>6867</v>
      </c>
      <c r="AB120" s="22" t="s">
        <v>6867</v>
      </c>
      <c r="AD120" s="22" t="s">
        <v>6867</v>
      </c>
      <c r="AE120" s="22" t="s">
        <v>14874</v>
      </c>
      <c r="AF120" s="22" t="s">
        <v>2389</v>
      </c>
      <c r="AG120" s="22" t="s">
        <v>14874</v>
      </c>
      <c r="BJ120" s="22" t="s">
        <v>10415</v>
      </c>
      <c r="BK120" s="22" t="s">
        <v>4279</v>
      </c>
    </row>
    <row r="121" spans="1:63" x14ac:dyDescent="0.2">
      <c r="D121" s="22" t="s">
        <v>6841</v>
      </c>
      <c r="E121" s="22" t="s">
        <v>6841</v>
      </c>
      <c r="F121" s="22" t="s">
        <v>6841</v>
      </c>
      <c r="H121" s="16"/>
      <c r="X121" s="22" t="s">
        <v>6841</v>
      </c>
      <c r="AA121" s="22" t="s">
        <v>6868</v>
      </c>
      <c r="AB121" s="22" t="s">
        <v>6868</v>
      </c>
      <c r="AD121" s="22" t="s">
        <v>6868</v>
      </c>
      <c r="AE121" s="22" t="s">
        <v>14875</v>
      </c>
      <c r="AF121" s="22" t="s">
        <v>2390</v>
      </c>
      <c r="AG121" s="22" t="s">
        <v>14875</v>
      </c>
      <c r="BJ121" s="22" t="s">
        <v>10416</v>
      </c>
      <c r="BK121" s="22" t="s">
        <v>4279</v>
      </c>
    </row>
    <row r="122" spans="1:63" x14ac:dyDescent="0.2">
      <c r="D122" s="22" t="s">
        <v>6842</v>
      </c>
      <c r="E122" s="22" t="s">
        <v>6842</v>
      </c>
      <c r="F122" s="22" t="s">
        <v>6842</v>
      </c>
      <c r="H122" s="16"/>
      <c r="X122" s="22" t="s">
        <v>6842</v>
      </c>
      <c r="AA122" s="22" t="s">
        <v>6869</v>
      </c>
      <c r="AB122" s="22" t="s">
        <v>6869</v>
      </c>
      <c r="AD122" s="22" t="s">
        <v>6869</v>
      </c>
      <c r="AE122" s="22" t="s">
        <v>14876</v>
      </c>
      <c r="AF122" s="22" t="s">
        <v>2391</v>
      </c>
      <c r="AG122" s="22" t="s">
        <v>14876</v>
      </c>
      <c r="BJ122" s="22" t="s">
        <v>10417</v>
      </c>
      <c r="BK122" s="22" t="s">
        <v>4279</v>
      </c>
    </row>
    <row r="123" spans="1:63" x14ac:dyDescent="0.2">
      <c r="D123" s="22" t="s">
        <v>6843</v>
      </c>
      <c r="E123" s="22" t="s">
        <v>6843</v>
      </c>
      <c r="F123" s="22" t="s">
        <v>6843</v>
      </c>
      <c r="H123" s="16"/>
      <c r="X123" s="22" t="s">
        <v>6843</v>
      </c>
      <c r="AA123" s="22" t="s">
        <v>6870</v>
      </c>
      <c r="AB123" s="22" t="s">
        <v>6870</v>
      </c>
      <c r="AD123" s="22" t="s">
        <v>6870</v>
      </c>
      <c r="AE123" s="22" t="s">
        <v>15458</v>
      </c>
      <c r="AF123" s="22" t="s">
        <v>2392</v>
      </c>
      <c r="AG123" s="22" t="s">
        <v>14877</v>
      </c>
      <c r="BJ123" s="22" t="s">
        <v>10418</v>
      </c>
      <c r="BK123" s="22" t="s">
        <v>4279</v>
      </c>
    </row>
    <row r="124" spans="1:63" ht="25.5" x14ac:dyDescent="0.2">
      <c r="D124" s="22" t="s">
        <v>6844</v>
      </c>
      <c r="E124" s="22" t="s">
        <v>6844</v>
      </c>
      <c r="F124" s="22" t="s">
        <v>6844</v>
      </c>
      <c r="H124" s="16"/>
      <c r="I124" s="16"/>
      <c r="J124" s="16"/>
      <c r="K124" s="16"/>
      <c r="L124" s="16"/>
      <c r="M124" s="16"/>
      <c r="X124" s="22" t="s">
        <v>6844</v>
      </c>
      <c r="AA124" s="22" t="s">
        <v>6871</v>
      </c>
      <c r="AB124" s="22" t="s">
        <v>6871</v>
      </c>
      <c r="AD124" s="22" t="s">
        <v>6871</v>
      </c>
      <c r="AE124" s="22" t="s">
        <v>15459</v>
      </c>
      <c r="AF124" s="22" t="s">
        <v>2393</v>
      </c>
      <c r="AG124" s="22" t="s">
        <v>14878</v>
      </c>
      <c r="BJ124" s="22" t="s">
        <v>10419</v>
      </c>
      <c r="BK124" s="22" t="s">
        <v>4279</v>
      </c>
    </row>
    <row r="125" spans="1:63" ht="25.5" x14ac:dyDescent="0.2">
      <c r="D125" s="22" t="s">
        <v>6845</v>
      </c>
      <c r="E125" s="22" t="s">
        <v>6845</v>
      </c>
      <c r="F125" s="22" t="s">
        <v>6845</v>
      </c>
      <c r="X125" s="22" t="s">
        <v>6845</v>
      </c>
      <c r="AA125" s="22" t="s">
        <v>6872</v>
      </c>
      <c r="AB125" s="22" t="s">
        <v>6872</v>
      </c>
      <c r="AD125" s="22" t="s">
        <v>6872</v>
      </c>
      <c r="AE125" s="22" t="s">
        <v>15460</v>
      </c>
      <c r="AF125" s="22" t="s">
        <v>2394</v>
      </c>
      <c r="AG125" s="22" t="s">
        <v>14879</v>
      </c>
      <c r="BJ125" s="22" t="s">
        <v>10420</v>
      </c>
      <c r="BK125" s="22" t="s">
        <v>4279</v>
      </c>
    </row>
    <row r="126" spans="1:63" x14ac:dyDescent="0.2">
      <c r="F126" s="22" t="s">
        <v>6846</v>
      </c>
      <c r="X126" s="22" t="s">
        <v>6846</v>
      </c>
      <c r="AA126" s="22" t="s">
        <v>6873</v>
      </c>
      <c r="AB126" s="22" t="s">
        <v>6873</v>
      </c>
      <c r="AD126" s="22" t="s">
        <v>6873</v>
      </c>
      <c r="AE126" s="22" t="s">
        <v>14880</v>
      </c>
      <c r="AF126" s="22" t="s">
        <v>2395</v>
      </c>
      <c r="AG126" s="22" t="s">
        <v>14880</v>
      </c>
    </row>
    <row r="127" spans="1:63" x14ac:dyDescent="0.2">
      <c r="D127" s="22" t="s">
        <v>3156</v>
      </c>
      <c r="E127" s="22" t="s">
        <v>3156</v>
      </c>
      <c r="BJ127" s="22" t="s">
        <v>10421</v>
      </c>
      <c r="BK127" s="22" t="s">
        <v>41</v>
      </c>
    </row>
    <row r="128" spans="1:63" x14ac:dyDescent="0.2">
      <c r="G128" s="22" t="s">
        <v>6847</v>
      </c>
      <c r="H128" s="22" t="s">
        <v>6848</v>
      </c>
      <c r="I128" s="22" t="s">
        <v>6848</v>
      </c>
      <c r="J128" s="22" t="s">
        <v>6846</v>
      </c>
      <c r="K128" s="22" t="s">
        <v>6846</v>
      </c>
      <c r="L128" s="22" t="s">
        <v>6848</v>
      </c>
      <c r="M128" s="22" t="s">
        <v>6848</v>
      </c>
      <c r="X128" s="22" t="s">
        <v>6848</v>
      </c>
      <c r="BJ128" s="22" t="s">
        <v>10422</v>
      </c>
      <c r="BK128" s="22" t="s">
        <v>10423</v>
      </c>
    </row>
    <row r="129" spans="1:63" x14ac:dyDescent="0.2">
      <c r="G129" s="22" t="s">
        <v>6849</v>
      </c>
      <c r="H129" s="22" t="s">
        <v>6850</v>
      </c>
      <c r="I129" s="22" t="s">
        <v>6850</v>
      </c>
      <c r="J129" s="22" t="s">
        <v>6848</v>
      </c>
      <c r="K129" s="22" t="s">
        <v>6848</v>
      </c>
      <c r="L129" s="22" t="s">
        <v>6850</v>
      </c>
      <c r="M129" s="22" t="s">
        <v>6850</v>
      </c>
      <c r="X129" s="22" t="s">
        <v>6850</v>
      </c>
      <c r="BJ129" s="22" t="s">
        <v>10424</v>
      </c>
      <c r="BK129" s="22" t="s">
        <v>10423</v>
      </c>
    </row>
    <row r="130" spans="1:63" x14ac:dyDescent="0.2">
      <c r="T130" s="22" t="s">
        <v>16539</v>
      </c>
    </row>
    <row r="131" spans="1:63" ht="12" customHeight="1" x14ac:dyDescent="0.2">
      <c r="G131" s="22" t="s">
        <v>6851</v>
      </c>
      <c r="H131" s="16" t="s">
        <v>6852</v>
      </c>
      <c r="I131" s="16" t="s">
        <v>6852</v>
      </c>
      <c r="J131" s="16" t="s">
        <v>6850</v>
      </c>
      <c r="K131" s="16" t="s">
        <v>6850</v>
      </c>
      <c r="L131" s="16" t="s">
        <v>6852</v>
      </c>
      <c r="M131" s="16" t="s">
        <v>6852</v>
      </c>
      <c r="X131" s="22" t="s">
        <v>6852</v>
      </c>
      <c r="BJ131" s="22" t="s">
        <v>10425</v>
      </c>
      <c r="BK131" s="22" t="s">
        <v>10423</v>
      </c>
    </row>
    <row r="132" spans="1:63" x14ac:dyDescent="0.2">
      <c r="G132" s="22" t="s">
        <v>6853</v>
      </c>
      <c r="H132" s="22" t="s">
        <v>6854</v>
      </c>
      <c r="I132" s="22" t="s">
        <v>6854</v>
      </c>
      <c r="J132" s="22" t="s">
        <v>6852</v>
      </c>
      <c r="K132" s="22" t="s">
        <v>6852</v>
      </c>
      <c r="L132" s="22" t="s">
        <v>6854</v>
      </c>
      <c r="M132" s="22" t="s">
        <v>6854</v>
      </c>
      <c r="X132" s="22" t="s">
        <v>6854</v>
      </c>
      <c r="BJ132" s="22" t="s">
        <v>10426</v>
      </c>
      <c r="BK132" s="22" t="s">
        <v>10423</v>
      </c>
    </row>
    <row r="133" spans="1:63" x14ac:dyDescent="0.2">
      <c r="T133" s="22" t="s">
        <v>6854</v>
      </c>
      <c r="U133" s="47" t="s">
        <v>16540</v>
      </c>
    </row>
    <row r="134" spans="1:63" x14ac:dyDescent="0.2">
      <c r="A134" s="22" t="s">
        <v>6855</v>
      </c>
      <c r="F134" s="22" t="s">
        <v>6855</v>
      </c>
      <c r="G134" s="22" t="s">
        <v>6831</v>
      </c>
      <c r="H134" s="22" t="s">
        <v>6855</v>
      </c>
      <c r="I134" s="22" t="s">
        <v>6855</v>
      </c>
      <c r="J134" s="22" t="s">
        <v>6855</v>
      </c>
      <c r="K134" s="22" t="s">
        <v>6855</v>
      </c>
      <c r="L134" s="22" t="s">
        <v>6855</v>
      </c>
      <c r="M134" s="22" t="s">
        <v>6855</v>
      </c>
      <c r="X134" s="22" t="s">
        <v>6855</v>
      </c>
      <c r="Y134" s="22" t="s">
        <v>6859</v>
      </c>
      <c r="Z134" s="22" t="s">
        <v>6859</v>
      </c>
      <c r="AA134" s="22" t="s">
        <v>6874</v>
      </c>
      <c r="AB134" s="22" t="s">
        <v>6874</v>
      </c>
      <c r="AD134" s="22" t="s">
        <v>6874</v>
      </c>
      <c r="AE134" s="22" t="s">
        <v>15461</v>
      </c>
      <c r="AF134" s="22" t="s">
        <v>2399</v>
      </c>
      <c r="AG134" s="22" t="s">
        <v>2400</v>
      </c>
      <c r="BJ134" s="22" t="s">
        <v>10427</v>
      </c>
      <c r="BK134" s="22" t="s">
        <v>10284</v>
      </c>
    </row>
    <row r="135" spans="1:63" x14ac:dyDescent="0.2">
      <c r="A135" s="22" t="s">
        <v>6856</v>
      </c>
      <c r="F135" s="22" t="s">
        <v>6856</v>
      </c>
      <c r="X135" s="22" t="s">
        <v>6856</v>
      </c>
      <c r="Y135" s="22" t="s">
        <v>6861</v>
      </c>
      <c r="Z135" s="22" t="s">
        <v>6861</v>
      </c>
      <c r="AA135" s="22" t="s">
        <v>6875</v>
      </c>
      <c r="AB135" s="22" t="s">
        <v>6875</v>
      </c>
      <c r="AD135" s="22" t="s">
        <v>6875</v>
      </c>
      <c r="AE135" s="22" t="s">
        <v>6857</v>
      </c>
      <c r="AF135" s="22" t="s">
        <v>2402</v>
      </c>
      <c r="AG135" s="22" t="s">
        <v>65</v>
      </c>
      <c r="BJ135" s="22" t="s">
        <v>10428</v>
      </c>
      <c r="BK135" s="22" t="s">
        <v>10320</v>
      </c>
    </row>
    <row r="136" spans="1:63" x14ac:dyDescent="0.2">
      <c r="A136" s="22" t="s">
        <v>6858</v>
      </c>
      <c r="D136" s="22" t="s">
        <v>6858</v>
      </c>
      <c r="E136" s="22" t="s">
        <v>6858</v>
      </c>
      <c r="F136" s="22" t="s">
        <v>6858</v>
      </c>
      <c r="K136" s="22" t="s">
        <v>6858</v>
      </c>
      <c r="L136" s="22" t="s">
        <v>6858</v>
      </c>
      <c r="M136" s="22" t="s">
        <v>6858</v>
      </c>
      <c r="X136" s="22" t="s">
        <v>6858</v>
      </c>
      <c r="Y136" s="22" t="s">
        <v>6865</v>
      </c>
      <c r="Z136" s="22" t="s">
        <v>6865</v>
      </c>
      <c r="AA136" s="22" t="s">
        <v>6876</v>
      </c>
      <c r="AB136" s="22" t="s">
        <v>6876</v>
      </c>
      <c r="AD136" s="22" t="s">
        <v>6876</v>
      </c>
      <c r="AE136" s="22" t="s">
        <v>15462</v>
      </c>
      <c r="AF136" s="22" t="s">
        <v>2403</v>
      </c>
      <c r="AG136" s="22" t="s">
        <v>12124</v>
      </c>
      <c r="BJ136" s="22" t="s">
        <v>10429</v>
      </c>
      <c r="BK136" s="22" t="s">
        <v>10305</v>
      </c>
    </row>
    <row r="137" spans="1:63" ht="25.5" x14ac:dyDescent="0.2">
      <c r="A137" s="22" t="s">
        <v>6859</v>
      </c>
      <c r="F137" s="22" t="s">
        <v>6859</v>
      </c>
      <c r="X137" s="22" t="s">
        <v>6859</v>
      </c>
      <c r="Y137" s="22" t="s">
        <v>6866</v>
      </c>
      <c r="Z137" s="22" t="s">
        <v>6866</v>
      </c>
      <c r="AA137" s="22" t="s">
        <v>6878</v>
      </c>
      <c r="AB137" s="22" t="s">
        <v>6878</v>
      </c>
      <c r="AD137" s="22" t="s">
        <v>6878</v>
      </c>
      <c r="AE137" s="22" t="s">
        <v>15463</v>
      </c>
      <c r="AF137" s="22" t="s">
        <v>2403</v>
      </c>
      <c r="AG137" s="22" t="s">
        <v>12124</v>
      </c>
      <c r="BJ137" s="22" t="s">
        <v>10430</v>
      </c>
      <c r="BK137" s="22" t="s">
        <v>10366</v>
      </c>
    </row>
    <row r="138" spans="1:63" x14ac:dyDescent="0.2">
      <c r="D138" s="22" t="s">
        <v>6860</v>
      </c>
      <c r="E138" s="22" t="s">
        <v>6860</v>
      </c>
      <c r="F138" s="22" t="s">
        <v>6860</v>
      </c>
      <c r="X138" s="22" t="s">
        <v>6860</v>
      </c>
      <c r="AA138" s="22" t="s">
        <v>6880</v>
      </c>
      <c r="AB138" s="22" t="s">
        <v>6880</v>
      </c>
      <c r="AD138" s="22" t="s">
        <v>6880</v>
      </c>
      <c r="AE138" s="22" t="s">
        <v>15464</v>
      </c>
      <c r="AF138" s="22" t="s">
        <v>2404</v>
      </c>
      <c r="AG138" s="22" t="s">
        <v>14881</v>
      </c>
      <c r="BJ138" s="22" t="s">
        <v>10431</v>
      </c>
      <c r="BK138" s="22" t="s">
        <v>4279</v>
      </c>
    </row>
    <row r="139" spans="1:63" x14ac:dyDescent="0.2">
      <c r="A139" s="22" t="s">
        <v>6861</v>
      </c>
      <c r="F139" s="22" t="s">
        <v>6861</v>
      </c>
      <c r="G139" s="22" t="s">
        <v>6855</v>
      </c>
      <c r="H139" s="22" t="s">
        <v>6861</v>
      </c>
      <c r="I139" s="22" t="s">
        <v>6861</v>
      </c>
      <c r="J139" s="22" t="s">
        <v>6861</v>
      </c>
      <c r="K139" s="22" t="s">
        <v>6861</v>
      </c>
      <c r="L139" s="22" t="s">
        <v>6861</v>
      </c>
      <c r="M139" s="22" t="s">
        <v>6861</v>
      </c>
      <c r="X139" s="22" t="s">
        <v>6861</v>
      </c>
      <c r="Y139" s="22" t="s">
        <v>6867</v>
      </c>
      <c r="Z139" s="22" t="s">
        <v>6867</v>
      </c>
      <c r="AA139" s="22" t="s">
        <v>6882</v>
      </c>
      <c r="AB139" s="22" t="s">
        <v>6882</v>
      </c>
      <c r="AD139" s="22" t="s">
        <v>6882</v>
      </c>
      <c r="AE139" s="22" t="s">
        <v>15465</v>
      </c>
      <c r="AF139" s="22" t="s">
        <v>2406</v>
      </c>
      <c r="AG139" s="22" t="s">
        <v>13438</v>
      </c>
      <c r="BJ139" s="22" t="s">
        <v>10432</v>
      </c>
      <c r="BK139" s="22" t="s">
        <v>10297</v>
      </c>
    </row>
    <row r="140" spans="1:63" ht="12" customHeight="1" x14ac:dyDescent="0.2">
      <c r="D140" s="22" t="s">
        <v>6862</v>
      </c>
      <c r="E140" s="22" t="s">
        <v>6862</v>
      </c>
      <c r="F140" s="22" t="s">
        <v>6862</v>
      </c>
      <c r="X140" s="22" t="s">
        <v>6862</v>
      </c>
      <c r="AA140" s="22" t="s">
        <v>6884</v>
      </c>
      <c r="AB140" s="22" t="s">
        <v>6884</v>
      </c>
      <c r="AD140" s="22" t="s">
        <v>6884</v>
      </c>
      <c r="AE140" s="22" t="s">
        <v>15466</v>
      </c>
      <c r="AF140" s="22" t="s">
        <v>2434</v>
      </c>
      <c r="AG140" s="22" t="s">
        <v>14883</v>
      </c>
      <c r="BJ140" s="22" t="s">
        <v>10433</v>
      </c>
      <c r="BK140" s="22" t="s">
        <v>4279</v>
      </c>
    </row>
    <row r="141" spans="1:63" x14ac:dyDescent="0.2">
      <c r="D141" s="22" t="s">
        <v>6863</v>
      </c>
      <c r="E141" s="22" t="s">
        <v>6863</v>
      </c>
      <c r="F141" s="22" t="s">
        <v>6863</v>
      </c>
      <c r="X141" s="22" t="s">
        <v>6863</v>
      </c>
      <c r="AA141" s="22" t="s">
        <v>6885</v>
      </c>
      <c r="AB141" s="22" t="s">
        <v>6885</v>
      </c>
      <c r="AD141" s="22" t="s">
        <v>6885</v>
      </c>
      <c r="AE141" s="22" t="s">
        <v>15467</v>
      </c>
      <c r="AF141" s="22" t="s">
        <v>2434</v>
      </c>
      <c r="AG141" s="22" t="s">
        <v>14883</v>
      </c>
      <c r="BJ141" s="22" t="s">
        <v>10434</v>
      </c>
      <c r="BK141" s="22" t="s">
        <v>4279</v>
      </c>
    </row>
    <row r="142" spans="1:63" ht="25.5" x14ac:dyDescent="0.2">
      <c r="D142" s="22" t="s">
        <v>6864</v>
      </c>
      <c r="E142" s="22" t="s">
        <v>6864</v>
      </c>
      <c r="F142" s="22" t="s">
        <v>6864</v>
      </c>
      <c r="X142" s="22" t="s">
        <v>6864</v>
      </c>
      <c r="AA142" s="22" t="s">
        <v>6887</v>
      </c>
      <c r="AB142" s="22" t="s">
        <v>6887</v>
      </c>
      <c r="AD142" s="22" t="s">
        <v>6887</v>
      </c>
      <c r="AE142" s="22" t="s">
        <v>15468</v>
      </c>
      <c r="AF142" s="22" t="s">
        <v>2434</v>
      </c>
      <c r="AG142" s="22" t="s">
        <v>14883</v>
      </c>
      <c r="BJ142" s="22" t="s">
        <v>10435</v>
      </c>
      <c r="BK142" s="22" t="s">
        <v>4279</v>
      </c>
    </row>
    <row r="143" spans="1:63" ht="25.5" x14ac:dyDescent="0.2">
      <c r="E143" s="22" t="s">
        <v>12063</v>
      </c>
      <c r="F143" s="22" t="s">
        <v>12063</v>
      </c>
      <c r="X143" s="22" t="s">
        <v>12063</v>
      </c>
      <c r="AA143" s="22" t="s">
        <v>6889</v>
      </c>
      <c r="AB143" s="22" t="s">
        <v>6889</v>
      </c>
      <c r="AD143" s="22" t="s">
        <v>6889</v>
      </c>
      <c r="AE143" s="22" t="s">
        <v>15469</v>
      </c>
      <c r="AF143" s="22" t="s">
        <v>2434</v>
      </c>
      <c r="AG143" s="22" t="s">
        <v>14883</v>
      </c>
    </row>
    <row r="144" spans="1:63" x14ac:dyDescent="0.2">
      <c r="T144" s="60">
        <v>8.5399999999999991</v>
      </c>
      <c r="U144" s="47" t="s">
        <v>8288</v>
      </c>
    </row>
    <row r="145" spans="1:63" x14ac:dyDescent="0.2">
      <c r="T145" s="60">
        <v>8.5500000000000007</v>
      </c>
      <c r="U145" s="47" t="s">
        <v>8289</v>
      </c>
    </row>
    <row r="146" spans="1:63" x14ac:dyDescent="0.2">
      <c r="T146" s="60">
        <v>8.56</v>
      </c>
      <c r="U146" s="47" t="s">
        <v>8290</v>
      </c>
    </row>
    <row r="147" spans="1:63" x14ac:dyDescent="0.2">
      <c r="T147" s="60">
        <v>8.57</v>
      </c>
      <c r="U147" s="47" t="s">
        <v>8291</v>
      </c>
    </row>
    <row r="148" spans="1:63" x14ac:dyDescent="0.2">
      <c r="T148" s="60">
        <v>8.58</v>
      </c>
      <c r="U148" s="47" t="s">
        <v>8292</v>
      </c>
    </row>
    <row r="149" spans="1:63" x14ac:dyDescent="0.2">
      <c r="A149" s="22" t="s">
        <v>6865</v>
      </c>
      <c r="F149" s="22" t="s">
        <v>6865</v>
      </c>
      <c r="X149" s="22" t="s">
        <v>6865</v>
      </c>
      <c r="Y149" s="22" t="s">
        <v>6868</v>
      </c>
      <c r="Z149" s="22" t="s">
        <v>6868</v>
      </c>
      <c r="AA149" s="22" t="s">
        <v>6891</v>
      </c>
      <c r="AB149" s="22" t="s">
        <v>6891</v>
      </c>
      <c r="AD149" s="22" t="s">
        <v>6891</v>
      </c>
      <c r="AE149" s="22" t="s">
        <v>2438</v>
      </c>
      <c r="AF149" s="22" t="s">
        <v>2437</v>
      </c>
      <c r="AG149" s="22" t="s">
        <v>2438</v>
      </c>
      <c r="BJ149" s="22" t="s">
        <v>10436</v>
      </c>
      <c r="BK149" s="22" t="s">
        <v>10402</v>
      </c>
    </row>
    <row r="150" spans="1:63" ht="25.5" x14ac:dyDescent="0.2">
      <c r="A150" s="22" t="s">
        <v>6866</v>
      </c>
      <c r="F150" s="22" t="s">
        <v>6866</v>
      </c>
      <c r="X150" s="22" t="s">
        <v>6866</v>
      </c>
      <c r="Y150" s="22" t="s">
        <v>6869</v>
      </c>
      <c r="Z150" s="22" t="s">
        <v>6869</v>
      </c>
      <c r="AA150" s="22" t="s">
        <v>6892</v>
      </c>
      <c r="AB150" s="22" t="s">
        <v>6892</v>
      </c>
      <c r="AD150" s="22" t="s">
        <v>6892</v>
      </c>
      <c r="AE150" s="22" t="s">
        <v>2440</v>
      </c>
      <c r="AF150" s="22" t="s">
        <v>2441</v>
      </c>
      <c r="AG150" s="22" t="s">
        <v>2442</v>
      </c>
      <c r="BJ150" s="22" t="s">
        <v>10437</v>
      </c>
      <c r="BK150" s="22" t="s">
        <v>10267</v>
      </c>
    </row>
    <row r="151" spans="1:63" x14ac:dyDescent="0.2">
      <c r="A151" s="22" t="s">
        <v>6867</v>
      </c>
      <c r="F151" s="22" t="s">
        <v>6867</v>
      </c>
      <c r="X151" s="22" t="s">
        <v>6867</v>
      </c>
      <c r="Y151" s="22" t="s">
        <v>6870</v>
      </c>
      <c r="Z151" s="22" t="s">
        <v>6870</v>
      </c>
      <c r="AA151" s="22" t="s">
        <v>6893</v>
      </c>
      <c r="AB151" s="22" t="s">
        <v>6893</v>
      </c>
      <c r="AD151" s="22" t="s">
        <v>6893</v>
      </c>
      <c r="AE151" s="22" t="s">
        <v>2442</v>
      </c>
      <c r="AF151" s="22" t="s">
        <v>2441</v>
      </c>
      <c r="AG151" s="22" t="s">
        <v>2442</v>
      </c>
      <c r="BJ151" s="22" t="s">
        <v>10438</v>
      </c>
      <c r="BK151" s="22" t="s">
        <v>10341</v>
      </c>
    </row>
    <row r="152" spans="1:63" ht="25.5" x14ac:dyDescent="0.2">
      <c r="A152" s="22" t="s">
        <v>6868</v>
      </c>
      <c r="D152" s="22" t="s">
        <v>6868</v>
      </c>
      <c r="E152" s="22" t="s">
        <v>6868</v>
      </c>
      <c r="F152" s="22" t="s">
        <v>6868</v>
      </c>
      <c r="X152" s="22" t="s">
        <v>6868</v>
      </c>
      <c r="Y152" s="22" t="s">
        <v>6871</v>
      </c>
      <c r="Z152" s="22" t="s">
        <v>6871</v>
      </c>
      <c r="AA152" s="22" t="s">
        <v>6895</v>
      </c>
      <c r="AB152" s="22" t="s">
        <v>6895</v>
      </c>
      <c r="AD152" s="22" t="s">
        <v>6895</v>
      </c>
      <c r="AE152" s="22" t="s">
        <v>15470</v>
      </c>
      <c r="AF152" s="22" t="s">
        <v>2443</v>
      </c>
      <c r="AG152" s="22" t="s">
        <v>2444</v>
      </c>
      <c r="BJ152" s="22" t="s">
        <v>10439</v>
      </c>
      <c r="BK152" s="22" t="s">
        <v>10278</v>
      </c>
    </row>
    <row r="153" spans="1:63" x14ac:dyDescent="0.2">
      <c r="D153" s="22" t="s">
        <v>9083</v>
      </c>
      <c r="E153" s="22" t="s">
        <v>9083</v>
      </c>
      <c r="F153" s="22" t="s">
        <v>9083</v>
      </c>
      <c r="X153" s="22" t="s">
        <v>9083</v>
      </c>
      <c r="AA153" s="22" t="s">
        <v>6897</v>
      </c>
      <c r="AB153" s="22" t="s">
        <v>6897</v>
      </c>
      <c r="AD153" s="22" t="s">
        <v>6897</v>
      </c>
      <c r="AE153" s="22" t="s">
        <v>15471</v>
      </c>
      <c r="AF153" s="22" t="s">
        <v>2443</v>
      </c>
      <c r="AG153" s="22" t="s">
        <v>2444</v>
      </c>
      <c r="BJ153" s="22" t="s">
        <v>10440</v>
      </c>
      <c r="BK153" s="22" t="s">
        <v>4279</v>
      </c>
    </row>
    <row r="154" spans="1:63" x14ac:dyDescent="0.2">
      <c r="A154" s="22" t="s">
        <v>6869</v>
      </c>
      <c r="F154" s="22" t="s">
        <v>6869</v>
      </c>
      <c r="X154" s="22" t="s">
        <v>6869</v>
      </c>
      <c r="Y154" s="22" t="s">
        <v>6872</v>
      </c>
      <c r="Z154" s="22" t="s">
        <v>6872</v>
      </c>
      <c r="AA154" s="22" t="s">
        <v>6899</v>
      </c>
      <c r="AB154" s="22" t="s">
        <v>6899</v>
      </c>
      <c r="AD154" s="22" t="s">
        <v>6899</v>
      </c>
      <c r="AE154" s="22" t="s">
        <v>2446</v>
      </c>
      <c r="AF154" s="22" t="s">
        <v>2445</v>
      </c>
      <c r="AG154" s="22" t="s">
        <v>2446</v>
      </c>
      <c r="BJ154" s="22" t="s">
        <v>10441</v>
      </c>
      <c r="BK154" s="22" t="s">
        <v>10347</v>
      </c>
    </row>
    <row r="155" spans="1:63" x14ac:dyDescent="0.2">
      <c r="A155" s="22" t="s">
        <v>6870</v>
      </c>
      <c r="F155" s="22" t="s">
        <v>6870</v>
      </c>
      <c r="X155" s="22" t="s">
        <v>6870</v>
      </c>
      <c r="Y155" s="22" t="s">
        <v>6873</v>
      </c>
      <c r="Z155" s="22" t="s">
        <v>6873</v>
      </c>
      <c r="AA155" s="22" t="s">
        <v>6901</v>
      </c>
      <c r="AB155" s="22" t="s">
        <v>6901</v>
      </c>
      <c r="AD155" s="22" t="s">
        <v>6901</v>
      </c>
      <c r="AE155" s="22" t="s">
        <v>2448</v>
      </c>
      <c r="AF155" s="22" t="s">
        <v>2449</v>
      </c>
      <c r="AG155" s="22" t="s">
        <v>2450</v>
      </c>
      <c r="BJ155" s="22" t="s">
        <v>10442</v>
      </c>
      <c r="BK155" s="22" t="s">
        <v>10308</v>
      </c>
    </row>
    <row r="156" spans="1:63" x14ac:dyDescent="0.2">
      <c r="T156" s="22" t="s">
        <v>16541</v>
      </c>
      <c r="U156" s="47" t="s">
        <v>16542</v>
      </c>
    </row>
    <row r="157" spans="1:63" x14ac:dyDescent="0.2">
      <c r="A157" s="22" t="s">
        <v>6871</v>
      </c>
      <c r="F157" s="22" t="s">
        <v>6871</v>
      </c>
      <c r="X157" s="22" t="s">
        <v>6871</v>
      </c>
      <c r="Y157" s="22" t="s">
        <v>6874</v>
      </c>
      <c r="Z157" s="22" t="s">
        <v>6874</v>
      </c>
      <c r="AA157" s="22" t="s">
        <v>6903</v>
      </c>
      <c r="AB157" s="22" t="s">
        <v>6903</v>
      </c>
      <c r="AD157" s="22" t="s">
        <v>6903</v>
      </c>
      <c r="AE157" s="22" t="s">
        <v>2450</v>
      </c>
      <c r="AF157" s="22" t="s">
        <v>2449</v>
      </c>
      <c r="AG157" s="22" t="s">
        <v>2450</v>
      </c>
      <c r="BJ157" s="22" t="s">
        <v>10443</v>
      </c>
      <c r="BK157" s="22" t="s">
        <v>10318</v>
      </c>
    </row>
    <row r="158" spans="1:63" x14ac:dyDescent="0.2">
      <c r="A158" s="22" t="s">
        <v>6872</v>
      </c>
      <c r="F158" s="22" t="s">
        <v>6872</v>
      </c>
      <c r="X158" s="22" t="s">
        <v>6872</v>
      </c>
      <c r="Y158" s="22" t="s">
        <v>6875</v>
      </c>
      <c r="Z158" s="22" t="s">
        <v>6875</v>
      </c>
      <c r="AA158" s="22" t="s">
        <v>6905</v>
      </c>
      <c r="AB158" s="22" t="s">
        <v>6905</v>
      </c>
      <c r="AD158" s="22" t="s">
        <v>6905</v>
      </c>
      <c r="AE158" s="22" t="s">
        <v>2452</v>
      </c>
      <c r="AF158" s="22" t="s">
        <v>2451</v>
      </c>
      <c r="AG158" s="22" t="s">
        <v>2452</v>
      </c>
      <c r="BJ158" s="22" t="s">
        <v>10444</v>
      </c>
      <c r="BK158" s="22" t="s">
        <v>10445</v>
      </c>
    </row>
    <row r="159" spans="1:63" x14ac:dyDescent="0.2">
      <c r="A159" s="22" t="s">
        <v>6873</v>
      </c>
      <c r="F159" s="22" t="s">
        <v>6873</v>
      </c>
      <c r="X159" s="22" t="s">
        <v>6873</v>
      </c>
      <c r="Y159" s="22" t="s">
        <v>6876</v>
      </c>
      <c r="Z159" s="22" t="s">
        <v>6876</v>
      </c>
      <c r="AA159" s="22" t="s">
        <v>6906</v>
      </c>
      <c r="AB159" s="22" t="s">
        <v>6906</v>
      </c>
      <c r="AD159" s="22" t="s">
        <v>6906</v>
      </c>
      <c r="AE159" s="22" t="s">
        <v>2454</v>
      </c>
      <c r="AF159" s="22" t="s">
        <v>2453</v>
      </c>
      <c r="AG159" s="22" t="s">
        <v>2454</v>
      </c>
      <c r="BJ159" s="22" t="s">
        <v>10446</v>
      </c>
      <c r="BK159" s="22" t="s">
        <v>10318</v>
      </c>
    </row>
    <row r="160" spans="1:63" x14ac:dyDescent="0.2">
      <c r="A160" s="22" t="s">
        <v>6874</v>
      </c>
      <c r="F160" s="22" t="s">
        <v>6874</v>
      </c>
      <c r="X160" s="22" t="s">
        <v>6874</v>
      </c>
      <c r="Y160" s="22" t="s">
        <v>6878</v>
      </c>
      <c r="Z160" s="22" t="s">
        <v>6878</v>
      </c>
      <c r="AA160" s="22" t="s">
        <v>6908</v>
      </c>
      <c r="AB160" s="22" t="s">
        <v>6908</v>
      </c>
      <c r="AD160" s="22" t="s">
        <v>6908</v>
      </c>
      <c r="AE160" s="22" t="s">
        <v>2456</v>
      </c>
      <c r="AF160" s="22" t="s">
        <v>2455</v>
      </c>
      <c r="AG160" s="22" t="s">
        <v>2456</v>
      </c>
      <c r="BJ160" s="22" t="s">
        <v>10447</v>
      </c>
      <c r="BK160" s="22" t="s">
        <v>10328</v>
      </c>
    </row>
    <row r="161" spans="1:63" x14ac:dyDescent="0.2">
      <c r="A161" s="22" t="s">
        <v>6875</v>
      </c>
      <c r="F161" s="22" t="s">
        <v>6875</v>
      </c>
      <c r="X161" s="22" t="s">
        <v>6875</v>
      </c>
      <c r="Y161" s="22" t="s">
        <v>6880</v>
      </c>
      <c r="Z161" s="22" t="s">
        <v>6880</v>
      </c>
      <c r="AA161" s="22" t="s">
        <v>6910</v>
      </c>
      <c r="AB161" s="22" t="s">
        <v>6910</v>
      </c>
      <c r="AD161" s="22" t="s">
        <v>6910</v>
      </c>
      <c r="AE161" s="22" t="s">
        <v>2458</v>
      </c>
      <c r="AF161" s="22" t="s">
        <v>2457</v>
      </c>
      <c r="AG161" s="22" t="s">
        <v>2458</v>
      </c>
      <c r="BJ161" s="22" t="s">
        <v>10448</v>
      </c>
      <c r="BK161" s="22" t="s">
        <v>10386</v>
      </c>
    </row>
    <row r="162" spans="1:63" x14ac:dyDescent="0.2">
      <c r="A162" s="22" t="s">
        <v>6876</v>
      </c>
      <c r="F162" s="22" t="s">
        <v>6876</v>
      </c>
      <c r="X162" s="22" t="s">
        <v>6876</v>
      </c>
      <c r="Y162" s="22" t="s">
        <v>6882</v>
      </c>
      <c r="Z162" s="22" t="s">
        <v>6882</v>
      </c>
      <c r="AA162" s="22" t="s">
        <v>6912</v>
      </c>
      <c r="AB162" s="22" t="s">
        <v>6912</v>
      </c>
      <c r="AD162" s="22" t="s">
        <v>6912</v>
      </c>
      <c r="AE162" s="22" t="s">
        <v>6877</v>
      </c>
      <c r="AF162" s="22" t="s">
        <v>2460</v>
      </c>
      <c r="AG162" s="22" t="s">
        <v>2461</v>
      </c>
      <c r="BJ162" s="22" t="s">
        <v>10449</v>
      </c>
      <c r="BK162" s="22" t="s">
        <v>10412</v>
      </c>
    </row>
    <row r="163" spans="1:63" x14ac:dyDescent="0.2">
      <c r="A163" s="22" t="s">
        <v>6878</v>
      </c>
      <c r="F163" s="22" t="s">
        <v>6878</v>
      </c>
      <c r="X163" s="22" t="s">
        <v>6878</v>
      </c>
      <c r="Y163" s="22" t="s">
        <v>6884</v>
      </c>
      <c r="Z163" s="22" t="s">
        <v>6884</v>
      </c>
      <c r="AA163" s="22" t="s">
        <v>6914</v>
      </c>
      <c r="AB163" s="22" t="s">
        <v>6914</v>
      </c>
      <c r="AD163" s="22" t="s">
        <v>6914</v>
      </c>
      <c r="AE163" s="22" t="s">
        <v>6879</v>
      </c>
      <c r="AF163" s="22" t="s">
        <v>2460</v>
      </c>
      <c r="AG163" s="22" t="s">
        <v>2461</v>
      </c>
      <c r="BJ163" s="22" t="s">
        <v>10450</v>
      </c>
      <c r="BK163" s="22" t="s">
        <v>10293</v>
      </c>
    </row>
    <row r="164" spans="1:63" x14ac:dyDescent="0.2">
      <c r="A164" s="22" t="s">
        <v>6880</v>
      </c>
      <c r="F164" s="22" t="s">
        <v>6880</v>
      </c>
      <c r="X164" s="22" t="s">
        <v>6880</v>
      </c>
      <c r="Y164" s="22" t="s">
        <v>6885</v>
      </c>
      <c r="Z164" s="22" t="s">
        <v>6885</v>
      </c>
      <c r="AA164" s="22" t="s">
        <v>6916</v>
      </c>
      <c r="AB164" s="22" t="s">
        <v>6916</v>
      </c>
      <c r="AD164" s="22" t="s">
        <v>6916</v>
      </c>
      <c r="AE164" s="22" t="s">
        <v>6881</v>
      </c>
      <c r="AF164" s="22" t="s">
        <v>2462</v>
      </c>
      <c r="AG164" s="22" t="s">
        <v>2463</v>
      </c>
      <c r="BJ164" s="22" t="s">
        <v>10451</v>
      </c>
      <c r="BK164" s="22" t="s">
        <v>10452</v>
      </c>
    </row>
    <row r="165" spans="1:63" x14ac:dyDescent="0.2">
      <c r="A165" s="22" t="s">
        <v>6882</v>
      </c>
      <c r="F165" s="22" t="s">
        <v>6882</v>
      </c>
      <c r="X165" s="22" t="s">
        <v>6882</v>
      </c>
      <c r="Y165" s="22" t="s">
        <v>6887</v>
      </c>
      <c r="Z165" s="22" t="s">
        <v>6887</v>
      </c>
      <c r="AA165" s="22" t="s">
        <v>6917</v>
      </c>
      <c r="AB165" s="22" t="s">
        <v>6917</v>
      </c>
      <c r="AD165" s="22" t="s">
        <v>6917</v>
      </c>
      <c r="AE165" s="22" t="s">
        <v>6883</v>
      </c>
      <c r="AF165" s="22" t="s">
        <v>2464</v>
      </c>
      <c r="AG165" s="22" t="s">
        <v>2465</v>
      </c>
      <c r="BJ165" s="22" t="s">
        <v>10453</v>
      </c>
      <c r="BK165" s="22" t="s">
        <v>10314</v>
      </c>
    </row>
    <row r="166" spans="1:63" x14ac:dyDescent="0.2">
      <c r="T166" s="22" t="s">
        <v>16543</v>
      </c>
    </row>
    <row r="167" spans="1:63" x14ac:dyDescent="0.2">
      <c r="A167" s="22" t="s">
        <v>6884</v>
      </c>
      <c r="F167" s="22" t="s">
        <v>6884</v>
      </c>
      <c r="X167" s="22" t="s">
        <v>6884</v>
      </c>
      <c r="Y167" s="22" t="s">
        <v>6889</v>
      </c>
      <c r="Z167" s="22" t="s">
        <v>6889</v>
      </c>
      <c r="AA167" s="22" t="s">
        <v>6919</v>
      </c>
      <c r="AB167" s="22" t="s">
        <v>6919</v>
      </c>
      <c r="AD167" s="22" t="s">
        <v>6919</v>
      </c>
      <c r="AE167" s="22" t="s">
        <v>2467</v>
      </c>
      <c r="AF167" s="22" t="s">
        <v>2466</v>
      </c>
      <c r="AG167" s="22" t="s">
        <v>2467</v>
      </c>
      <c r="BJ167" s="22" t="s">
        <v>10454</v>
      </c>
      <c r="BK167" s="22" t="s">
        <v>10262</v>
      </c>
    </row>
    <row r="168" spans="1:63" x14ac:dyDescent="0.2">
      <c r="A168" s="22" t="s">
        <v>6885</v>
      </c>
      <c r="F168" s="22" t="s">
        <v>6885</v>
      </c>
      <c r="X168" s="22" t="s">
        <v>6885</v>
      </c>
      <c r="Y168" s="22" t="s">
        <v>6891</v>
      </c>
      <c r="Z168" s="22" t="s">
        <v>6891</v>
      </c>
      <c r="AA168" s="22" t="s">
        <v>6923</v>
      </c>
      <c r="AB168" s="22" t="s">
        <v>6923</v>
      </c>
      <c r="AD168" s="22" t="s">
        <v>6923</v>
      </c>
      <c r="AE168" s="22" t="s">
        <v>6886</v>
      </c>
      <c r="AF168" s="22" t="s">
        <v>2468</v>
      </c>
      <c r="AG168" s="22" t="s">
        <v>2469</v>
      </c>
      <c r="BJ168" s="22" t="s">
        <v>10455</v>
      </c>
      <c r="BK168" s="22" t="s">
        <v>10345</v>
      </c>
    </row>
    <row r="169" spans="1:63" ht="25.5" x14ac:dyDescent="0.2">
      <c r="A169" s="22" t="s">
        <v>6887</v>
      </c>
      <c r="F169" s="22" t="s">
        <v>6887</v>
      </c>
      <c r="X169" s="22" t="s">
        <v>6887</v>
      </c>
      <c r="Y169" s="22" t="s">
        <v>6892</v>
      </c>
      <c r="Z169" s="22" t="s">
        <v>6892</v>
      </c>
      <c r="AA169" s="22" t="s">
        <v>6924</v>
      </c>
      <c r="AB169" s="22" t="s">
        <v>6924</v>
      </c>
      <c r="AD169" s="22" t="s">
        <v>6924</v>
      </c>
      <c r="AE169" s="22" t="s">
        <v>6888</v>
      </c>
      <c r="AF169" s="22" t="s">
        <v>2468</v>
      </c>
      <c r="AG169" s="22" t="s">
        <v>2469</v>
      </c>
      <c r="BJ169" s="22" t="s">
        <v>10456</v>
      </c>
      <c r="BK169" s="22" t="s">
        <v>10262</v>
      </c>
    </row>
    <row r="170" spans="1:63" x14ac:dyDescent="0.2">
      <c r="A170" s="22" t="s">
        <v>6889</v>
      </c>
      <c r="F170" s="22" t="s">
        <v>6889</v>
      </c>
      <c r="X170" s="22" t="s">
        <v>6889</v>
      </c>
      <c r="Y170" s="22" t="s">
        <v>6893</v>
      </c>
      <c r="Z170" s="22" t="s">
        <v>6893</v>
      </c>
      <c r="AA170" s="22" t="s">
        <v>6926</v>
      </c>
      <c r="AB170" s="22" t="s">
        <v>6926</v>
      </c>
      <c r="AD170" s="22" t="s">
        <v>6926</v>
      </c>
      <c r="AE170" s="22" t="s">
        <v>6890</v>
      </c>
      <c r="AF170" s="22" t="s">
        <v>2470</v>
      </c>
      <c r="AG170" s="22" t="s">
        <v>2471</v>
      </c>
      <c r="BJ170" s="22" t="s">
        <v>10457</v>
      </c>
      <c r="BK170" s="22" t="s">
        <v>10295</v>
      </c>
    </row>
    <row r="171" spans="1:63" ht="12" customHeight="1" x14ac:dyDescent="0.2">
      <c r="A171" s="22" t="s">
        <v>6891</v>
      </c>
      <c r="F171" s="22" t="s">
        <v>6891</v>
      </c>
      <c r="X171" s="22" t="s">
        <v>6891</v>
      </c>
      <c r="Y171" s="22" t="s">
        <v>6895</v>
      </c>
      <c r="Z171" s="22" t="s">
        <v>6895</v>
      </c>
      <c r="AA171" s="22" t="s">
        <v>6928</v>
      </c>
      <c r="AB171" s="22" t="s">
        <v>6928</v>
      </c>
      <c r="AD171" s="22" t="s">
        <v>6928</v>
      </c>
      <c r="AE171" s="22" t="s">
        <v>2473</v>
      </c>
      <c r="AF171" s="22" t="s">
        <v>2472</v>
      </c>
      <c r="AG171" s="22" t="s">
        <v>2473</v>
      </c>
      <c r="BJ171" s="22" t="s">
        <v>10458</v>
      </c>
      <c r="BK171" s="22" t="s">
        <v>10305</v>
      </c>
    </row>
    <row r="172" spans="1:63" ht="12" customHeight="1" x14ac:dyDescent="0.2">
      <c r="A172" s="22" t="s">
        <v>6892</v>
      </c>
      <c r="F172" s="22" t="s">
        <v>6892</v>
      </c>
      <c r="X172" s="22" t="s">
        <v>6892</v>
      </c>
      <c r="Y172" s="22" t="s">
        <v>6897</v>
      </c>
      <c r="Z172" s="22" t="s">
        <v>6897</v>
      </c>
      <c r="AA172" s="22" t="s">
        <v>6930</v>
      </c>
      <c r="AB172" s="22" t="s">
        <v>6930</v>
      </c>
      <c r="AD172" s="22" t="s">
        <v>6930</v>
      </c>
      <c r="AE172" s="22" t="s">
        <v>2475</v>
      </c>
      <c r="AF172" s="22" t="s">
        <v>2476</v>
      </c>
      <c r="AG172" s="22" t="s">
        <v>2477</v>
      </c>
      <c r="BJ172" s="22" t="s">
        <v>10459</v>
      </c>
      <c r="BK172" s="22" t="s">
        <v>10362</v>
      </c>
    </row>
    <row r="173" spans="1:63" ht="12" customHeight="1" x14ac:dyDescent="0.2">
      <c r="A173" s="22" t="s">
        <v>6893</v>
      </c>
      <c r="F173" s="22" t="s">
        <v>6893</v>
      </c>
      <c r="X173" s="22" t="s">
        <v>6893</v>
      </c>
      <c r="Y173" s="22" t="s">
        <v>6899</v>
      </c>
      <c r="Z173" s="22" t="s">
        <v>6899</v>
      </c>
      <c r="AA173" s="22" t="s">
        <v>6931</v>
      </c>
      <c r="AB173" s="22" t="s">
        <v>6931</v>
      </c>
      <c r="AD173" s="22" t="s">
        <v>6931</v>
      </c>
      <c r="AE173" s="22" t="s">
        <v>6894</v>
      </c>
      <c r="AF173" s="22" t="s">
        <v>2476</v>
      </c>
      <c r="AG173" s="22" t="s">
        <v>2477</v>
      </c>
      <c r="BJ173" s="22" t="s">
        <v>10460</v>
      </c>
      <c r="BK173" s="22" t="s">
        <v>10347</v>
      </c>
    </row>
    <row r="174" spans="1:63" ht="12" customHeight="1" x14ac:dyDescent="0.2">
      <c r="A174" s="22" t="s">
        <v>6895</v>
      </c>
      <c r="F174" s="22" t="s">
        <v>6895</v>
      </c>
      <c r="X174" s="22" t="s">
        <v>6895</v>
      </c>
      <c r="Y174" s="22" t="s">
        <v>6901</v>
      </c>
      <c r="Z174" s="22" t="s">
        <v>6901</v>
      </c>
      <c r="AA174" s="22" t="s">
        <v>6932</v>
      </c>
      <c r="AB174" s="22" t="s">
        <v>6932</v>
      </c>
      <c r="AD174" s="22" t="s">
        <v>6932</v>
      </c>
      <c r="AE174" s="22" t="s">
        <v>6896</v>
      </c>
      <c r="AF174" s="22" t="s">
        <v>2478</v>
      </c>
      <c r="AG174" s="22" t="s">
        <v>2479</v>
      </c>
      <c r="BJ174" s="22" t="s">
        <v>10461</v>
      </c>
      <c r="BK174" s="22" t="s">
        <v>10362</v>
      </c>
    </row>
    <row r="175" spans="1:63" ht="12" customHeight="1" x14ac:dyDescent="0.2">
      <c r="A175" s="22" t="s">
        <v>6897</v>
      </c>
      <c r="F175" s="22" t="s">
        <v>6897</v>
      </c>
      <c r="X175" s="22" t="s">
        <v>6897</v>
      </c>
      <c r="Y175" s="22" t="s">
        <v>6903</v>
      </c>
      <c r="Z175" s="22" t="s">
        <v>6903</v>
      </c>
      <c r="AA175" s="22" t="s">
        <v>6933</v>
      </c>
      <c r="AB175" s="22" t="s">
        <v>6933</v>
      </c>
      <c r="AD175" s="22" t="s">
        <v>6933</v>
      </c>
      <c r="AE175" s="22" t="s">
        <v>6898</v>
      </c>
      <c r="AF175" s="22" t="s">
        <v>2480</v>
      </c>
      <c r="AG175" s="22" t="s">
        <v>2481</v>
      </c>
      <c r="BJ175" s="22" t="s">
        <v>10462</v>
      </c>
      <c r="BK175" s="22" t="s">
        <v>10255</v>
      </c>
    </row>
    <row r="176" spans="1:63" ht="12" customHeight="1" x14ac:dyDescent="0.2">
      <c r="A176" s="22" t="s">
        <v>6899</v>
      </c>
      <c r="F176" s="22" t="s">
        <v>6899</v>
      </c>
      <c r="X176" s="22" t="s">
        <v>6899</v>
      </c>
      <c r="Y176" s="22" t="s">
        <v>6905</v>
      </c>
      <c r="Z176" s="22" t="s">
        <v>6905</v>
      </c>
      <c r="AA176" s="22" t="s">
        <v>6934</v>
      </c>
      <c r="AB176" s="22" t="s">
        <v>6934</v>
      </c>
      <c r="AD176" s="22" t="s">
        <v>6934</v>
      </c>
      <c r="AE176" s="22" t="s">
        <v>6900</v>
      </c>
      <c r="AF176" s="22" t="s">
        <v>2482</v>
      </c>
      <c r="AG176" s="22" t="s">
        <v>2483</v>
      </c>
      <c r="BJ176" s="22" t="s">
        <v>10463</v>
      </c>
      <c r="BK176" s="22" t="s">
        <v>10349</v>
      </c>
    </row>
    <row r="177" spans="1:63" ht="12" customHeight="1" x14ac:dyDescent="0.2">
      <c r="A177" s="22" t="s">
        <v>6901</v>
      </c>
      <c r="F177" s="22" t="s">
        <v>6901</v>
      </c>
      <c r="X177" s="22" t="s">
        <v>6901</v>
      </c>
      <c r="Y177" s="22" t="s">
        <v>6906</v>
      </c>
      <c r="Z177" s="22" t="s">
        <v>6906</v>
      </c>
      <c r="AA177" s="22" t="s">
        <v>6935</v>
      </c>
      <c r="AB177" s="22" t="s">
        <v>6935</v>
      </c>
      <c r="AD177" s="22" t="s">
        <v>6935</v>
      </c>
      <c r="AE177" s="22" t="s">
        <v>6902</v>
      </c>
      <c r="AF177" s="22" t="s">
        <v>2484</v>
      </c>
      <c r="AG177" s="22" t="s">
        <v>2485</v>
      </c>
      <c r="BJ177" s="22" t="s">
        <v>10464</v>
      </c>
      <c r="BK177" s="22" t="s">
        <v>10300</v>
      </c>
    </row>
    <row r="178" spans="1:63" ht="12" customHeight="1" x14ac:dyDescent="0.2">
      <c r="A178" s="22" t="s">
        <v>6903</v>
      </c>
      <c r="F178" s="22" t="s">
        <v>6903</v>
      </c>
      <c r="X178" s="22" t="s">
        <v>6903</v>
      </c>
      <c r="Y178" s="22" t="s">
        <v>6908</v>
      </c>
      <c r="Z178" s="22" t="s">
        <v>6908</v>
      </c>
      <c r="AA178" s="22" t="s">
        <v>6946</v>
      </c>
      <c r="AB178" s="22" t="s">
        <v>6946</v>
      </c>
      <c r="AD178" s="22" t="s">
        <v>6946</v>
      </c>
      <c r="AE178" s="22" t="s">
        <v>6904</v>
      </c>
      <c r="AF178" s="22" t="s">
        <v>2484</v>
      </c>
      <c r="AG178" s="22" t="s">
        <v>2485</v>
      </c>
      <c r="BJ178" s="22" t="s">
        <v>10465</v>
      </c>
      <c r="BK178" s="22" t="s">
        <v>10297</v>
      </c>
    </row>
    <row r="179" spans="1:63" ht="12" customHeight="1" x14ac:dyDescent="0.2">
      <c r="A179" s="22" t="s">
        <v>6905</v>
      </c>
      <c r="F179" s="22" t="s">
        <v>6905</v>
      </c>
      <c r="X179" s="22" t="s">
        <v>6905</v>
      </c>
      <c r="Y179" s="22" t="s">
        <v>6910</v>
      </c>
      <c r="Z179" s="22" t="s">
        <v>6910</v>
      </c>
      <c r="AA179" s="22" t="s">
        <v>6948</v>
      </c>
      <c r="AB179" s="22" t="s">
        <v>6948</v>
      </c>
      <c r="AD179" s="22" t="s">
        <v>6948</v>
      </c>
      <c r="AE179" s="22" t="s">
        <v>2487</v>
      </c>
      <c r="AF179" s="22" t="s">
        <v>2486</v>
      </c>
      <c r="AG179" s="22" t="s">
        <v>2487</v>
      </c>
      <c r="BJ179" s="22" t="s">
        <v>10466</v>
      </c>
      <c r="BK179" s="22" t="s">
        <v>10467</v>
      </c>
    </row>
    <row r="180" spans="1:63" ht="12" customHeight="1" x14ac:dyDescent="0.2">
      <c r="A180" s="22" t="s">
        <v>6906</v>
      </c>
      <c r="F180" s="22" t="s">
        <v>6906</v>
      </c>
      <c r="X180" s="22" t="s">
        <v>6906</v>
      </c>
      <c r="Y180" s="22" t="s">
        <v>6912</v>
      </c>
      <c r="Z180" s="22" t="s">
        <v>6912</v>
      </c>
      <c r="AA180" s="22" t="s">
        <v>6950</v>
      </c>
      <c r="AB180" s="22" t="s">
        <v>6950</v>
      </c>
      <c r="AD180" s="22" t="s">
        <v>6950</v>
      </c>
      <c r="AE180" s="22" t="s">
        <v>6907</v>
      </c>
      <c r="AF180" s="22" t="s">
        <v>2488</v>
      </c>
      <c r="AG180" s="22" t="s">
        <v>2489</v>
      </c>
      <c r="BJ180" s="22" t="s">
        <v>10468</v>
      </c>
      <c r="BK180" s="22" t="s">
        <v>10318</v>
      </c>
    </row>
    <row r="181" spans="1:63" ht="12" customHeight="1" x14ac:dyDescent="0.2">
      <c r="A181" s="22" t="s">
        <v>6908</v>
      </c>
      <c r="F181" s="22" t="s">
        <v>6908</v>
      </c>
      <c r="X181" s="22" t="s">
        <v>6908</v>
      </c>
      <c r="Y181" s="22" t="s">
        <v>6914</v>
      </c>
      <c r="Z181" s="22" t="s">
        <v>6914</v>
      </c>
      <c r="AA181" s="22" t="s">
        <v>6952</v>
      </c>
      <c r="AB181" s="22" t="s">
        <v>6952</v>
      </c>
      <c r="AD181" s="22" t="s">
        <v>6952</v>
      </c>
      <c r="AE181" s="22" t="s">
        <v>6909</v>
      </c>
      <c r="AF181" s="22" t="s">
        <v>2490</v>
      </c>
      <c r="AG181" s="22" t="s">
        <v>2491</v>
      </c>
      <c r="BJ181" s="22" t="s">
        <v>10469</v>
      </c>
      <c r="BK181" s="22" t="s">
        <v>10470</v>
      </c>
    </row>
    <row r="182" spans="1:63" ht="12" customHeight="1" x14ac:dyDescent="0.2">
      <c r="A182" s="22" t="s">
        <v>6910</v>
      </c>
      <c r="F182" s="22" t="s">
        <v>6910</v>
      </c>
      <c r="H182" s="16"/>
      <c r="I182" s="16"/>
      <c r="J182" s="16"/>
      <c r="K182" s="16"/>
      <c r="L182" s="16"/>
      <c r="M182" s="16"/>
      <c r="X182" s="22" t="s">
        <v>6910</v>
      </c>
      <c r="Y182" s="22" t="s">
        <v>6916</v>
      </c>
      <c r="Z182" s="22" t="s">
        <v>6916</v>
      </c>
      <c r="AA182" s="22" t="s">
        <v>6953</v>
      </c>
      <c r="AB182" s="22" t="s">
        <v>6953</v>
      </c>
      <c r="AD182" s="22" t="s">
        <v>6953</v>
      </c>
      <c r="AE182" s="22" t="s">
        <v>6911</v>
      </c>
      <c r="AF182" s="22" t="s">
        <v>2492</v>
      </c>
      <c r="AG182" s="22" t="s">
        <v>2493</v>
      </c>
      <c r="BJ182" s="22" t="s">
        <v>10471</v>
      </c>
      <c r="BK182" s="22" t="s">
        <v>10472</v>
      </c>
    </row>
    <row r="183" spans="1:63" ht="12" customHeight="1" x14ac:dyDescent="0.2">
      <c r="A183" s="22" t="s">
        <v>6912</v>
      </c>
      <c r="F183" s="22" t="s">
        <v>6912</v>
      </c>
      <c r="X183" s="22" t="s">
        <v>6912</v>
      </c>
      <c r="Y183" s="22" t="s">
        <v>6917</v>
      </c>
      <c r="Z183" s="22" t="s">
        <v>6917</v>
      </c>
      <c r="AA183" s="22" t="s">
        <v>6955</v>
      </c>
      <c r="AB183" s="22" t="s">
        <v>6955</v>
      </c>
      <c r="AD183" s="22" t="s">
        <v>6955</v>
      </c>
      <c r="AE183" s="22" t="s">
        <v>6913</v>
      </c>
      <c r="AF183" s="22" t="s">
        <v>2492</v>
      </c>
      <c r="AG183" s="22" t="s">
        <v>2493</v>
      </c>
      <c r="BJ183" s="22" t="s">
        <v>10473</v>
      </c>
      <c r="BK183" s="22" t="s">
        <v>10474</v>
      </c>
    </row>
    <row r="184" spans="1:63" ht="12" customHeight="1" x14ac:dyDescent="0.2">
      <c r="A184" s="22" t="s">
        <v>6914</v>
      </c>
      <c r="F184" s="22" t="s">
        <v>6914</v>
      </c>
      <c r="X184" s="22" t="s">
        <v>6914</v>
      </c>
      <c r="Y184" s="22" t="s">
        <v>6919</v>
      </c>
      <c r="Z184" s="22" t="s">
        <v>6919</v>
      </c>
      <c r="AA184" s="22" t="s">
        <v>6957</v>
      </c>
      <c r="AB184" s="22" t="s">
        <v>6957</v>
      </c>
      <c r="AD184" s="22" t="s">
        <v>6957</v>
      </c>
      <c r="AE184" s="22" t="s">
        <v>6915</v>
      </c>
      <c r="AF184" s="22" t="s">
        <v>2494</v>
      </c>
      <c r="AG184" s="22" t="s">
        <v>2495</v>
      </c>
      <c r="BJ184" s="22" t="s">
        <v>10475</v>
      </c>
      <c r="BK184" s="22" t="s">
        <v>10289</v>
      </c>
    </row>
    <row r="185" spans="1:63" ht="12" customHeight="1" x14ac:dyDescent="0.2">
      <c r="A185" s="22" t="s">
        <v>6916</v>
      </c>
      <c r="F185" s="22" t="s">
        <v>6916</v>
      </c>
      <c r="X185" s="22" t="s">
        <v>6916</v>
      </c>
      <c r="Y185" s="22" t="s">
        <v>6923</v>
      </c>
      <c r="Z185" s="22" t="s">
        <v>6923</v>
      </c>
      <c r="AA185" s="22" t="s">
        <v>6959</v>
      </c>
      <c r="AB185" s="22" t="s">
        <v>6959</v>
      </c>
      <c r="AD185" s="22" t="s">
        <v>6959</v>
      </c>
      <c r="AE185" s="22" t="s">
        <v>2497</v>
      </c>
      <c r="AF185" s="22" t="s">
        <v>2496</v>
      </c>
      <c r="AG185" s="22" t="s">
        <v>2497</v>
      </c>
      <c r="BJ185" s="22" t="s">
        <v>10476</v>
      </c>
      <c r="BK185" s="22" t="s">
        <v>10293</v>
      </c>
    </row>
    <row r="186" spans="1:63" ht="12" customHeight="1" x14ac:dyDescent="0.2">
      <c r="A186" s="22" t="s">
        <v>6917</v>
      </c>
      <c r="F186" s="22" t="s">
        <v>6917</v>
      </c>
      <c r="X186" s="22" t="s">
        <v>6917</v>
      </c>
      <c r="Y186" s="22" t="s">
        <v>6924</v>
      </c>
      <c r="Z186" s="22" t="s">
        <v>6924</v>
      </c>
      <c r="AA186" s="22" t="s">
        <v>6961</v>
      </c>
      <c r="AB186" s="22" t="s">
        <v>6961</v>
      </c>
      <c r="AD186" s="22" t="s">
        <v>6961</v>
      </c>
      <c r="AE186" s="22" t="s">
        <v>6918</v>
      </c>
      <c r="AF186" s="22" t="s">
        <v>2498</v>
      </c>
      <c r="AG186" s="22" t="s">
        <v>2499</v>
      </c>
      <c r="BJ186" s="22" t="s">
        <v>10477</v>
      </c>
      <c r="BK186" s="22" t="s">
        <v>10255</v>
      </c>
    </row>
    <row r="187" spans="1:63" ht="12" customHeight="1" x14ac:dyDescent="0.2">
      <c r="A187" s="22" t="s">
        <v>6919</v>
      </c>
      <c r="F187" s="22" t="s">
        <v>6919</v>
      </c>
      <c r="X187" s="22" t="s">
        <v>6919</v>
      </c>
      <c r="Y187" s="22" t="s">
        <v>6926</v>
      </c>
      <c r="Z187" s="22" t="s">
        <v>6926</v>
      </c>
      <c r="AA187" s="22" t="s">
        <v>6963</v>
      </c>
      <c r="AB187" s="22" t="s">
        <v>6963</v>
      </c>
      <c r="AD187" s="22" t="s">
        <v>6963</v>
      </c>
      <c r="AE187" s="22" t="s">
        <v>6920</v>
      </c>
      <c r="AF187" s="22" t="s">
        <v>2498</v>
      </c>
      <c r="AG187" s="22" t="s">
        <v>2499</v>
      </c>
      <c r="BJ187" s="22" t="s">
        <v>10478</v>
      </c>
      <c r="BK187" s="22" t="s">
        <v>10412</v>
      </c>
    </row>
    <row r="188" spans="1:63" ht="12" customHeight="1" x14ac:dyDescent="0.2">
      <c r="G188" s="22" t="s">
        <v>6921</v>
      </c>
      <c r="H188" s="22" t="s">
        <v>6922</v>
      </c>
      <c r="I188" s="22" t="s">
        <v>6922</v>
      </c>
      <c r="J188" s="22" t="s">
        <v>6922</v>
      </c>
      <c r="K188" s="22" t="s">
        <v>6922</v>
      </c>
      <c r="L188" s="22" t="s">
        <v>6922</v>
      </c>
      <c r="M188" s="22" t="s">
        <v>6922</v>
      </c>
      <c r="X188" s="22" t="s">
        <v>6922</v>
      </c>
      <c r="BJ188" s="22" t="s">
        <v>10479</v>
      </c>
      <c r="BK188" s="22" t="s">
        <v>10423</v>
      </c>
    </row>
    <row r="189" spans="1:63" ht="12" customHeight="1" x14ac:dyDescent="0.2">
      <c r="A189" s="22" t="s">
        <v>6923</v>
      </c>
      <c r="F189" s="22" t="s">
        <v>6923</v>
      </c>
      <c r="X189" s="22" t="s">
        <v>6923</v>
      </c>
      <c r="Y189" s="22" t="s">
        <v>6928</v>
      </c>
      <c r="Z189" s="22" t="s">
        <v>6928</v>
      </c>
      <c r="AA189" s="22" t="s">
        <v>6965</v>
      </c>
      <c r="AB189" s="22" t="s">
        <v>6965</v>
      </c>
      <c r="AD189" s="22" t="s">
        <v>6965</v>
      </c>
      <c r="AE189" s="22" t="s">
        <v>2501</v>
      </c>
      <c r="AF189" s="22" t="s">
        <v>2500</v>
      </c>
      <c r="AG189" s="22" t="s">
        <v>2501</v>
      </c>
      <c r="BJ189" s="22" t="s">
        <v>10480</v>
      </c>
      <c r="BK189" s="22" t="s">
        <v>10481</v>
      </c>
    </row>
    <row r="190" spans="1:63" x14ac:dyDescent="0.2">
      <c r="A190" s="22" t="s">
        <v>6924</v>
      </c>
      <c r="F190" s="22" t="s">
        <v>6924</v>
      </c>
      <c r="X190" s="22" t="s">
        <v>6924</v>
      </c>
      <c r="Y190" s="22" t="s">
        <v>6930</v>
      </c>
      <c r="Z190" s="22" t="s">
        <v>6930</v>
      </c>
      <c r="AA190" s="22" t="s">
        <v>6966</v>
      </c>
      <c r="AB190" s="22" t="s">
        <v>6966</v>
      </c>
      <c r="AD190" s="22" t="s">
        <v>6966</v>
      </c>
      <c r="AE190" s="22" t="s">
        <v>6925</v>
      </c>
      <c r="AF190" s="22" t="s">
        <v>2502</v>
      </c>
      <c r="AG190" s="22" t="s">
        <v>2503</v>
      </c>
      <c r="BJ190" s="22" t="s">
        <v>10482</v>
      </c>
      <c r="BK190" s="22" t="s">
        <v>10483</v>
      </c>
    </row>
    <row r="191" spans="1:63" x14ac:dyDescent="0.2">
      <c r="A191" s="22" t="s">
        <v>6926</v>
      </c>
      <c r="F191" s="22" t="s">
        <v>6926</v>
      </c>
      <c r="X191" s="22" t="s">
        <v>6926</v>
      </c>
      <c r="Y191" s="22" t="s">
        <v>6931</v>
      </c>
      <c r="Z191" s="22" t="s">
        <v>6931</v>
      </c>
      <c r="AA191" s="22" t="s">
        <v>6967</v>
      </c>
      <c r="AB191" s="22" t="s">
        <v>6967</v>
      </c>
      <c r="AD191" s="22" t="s">
        <v>6967</v>
      </c>
      <c r="AE191" s="22" t="s">
        <v>6927</v>
      </c>
      <c r="AF191" s="22" t="s">
        <v>2505</v>
      </c>
      <c r="AG191" s="22" t="s">
        <v>2506</v>
      </c>
      <c r="BJ191" s="22" t="s">
        <v>10484</v>
      </c>
      <c r="BK191" s="22" t="s">
        <v>10308</v>
      </c>
    </row>
    <row r="192" spans="1:63" x14ac:dyDescent="0.2">
      <c r="A192" s="22" t="s">
        <v>6928</v>
      </c>
      <c r="F192" s="22" t="s">
        <v>6928</v>
      </c>
      <c r="X192" s="22" t="s">
        <v>6928</v>
      </c>
      <c r="Y192" s="22" t="s">
        <v>6932</v>
      </c>
      <c r="Z192" s="22" t="s">
        <v>6932</v>
      </c>
      <c r="AA192" s="22" t="s">
        <v>6968</v>
      </c>
      <c r="AB192" s="22" t="s">
        <v>6968</v>
      </c>
      <c r="AD192" s="22" t="s">
        <v>6968</v>
      </c>
      <c r="AE192" s="22" t="s">
        <v>6929</v>
      </c>
      <c r="AF192" s="22" t="s">
        <v>2505</v>
      </c>
      <c r="AG192" s="22" t="s">
        <v>2506</v>
      </c>
      <c r="BJ192" s="22" t="s">
        <v>10485</v>
      </c>
      <c r="BK192" s="22" t="s">
        <v>10341</v>
      </c>
    </row>
    <row r="193" spans="1:63" x14ac:dyDescent="0.2">
      <c r="A193" s="22" t="s">
        <v>6930</v>
      </c>
      <c r="F193" s="22" t="s">
        <v>6930</v>
      </c>
      <c r="X193" s="22" t="s">
        <v>6930</v>
      </c>
      <c r="Y193" s="22" t="s">
        <v>6933</v>
      </c>
      <c r="Z193" s="22" t="s">
        <v>6933</v>
      </c>
      <c r="AA193" s="22" t="s">
        <v>6969</v>
      </c>
      <c r="AB193" s="22" t="s">
        <v>6969</v>
      </c>
      <c r="AD193" s="22" t="s">
        <v>6969</v>
      </c>
      <c r="AE193" s="22" t="s">
        <v>2508</v>
      </c>
      <c r="AF193" s="22" t="s">
        <v>2507</v>
      </c>
      <c r="AG193" s="22" t="s">
        <v>2508</v>
      </c>
      <c r="BJ193" s="22" t="s">
        <v>10486</v>
      </c>
      <c r="BK193" s="22" t="s">
        <v>10467</v>
      </c>
    </row>
    <row r="194" spans="1:63" x14ac:dyDescent="0.2">
      <c r="A194" s="22" t="s">
        <v>6931</v>
      </c>
      <c r="F194" s="22" t="s">
        <v>6931</v>
      </c>
      <c r="X194" s="22" t="s">
        <v>6931</v>
      </c>
      <c r="Y194" s="22" t="s">
        <v>6934</v>
      </c>
      <c r="Z194" s="22" t="s">
        <v>6934</v>
      </c>
      <c r="AA194" s="22" t="s">
        <v>6971</v>
      </c>
      <c r="AB194" s="22" t="s">
        <v>6971</v>
      </c>
      <c r="AD194" s="22" t="s">
        <v>6971</v>
      </c>
      <c r="AE194" s="22" t="s">
        <v>2510</v>
      </c>
      <c r="AF194" s="22" t="s">
        <v>2509</v>
      </c>
      <c r="AG194" s="22" t="s">
        <v>2510</v>
      </c>
      <c r="BJ194" s="22" t="s">
        <v>10487</v>
      </c>
      <c r="BK194" s="22" t="s">
        <v>10362</v>
      </c>
    </row>
    <row r="195" spans="1:63" x14ac:dyDescent="0.2">
      <c r="A195" s="22" t="s">
        <v>6932</v>
      </c>
      <c r="F195" s="22" t="s">
        <v>6932</v>
      </c>
      <c r="X195" s="22" t="s">
        <v>6932</v>
      </c>
      <c r="Y195" s="22" t="s">
        <v>6935</v>
      </c>
      <c r="Z195" s="22" t="s">
        <v>6935</v>
      </c>
      <c r="AA195" s="22" t="s">
        <v>6973</v>
      </c>
      <c r="AB195" s="22" t="s">
        <v>6973</v>
      </c>
      <c r="AD195" s="22" t="s">
        <v>6973</v>
      </c>
      <c r="AE195" s="22" t="s">
        <v>2512</v>
      </c>
      <c r="AF195" s="22" t="s">
        <v>2513</v>
      </c>
      <c r="AG195" s="22" t="s">
        <v>2514</v>
      </c>
      <c r="BJ195" s="22" t="s">
        <v>10488</v>
      </c>
      <c r="BK195" s="22" t="s">
        <v>10386</v>
      </c>
    </row>
    <row r="196" spans="1:63" x14ac:dyDescent="0.2">
      <c r="A196" s="22" t="s">
        <v>6933</v>
      </c>
      <c r="F196" s="22" t="s">
        <v>6933</v>
      </c>
      <c r="H196" s="16"/>
      <c r="X196" s="22" t="s">
        <v>6933</v>
      </c>
      <c r="Y196" s="22" t="s">
        <v>6946</v>
      </c>
      <c r="Z196" s="22" t="s">
        <v>6946</v>
      </c>
      <c r="AA196" s="22" t="s">
        <v>6975</v>
      </c>
      <c r="AB196" s="22" t="s">
        <v>6975</v>
      </c>
      <c r="AD196" s="22" t="s">
        <v>6975</v>
      </c>
      <c r="AE196" s="22" t="s">
        <v>2514</v>
      </c>
      <c r="AF196" s="22" t="s">
        <v>2515</v>
      </c>
      <c r="AG196" s="22" t="s">
        <v>2516</v>
      </c>
      <c r="BJ196" s="22" t="s">
        <v>10489</v>
      </c>
      <c r="BK196" s="22" t="s">
        <v>10394</v>
      </c>
    </row>
    <row r="197" spans="1:63" x14ac:dyDescent="0.2">
      <c r="A197" s="22" t="s">
        <v>6934</v>
      </c>
      <c r="F197" s="22" t="s">
        <v>6934</v>
      </c>
      <c r="H197" s="16"/>
      <c r="X197" s="22" t="s">
        <v>6934</v>
      </c>
      <c r="Y197" s="22" t="s">
        <v>6948</v>
      </c>
      <c r="Z197" s="22" t="s">
        <v>6948</v>
      </c>
      <c r="AA197" s="22" t="s">
        <v>6977</v>
      </c>
      <c r="AB197" s="22" t="s">
        <v>6977</v>
      </c>
      <c r="AD197" s="22" t="s">
        <v>6977</v>
      </c>
      <c r="AE197" s="22" t="s">
        <v>2516</v>
      </c>
      <c r="AF197" s="22" t="s">
        <v>2515</v>
      </c>
      <c r="AG197" s="22" t="s">
        <v>2516</v>
      </c>
      <c r="BJ197" s="22" t="s">
        <v>10490</v>
      </c>
      <c r="BK197" s="22" t="s">
        <v>10394</v>
      </c>
    </row>
    <row r="198" spans="1:63" x14ac:dyDescent="0.2">
      <c r="A198" s="22" t="s">
        <v>6935</v>
      </c>
      <c r="F198" s="22" t="s">
        <v>6935</v>
      </c>
      <c r="H198" s="16"/>
      <c r="X198" s="22" t="s">
        <v>6935</v>
      </c>
      <c r="Y198" s="22" t="s">
        <v>6950</v>
      </c>
      <c r="Z198" s="22" t="s">
        <v>6950</v>
      </c>
      <c r="AA198" s="22" t="s">
        <v>6979</v>
      </c>
      <c r="AB198" s="22" t="s">
        <v>6979</v>
      </c>
      <c r="AD198" s="22" t="s">
        <v>6979</v>
      </c>
      <c r="AE198" s="22" t="s">
        <v>2518</v>
      </c>
      <c r="AF198" s="22" t="s">
        <v>2517</v>
      </c>
      <c r="AG198" s="22" t="s">
        <v>2518</v>
      </c>
      <c r="BJ198" s="22" t="s">
        <v>10491</v>
      </c>
      <c r="BK198" s="22" t="s">
        <v>10362</v>
      </c>
    </row>
    <row r="199" spans="1:63" x14ac:dyDescent="0.2">
      <c r="C199" s="22" t="s">
        <v>6936</v>
      </c>
      <c r="F199" s="22" t="s">
        <v>6936</v>
      </c>
      <c r="H199" s="16"/>
      <c r="X199" s="22" t="s">
        <v>6936</v>
      </c>
      <c r="Y199" s="22" t="s">
        <v>6952</v>
      </c>
      <c r="Z199" s="22" t="s">
        <v>6952</v>
      </c>
      <c r="AA199" s="22" t="s">
        <v>6981</v>
      </c>
      <c r="AB199" s="22" t="s">
        <v>6981</v>
      </c>
      <c r="AD199" s="22" t="s">
        <v>6981</v>
      </c>
      <c r="AE199" s="22" t="s">
        <v>15472</v>
      </c>
      <c r="AF199" s="22" t="s">
        <v>2519</v>
      </c>
      <c r="AG199" s="22" t="s">
        <v>14885</v>
      </c>
      <c r="BJ199" s="22" t="s">
        <v>10492</v>
      </c>
      <c r="BK199" s="22" t="s">
        <v>10349</v>
      </c>
    </row>
    <row r="200" spans="1:63" x14ac:dyDescent="0.2">
      <c r="D200" s="22" t="s">
        <v>6937</v>
      </c>
      <c r="E200" s="22" t="s">
        <v>6937</v>
      </c>
      <c r="F200" s="22" t="s">
        <v>6937</v>
      </c>
      <c r="X200" s="22" t="s">
        <v>6937</v>
      </c>
      <c r="AA200" s="22" t="s">
        <v>6983</v>
      </c>
      <c r="AB200" s="22" t="s">
        <v>6983</v>
      </c>
      <c r="AD200" s="22" t="s">
        <v>6983</v>
      </c>
      <c r="AE200" s="22" t="s">
        <v>14886</v>
      </c>
      <c r="AF200" s="22" t="s">
        <v>2521</v>
      </c>
      <c r="AG200" s="22" t="s">
        <v>14886</v>
      </c>
      <c r="BJ200" s="22" t="s">
        <v>10493</v>
      </c>
      <c r="BK200" s="22" t="s">
        <v>4279</v>
      </c>
    </row>
    <row r="201" spans="1:63" x14ac:dyDescent="0.2">
      <c r="D201" s="22" t="s">
        <v>6939</v>
      </c>
      <c r="E201" s="22" t="s">
        <v>6939</v>
      </c>
      <c r="F201" s="22" t="s">
        <v>6939</v>
      </c>
      <c r="X201" s="22" t="s">
        <v>6939</v>
      </c>
      <c r="AA201" s="22" t="s">
        <v>6985</v>
      </c>
      <c r="AB201" s="22" t="s">
        <v>6985</v>
      </c>
      <c r="AD201" s="22" t="s">
        <v>6985</v>
      </c>
      <c r="AE201" s="22" t="s">
        <v>15473</v>
      </c>
      <c r="AF201" s="22" t="s">
        <v>2524</v>
      </c>
      <c r="AG201" s="22" t="s">
        <v>14888</v>
      </c>
      <c r="BJ201" s="22" t="s">
        <v>10494</v>
      </c>
      <c r="BK201" s="22" t="s">
        <v>4279</v>
      </c>
    </row>
    <row r="202" spans="1:63" x14ac:dyDescent="0.2">
      <c r="G202" s="22" t="s">
        <v>6938</v>
      </c>
      <c r="H202" s="22" t="s">
        <v>6939</v>
      </c>
      <c r="I202" s="22" t="s">
        <v>6939</v>
      </c>
      <c r="J202" s="22" t="s">
        <v>6941</v>
      </c>
      <c r="K202" s="22" t="s">
        <v>6941</v>
      </c>
      <c r="L202" s="22" t="s">
        <v>6941</v>
      </c>
      <c r="M202" s="22" t="s">
        <v>6941</v>
      </c>
      <c r="X202" s="22" t="s">
        <v>6941</v>
      </c>
      <c r="BJ202" s="22" t="s">
        <v>10495</v>
      </c>
      <c r="BK202" s="22" t="s">
        <v>10496</v>
      </c>
    </row>
    <row r="203" spans="1:63" x14ac:dyDescent="0.2">
      <c r="G203" s="22" t="s">
        <v>6940</v>
      </c>
      <c r="H203" s="22" t="s">
        <v>6941</v>
      </c>
      <c r="I203" s="22" t="s">
        <v>6941</v>
      </c>
      <c r="J203" s="22" t="s">
        <v>6943</v>
      </c>
      <c r="K203" s="22" t="s">
        <v>6943</v>
      </c>
      <c r="L203" s="22" t="s">
        <v>6943</v>
      </c>
      <c r="M203" s="22" t="s">
        <v>6943</v>
      </c>
      <c r="X203" s="22" t="s">
        <v>6943</v>
      </c>
      <c r="BJ203" s="22" t="s">
        <v>10497</v>
      </c>
      <c r="BK203" s="22" t="s">
        <v>10496</v>
      </c>
    </row>
    <row r="204" spans="1:63" x14ac:dyDescent="0.2">
      <c r="G204" s="22" t="s">
        <v>6942</v>
      </c>
      <c r="H204" s="22" t="s">
        <v>6943</v>
      </c>
      <c r="I204" s="22" t="s">
        <v>6943</v>
      </c>
      <c r="J204" s="22" t="s">
        <v>6945</v>
      </c>
      <c r="K204" s="22" t="s">
        <v>6945</v>
      </c>
      <c r="L204" s="22" t="s">
        <v>6945</v>
      </c>
      <c r="M204" s="22" t="s">
        <v>6945</v>
      </c>
      <c r="X204" s="22" t="s">
        <v>6945</v>
      </c>
      <c r="BJ204" s="22" t="s">
        <v>10498</v>
      </c>
      <c r="BK204" s="22" t="s">
        <v>10496</v>
      </c>
    </row>
    <row r="205" spans="1:63" x14ac:dyDescent="0.2">
      <c r="G205" s="22" t="s">
        <v>6944</v>
      </c>
      <c r="H205" s="22" t="s">
        <v>6945</v>
      </c>
      <c r="I205" s="22" t="s">
        <v>6945</v>
      </c>
      <c r="J205" s="22" t="s">
        <v>9119</v>
      </c>
      <c r="K205" s="22" t="s">
        <v>9119</v>
      </c>
      <c r="L205" s="22" t="s">
        <v>9119</v>
      </c>
      <c r="M205" s="22" t="s">
        <v>9119</v>
      </c>
      <c r="X205" s="22" t="s">
        <v>9119</v>
      </c>
      <c r="BJ205" s="22" t="s">
        <v>10499</v>
      </c>
      <c r="BK205" s="22" t="s">
        <v>10496</v>
      </c>
    </row>
    <row r="206" spans="1:63" x14ac:dyDescent="0.2">
      <c r="T206" s="22" t="s">
        <v>9695</v>
      </c>
    </row>
    <row r="207" spans="1:63" x14ac:dyDescent="0.2">
      <c r="T207" s="22" t="s">
        <v>9696</v>
      </c>
    </row>
    <row r="208" spans="1:63" x14ac:dyDescent="0.2">
      <c r="V208" s="22" t="s">
        <v>9695</v>
      </c>
      <c r="W208" s="47" t="s">
        <v>9699</v>
      </c>
      <c r="X208" s="22" t="s">
        <v>9695</v>
      </c>
      <c r="BJ208" s="22" t="s">
        <v>10500</v>
      </c>
      <c r="BK208" s="22" t="s">
        <v>51</v>
      </c>
    </row>
    <row r="209" spans="1:63" x14ac:dyDescent="0.2">
      <c r="V209" s="22" t="s">
        <v>9696</v>
      </c>
      <c r="W209" s="47" t="s">
        <v>16544</v>
      </c>
      <c r="X209" s="22" t="s">
        <v>9696</v>
      </c>
      <c r="BJ209" s="22" t="s">
        <v>10501</v>
      </c>
      <c r="BK209" s="22" t="s">
        <v>51</v>
      </c>
    </row>
    <row r="210" spans="1:63" x14ac:dyDescent="0.2">
      <c r="V210" s="22" t="s">
        <v>9699</v>
      </c>
      <c r="W210" s="47" t="s">
        <v>16545</v>
      </c>
      <c r="X210" s="22" t="s">
        <v>9699</v>
      </c>
      <c r="BJ210" s="22" t="s">
        <v>10502</v>
      </c>
      <c r="BK210" s="22" t="s">
        <v>51</v>
      </c>
    </row>
    <row r="211" spans="1:63" x14ac:dyDescent="0.2">
      <c r="A211" s="22" t="s">
        <v>6946</v>
      </c>
      <c r="F211" s="22" t="s">
        <v>6946</v>
      </c>
      <c r="X211" s="22" t="s">
        <v>6946</v>
      </c>
      <c r="Y211" s="22" t="s">
        <v>6953</v>
      </c>
      <c r="Z211" s="22" t="s">
        <v>6953</v>
      </c>
      <c r="AA211" s="22" t="s">
        <v>6987</v>
      </c>
      <c r="AB211" s="22" t="s">
        <v>6987</v>
      </c>
      <c r="AD211" s="22" t="s">
        <v>6987</v>
      </c>
      <c r="AE211" s="22" t="s">
        <v>6947</v>
      </c>
      <c r="AF211" s="22" t="s">
        <v>2530</v>
      </c>
      <c r="AG211" s="22" t="s">
        <v>65</v>
      </c>
      <c r="BJ211" s="22" t="s">
        <v>10503</v>
      </c>
      <c r="BK211" s="22" t="s">
        <v>10326</v>
      </c>
    </row>
    <row r="212" spans="1:63" x14ac:dyDescent="0.2">
      <c r="A212" s="22" t="s">
        <v>6948</v>
      </c>
      <c r="F212" s="22" t="s">
        <v>6948</v>
      </c>
      <c r="X212" s="22" t="s">
        <v>6948</v>
      </c>
      <c r="Y212" s="22" t="s">
        <v>6955</v>
      </c>
      <c r="Z212" s="22" t="s">
        <v>6955</v>
      </c>
      <c r="AA212" s="22" t="s">
        <v>6989</v>
      </c>
      <c r="AB212" s="22" t="s">
        <v>6989</v>
      </c>
      <c r="AD212" s="22" t="s">
        <v>6989</v>
      </c>
      <c r="AE212" s="22" t="s">
        <v>6949</v>
      </c>
      <c r="AF212" s="22" t="s">
        <v>2531</v>
      </c>
      <c r="AG212" s="22" t="s">
        <v>2532</v>
      </c>
      <c r="BJ212" s="22" t="s">
        <v>10504</v>
      </c>
      <c r="BK212" s="22" t="s">
        <v>10328</v>
      </c>
    </row>
    <row r="213" spans="1:63" x14ac:dyDescent="0.2">
      <c r="A213" s="22" t="s">
        <v>6950</v>
      </c>
      <c r="F213" s="22" t="s">
        <v>6950</v>
      </c>
      <c r="X213" s="22" t="s">
        <v>6950</v>
      </c>
      <c r="Y213" s="22" t="s">
        <v>6957</v>
      </c>
      <c r="Z213" s="22" t="s">
        <v>6957</v>
      </c>
      <c r="AA213" s="22" t="s">
        <v>6991</v>
      </c>
      <c r="AB213" s="22" t="s">
        <v>6991</v>
      </c>
      <c r="AD213" s="22" t="s">
        <v>6991</v>
      </c>
      <c r="AE213" s="22" t="s">
        <v>6951</v>
      </c>
      <c r="AF213" s="22" t="s">
        <v>2533</v>
      </c>
      <c r="AG213" s="22" t="s">
        <v>2534</v>
      </c>
      <c r="BJ213" s="22" t="s">
        <v>10505</v>
      </c>
      <c r="BK213" s="22" t="s">
        <v>10255</v>
      </c>
    </row>
    <row r="214" spans="1:63" x14ac:dyDescent="0.2">
      <c r="A214" s="22" t="s">
        <v>6952</v>
      </c>
      <c r="F214" s="22" t="s">
        <v>6952</v>
      </c>
      <c r="X214" s="22" t="s">
        <v>6952</v>
      </c>
      <c r="Y214" s="22" t="s">
        <v>6959</v>
      </c>
      <c r="BJ214" s="22" t="s">
        <v>10506</v>
      </c>
      <c r="BK214" s="22" t="s">
        <v>3361</v>
      </c>
    </row>
    <row r="215" spans="1:63" x14ac:dyDescent="0.2">
      <c r="A215" s="22" t="s">
        <v>6953</v>
      </c>
      <c r="F215" s="22" t="s">
        <v>6953</v>
      </c>
      <c r="X215" s="22" t="s">
        <v>6953</v>
      </c>
      <c r="Y215" s="22" t="s">
        <v>6961</v>
      </c>
      <c r="Z215" s="22" t="s">
        <v>6959</v>
      </c>
      <c r="AA215" s="22" t="s">
        <v>6993</v>
      </c>
      <c r="AB215" s="22" t="s">
        <v>6993</v>
      </c>
      <c r="AD215" s="22" t="s">
        <v>6993</v>
      </c>
      <c r="AE215" s="22" t="s">
        <v>6954</v>
      </c>
      <c r="AF215" s="22" t="s">
        <v>2535</v>
      </c>
      <c r="AG215" s="22" t="s">
        <v>2537</v>
      </c>
      <c r="BJ215" s="22" t="s">
        <v>10507</v>
      </c>
      <c r="BK215" s="22" t="s">
        <v>10293</v>
      </c>
    </row>
    <row r="216" spans="1:63" x14ac:dyDescent="0.2">
      <c r="A216" s="22" t="s">
        <v>6955</v>
      </c>
      <c r="F216" s="22" t="s">
        <v>6955</v>
      </c>
      <c r="X216" s="22" t="s">
        <v>6955</v>
      </c>
      <c r="Y216" s="22" t="s">
        <v>6963</v>
      </c>
      <c r="Z216" s="22" t="s">
        <v>6961</v>
      </c>
      <c r="AA216" s="22" t="s">
        <v>6995</v>
      </c>
      <c r="AB216" s="22" t="s">
        <v>6995</v>
      </c>
      <c r="AD216" s="22" t="s">
        <v>6995</v>
      </c>
      <c r="AE216" s="22" t="s">
        <v>6956</v>
      </c>
      <c r="AF216" s="22" t="s">
        <v>2536</v>
      </c>
      <c r="AG216" s="22" t="s">
        <v>2539</v>
      </c>
      <c r="BJ216" s="22" t="s">
        <v>10508</v>
      </c>
      <c r="BK216" s="22" t="s">
        <v>10349</v>
      </c>
    </row>
    <row r="217" spans="1:63" x14ac:dyDescent="0.2">
      <c r="A217" s="22" t="s">
        <v>6957</v>
      </c>
      <c r="F217" s="22" t="s">
        <v>6957</v>
      </c>
      <c r="X217" s="22" t="s">
        <v>6957</v>
      </c>
      <c r="Y217" s="22" t="s">
        <v>6965</v>
      </c>
      <c r="Z217" s="22" t="s">
        <v>6963</v>
      </c>
      <c r="AA217" s="22" t="s">
        <v>6996</v>
      </c>
      <c r="AB217" s="22" t="s">
        <v>6996</v>
      </c>
      <c r="AD217" s="22" t="s">
        <v>6996</v>
      </c>
      <c r="AE217" s="22" t="s">
        <v>6958</v>
      </c>
      <c r="AF217" s="22" t="s">
        <v>2538</v>
      </c>
      <c r="AG217" s="22" t="s">
        <v>2541</v>
      </c>
      <c r="BJ217" s="22" t="s">
        <v>10509</v>
      </c>
      <c r="BK217" s="22" t="s">
        <v>10320</v>
      </c>
    </row>
    <row r="218" spans="1:63" x14ac:dyDescent="0.2">
      <c r="T218" s="60" t="s">
        <v>16546</v>
      </c>
    </row>
    <row r="219" spans="1:63" x14ac:dyDescent="0.2">
      <c r="T219" s="60" t="s">
        <v>16547</v>
      </c>
    </row>
    <row r="220" spans="1:63" x14ac:dyDescent="0.2">
      <c r="T220" s="60" t="s">
        <v>16548</v>
      </c>
    </row>
    <row r="221" spans="1:63" x14ac:dyDescent="0.2">
      <c r="T221" s="60" t="s">
        <v>16549</v>
      </c>
    </row>
    <row r="222" spans="1:63" x14ac:dyDescent="0.2">
      <c r="T222" s="60" t="s">
        <v>16550</v>
      </c>
    </row>
    <row r="223" spans="1:63" x14ac:dyDescent="0.2">
      <c r="T223" s="60" t="s">
        <v>16551</v>
      </c>
    </row>
    <row r="224" spans="1:63" x14ac:dyDescent="0.2">
      <c r="T224" s="60" t="s">
        <v>16552</v>
      </c>
    </row>
    <row r="225" spans="1:63" x14ac:dyDescent="0.2">
      <c r="T225" s="60" t="s">
        <v>16553</v>
      </c>
    </row>
    <row r="226" spans="1:63" x14ac:dyDescent="0.2">
      <c r="T226" s="60" t="s">
        <v>16554</v>
      </c>
    </row>
    <row r="227" spans="1:63" x14ac:dyDescent="0.2">
      <c r="A227" s="22" t="s">
        <v>6959</v>
      </c>
      <c r="F227" s="22" t="s">
        <v>6959</v>
      </c>
      <c r="X227" s="22" t="s">
        <v>6959</v>
      </c>
      <c r="Y227" s="22" t="s">
        <v>6966</v>
      </c>
      <c r="Z227" s="22" t="s">
        <v>6965</v>
      </c>
      <c r="AA227" s="22" t="s">
        <v>6997</v>
      </c>
      <c r="AB227" s="22" t="s">
        <v>6997</v>
      </c>
      <c r="AD227" s="22" t="s">
        <v>6997</v>
      </c>
      <c r="AE227" s="22" t="s">
        <v>6960</v>
      </c>
      <c r="AF227" s="22" t="s">
        <v>2540</v>
      </c>
      <c r="AG227" s="22" t="s">
        <v>2543</v>
      </c>
      <c r="BJ227" s="22" t="s">
        <v>10510</v>
      </c>
      <c r="BK227" s="22" t="s">
        <v>10293</v>
      </c>
    </row>
    <row r="228" spans="1:63" x14ac:dyDescent="0.2">
      <c r="A228" s="22" t="s">
        <v>6961</v>
      </c>
      <c r="F228" s="22" t="s">
        <v>6961</v>
      </c>
      <c r="X228" s="22" t="s">
        <v>6961</v>
      </c>
      <c r="Y228" s="22" t="s">
        <v>6967</v>
      </c>
      <c r="Z228" s="22" t="s">
        <v>6966</v>
      </c>
      <c r="AA228" s="22" t="s">
        <v>6998</v>
      </c>
      <c r="AB228" s="22" t="s">
        <v>6998</v>
      </c>
      <c r="AD228" s="22" t="s">
        <v>6998</v>
      </c>
      <c r="AE228" s="22" t="s">
        <v>6962</v>
      </c>
      <c r="AF228" s="22" t="s">
        <v>2542</v>
      </c>
      <c r="AG228" s="22" t="s">
        <v>2545</v>
      </c>
      <c r="BJ228" s="22" t="s">
        <v>10511</v>
      </c>
      <c r="BK228" s="22" t="s">
        <v>10362</v>
      </c>
    </row>
    <row r="229" spans="1:63" x14ac:dyDescent="0.2">
      <c r="A229" s="22" t="s">
        <v>6963</v>
      </c>
      <c r="F229" s="22" t="s">
        <v>6963</v>
      </c>
      <c r="K229" s="22" t="s">
        <v>6963</v>
      </c>
      <c r="L229" s="22" t="s">
        <v>6963</v>
      </c>
      <c r="M229" s="22" t="s">
        <v>6963</v>
      </c>
      <c r="X229" s="22" t="s">
        <v>6963</v>
      </c>
      <c r="Y229" s="22" t="s">
        <v>6968</v>
      </c>
      <c r="Z229" s="22" t="s">
        <v>6967</v>
      </c>
      <c r="AA229" s="22" t="s">
        <v>7000</v>
      </c>
      <c r="AB229" s="22" t="s">
        <v>7000</v>
      </c>
      <c r="AD229" s="22" t="s">
        <v>7000</v>
      </c>
      <c r="AE229" s="22" t="s">
        <v>6964</v>
      </c>
      <c r="AF229" s="22" t="s">
        <v>2544</v>
      </c>
      <c r="AG229" s="22" t="s">
        <v>2547</v>
      </c>
      <c r="BJ229" s="22" t="s">
        <v>10512</v>
      </c>
      <c r="BK229" s="22" t="s">
        <v>10343</v>
      </c>
    </row>
    <row r="230" spans="1:63" x14ac:dyDescent="0.2">
      <c r="K230" s="22" t="s">
        <v>9299</v>
      </c>
      <c r="L230" s="22" t="s">
        <v>9299</v>
      </c>
      <c r="M230" s="22" t="s">
        <v>9299</v>
      </c>
      <c r="X230" s="22" t="s">
        <v>9299</v>
      </c>
      <c r="BJ230" s="22" t="s">
        <v>10513</v>
      </c>
      <c r="BK230" s="22" t="s">
        <v>1416</v>
      </c>
    </row>
    <row r="231" spans="1:63" x14ac:dyDescent="0.2">
      <c r="K231" s="22" t="s">
        <v>9300</v>
      </c>
      <c r="L231" s="22" t="s">
        <v>9300</v>
      </c>
      <c r="M231" s="22" t="s">
        <v>9300</v>
      </c>
      <c r="X231" s="22" t="s">
        <v>9300</v>
      </c>
      <c r="BJ231" s="22" t="s">
        <v>10514</v>
      </c>
      <c r="BK231" s="22" t="s">
        <v>1416</v>
      </c>
    </row>
    <row r="232" spans="1:63" x14ac:dyDescent="0.2">
      <c r="K232" s="22" t="s">
        <v>9301</v>
      </c>
      <c r="L232" s="22" t="s">
        <v>9301</v>
      </c>
      <c r="M232" s="22" t="s">
        <v>9301</v>
      </c>
      <c r="X232" s="22" t="s">
        <v>9301</v>
      </c>
      <c r="BJ232" s="22" t="s">
        <v>10515</v>
      </c>
      <c r="BK232" s="22" t="s">
        <v>1416</v>
      </c>
    </row>
    <row r="233" spans="1:63" x14ac:dyDescent="0.2">
      <c r="K233" s="22" t="s">
        <v>9302</v>
      </c>
      <c r="L233" s="22" t="s">
        <v>9302</v>
      </c>
      <c r="M233" s="22" t="s">
        <v>9302</v>
      </c>
      <c r="X233" s="22" t="s">
        <v>9302</v>
      </c>
      <c r="BJ233" s="22" t="s">
        <v>10516</v>
      </c>
      <c r="BK233" s="22" t="s">
        <v>1416</v>
      </c>
    </row>
    <row r="234" spans="1:63" x14ac:dyDescent="0.2">
      <c r="A234" s="22" t="s">
        <v>6965</v>
      </c>
      <c r="F234" s="22" t="s">
        <v>6965</v>
      </c>
      <c r="X234" s="22" t="s">
        <v>6965</v>
      </c>
      <c r="Y234" s="22" t="s">
        <v>6969</v>
      </c>
      <c r="BJ234" s="22" t="s">
        <v>10517</v>
      </c>
      <c r="BK234" s="22" t="s">
        <v>3361</v>
      </c>
    </row>
    <row r="235" spans="1:63" x14ac:dyDescent="0.2">
      <c r="A235" s="22" t="s">
        <v>6966</v>
      </c>
      <c r="F235" s="22" t="s">
        <v>6966</v>
      </c>
      <c r="X235" s="22" t="s">
        <v>6966</v>
      </c>
      <c r="Y235" s="22" t="s">
        <v>6971</v>
      </c>
      <c r="BJ235" s="22" t="s">
        <v>10518</v>
      </c>
      <c r="BK235" s="22" t="s">
        <v>3361</v>
      </c>
    </row>
    <row r="236" spans="1:63" x14ac:dyDescent="0.2">
      <c r="A236" s="22" t="s">
        <v>6967</v>
      </c>
      <c r="F236" s="22" t="s">
        <v>6967</v>
      </c>
      <c r="X236" s="22" t="s">
        <v>6967</v>
      </c>
      <c r="Y236" s="22" t="s">
        <v>6973</v>
      </c>
      <c r="Z236" s="22" t="s">
        <v>6968</v>
      </c>
      <c r="AA236" s="22" t="s">
        <v>7001</v>
      </c>
      <c r="AB236" s="22" t="s">
        <v>7001</v>
      </c>
      <c r="AD236" s="22" t="s">
        <v>7001</v>
      </c>
      <c r="AE236" s="22" t="s">
        <v>2551</v>
      </c>
      <c r="AF236" s="22" t="s">
        <v>2546</v>
      </c>
      <c r="AG236" s="22" t="s">
        <v>2551</v>
      </c>
      <c r="BJ236" s="22" t="s">
        <v>10519</v>
      </c>
      <c r="BK236" s="22" t="s">
        <v>10328</v>
      </c>
    </row>
    <row r="237" spans="1:63" x14ac:dyDescent="0.2">
      <c r="A237" s="22" t="s">
        <v>6968</v>
      </c>
      <c r="F237" s="22" t="s">
        <v>6968</v>
      </c>
      <c r="X237" s="22" t="s">
        <v>6968</v>
      </c>
      <c r="Y237" s="22" t="s">
        <v>6975</v>
      </c>
      <c r="Z237" s="22" t="s">
        <v>6969</v>
      </c>
      <c r="AA237" s="22" t="s">
        <v>7003</v>
      </c>
      <c r="AB237" s="22" t="s">
        <v>7003</v>
      </c>
      <c r="AD237" s="22" t="s">
        <v>7003</v>
      </c>
      <c r="AE237" s="22" t="s">
        <v>2553</v>
      </c>
      <c r="AF237" s="22" t="s">
        <v>2548</v>
      </c>
      <c r="AG237" s="22" t="s">
        <v>2553</v>
      </c>
      <c r="BJ237" s="22" t="s">
        <v>10520</v>
      </c>
      <c r="BK237" s="22" t="s">
        <v>10521</v>
      </c>
    </row>
    <row r="238" spans="1:63" x14ac:dyDescent="0.2">
      <c r="A238" s="22" t="s">
        <v>6969</v>
      </c>
      <c r="F238" s="22" t="s">
        <v>6969</v>
      </c>
      <c r="X238" s="22" t="s">
        <v>6969</v>
      </c>
      <c r="Y238" s="22" t="s">
        <v>6977</v>
      </c>
      <c r="Z238" s="22" t="s">
        <v>6971</v>
      </c>
      <c r="AA238" s="22" t="s">
        <v>7004</v>
      </c>
      <c r="AB238" s="22" t="s">
        <v>7004</v>
      </c>
      <c r="AD238" s="22" t="s">
        <v>7004</v>
      </c>
      <c r="AE238" s="22" t="s">
        <v>6970</v>
      </c>
      <c r="AF238" s="22" t="s">
        <v>2548</v>
      </c>
      <c r="AG238" s="22" t="s">
        <v>2553</v>
      </c>
      <c r="BJ238" s="22" t="s">
        <v>10522</v>
      </c>
      <c r="BK238" s="22" t="s">
        <v>10260</v>
      </c>
    </row>
    <row r="239" spans="1:63" ht="25.5" x14ac:dyDescent="0.2">
      <c r="A239" s="22" t="s">
        <v>6971</v>
      </c>
      <c r="F239" s="22" t="s">
        <v>6971</v>
      </c>
      <c r="X239" s="22" t="s">
        <v>6971</v>
      </c>
      <c r="Y239" s="22" t="s">
        <v>6979</v>
      </c>
      <c r="Z239" s="22" t="s">
        <v>6973</v>
      </c>
      <c r="AA239" s="22" t="s">
        <v>7006</v>
      </c>
      <c r="AB239" s="22" t="s">
        <v>7006</v>
      </c>
      <c r="AD239" s="22" t="s">
        <v>7006</v>
      </c>
      <c r="AE239" s="22" t="s">
        <v>6972</v>
      </c>
      <c r="AF239" s="22" t="s">
        <v>2549</v>
      </c>
      <c r="AG239" s="22" t="s">
        <v>2555</v>
      </c>
      <c r="BJ239" s="22" t="s">
        <v>10523</v>
      </c>
      <c r="BK239" s="22" t="s">
        <v>10481</v>
      </c>
    </row>
    <row r="240" spans="1:63" x14ac:dyDescent="0.2">
      <c r="A240" s="22" t="s">
        <v>6973</v>
      </c>
      <c r="F240" s="22" t="s">
        <v>6973</v>
      </c>
      <c r="X240" s="22" t="s">
        <v>6973</v>
      </c>
      <c r="Y240" s="22" t="s">
        <v>6981</v>
      </c>
      <c r="Z240" s="22" t="s">
        <v>6975</v>
      </c>
      <c r="AA240" s="22" t="s">
        <v>7007</v>
      </c>
      <c r="AB240" s="22" t="s">
        <v>7007</v>
      </c>
      <c r="AD240" s="22" t="s">
        <v>7007</v>
      </c>
      <c r="AE240" s="22" t="s">
        <v>6974</v>
      </c>
      <c r="AF240" s="22" t="s">
        <v>2550</v>
      </c>
      <c r="AG240" s="22" t="s">
        <v>2557</v>
      </c>
      <c r="BJ240" s="22" t="s">
        <v>10524</v>
      </c>
      <c r="BK240" s="22" t="s">
        <v>10291</v>
      </c>
    </row>
    <row r="241" spans="1:63" ht="12" customHeight="1" x14ac:dyDescent="0.2">
      <c r="A241" s="22" t="s">
        <v>6975</v>
      </c>
      <c r="F241" s="22" t="s">
        <v>6975</v>
      </c>
      <c r="X241" s="22" t="s">
        <v>6975</v>
      </c>
      <c r="Y241" s="22" t="s">
        <v>6983</v>
      </c>
      <c r="Z241" s="22" t="s">
        <v>6977</v>
      </c>
      <c r="AA241" s="22" t="s">
        <v>7009</v>
      </c>
      <c r="AB241" s="22" t="s">
        <v>7009</v>
      </c>
      <c r="AD241" s="22" t="s">
        <v>7009</v>
      </c>
      <c r="AE241" s="22" t="s">
        <v>6976</v>
      </c>
      <c r="AF241" s="22" t="s">
        <v>2552</v>
      </c>
      <c r="AG241" s="22" t="s">
        <v>2559</v>
      </c>
      <c r="BJ241" s="22" t="s">
        <v>10525</v>
      </c>
      <c r="BK241" s="22" t="s">
        <v>10291</v>
      </c>
    </row>
    <row r="242" spans="1:63" ht="12" customHeight="1" x14ac:dyDescent="0.2">
      <c r="A242" s="22" t="s">
        <v>6977</v>
      </c>
      <c r="F242" s="22" t="s">
        <v>6977</v>
      </c>
      <c r="X242" s="22" t="s">
        <v>6977</v>
      </c>
      <c r="Y242" s="22" t="s">
        <v>6985</v>
      </c>
      <c r="Z242" s="22" t="s">
        <v>6979</v>
      </c>
      <c r="AA242" s="22" t="s">
        <v>7011</v>
      </c>
      <c r="AB242" s="22" t="s">
        <v>7011</v>
      </c>
      <c r="AD242" s="22" t="s">
        <v>7011</v>
      </c>
      <c r="AE242" s="22" t="s">
        <v>6978</v>
      </c>
      <c r="AF242" s="22" t="s">
        <v>2554</v>
      </c>
      <c r="AG242" s="22" t="s">
        <v>2561</v>
      </c>
      <c r="BJ242" s="22" t="s">
        <v>10526</v>
      </c>
      <c r="BK242" s="22" t="s">
        <v>10345</v>
      </c>
    </row>
    <row r="243" spans="1:63" ht="12" customHeight="1" x14ac:dyDescent="0.2">
      <c r="A243" s="22" t="s">
        <v>6979</v>
      </c>
      <c r="F243" s="22" t="s">
        <v>6979</v>
      </c>
      <c r="X243" s="22" t="s">
        <v>6979</v>
      </c>
      <c r="Y243" s="22" t="s">
        <v>6987</v>
      </c>
      <c r="Z243" s="22" t="s">
        <v>6981</v>
      </c>
      <c r="AA243" s="22" t="s">
        <v>7013</v>
      </c>
      <c r="AB243" s="22" t="s">
        <v>7013</v>
      </c>
      <c r="AD243" s="22" t="s">
        <v>7013</v>
      </c>
      <c r="AE243" s="22" t="s">
        <v>6980</v>
      </c>
      <c r="AF243" s="22" t="s">
        <v>2556</v>
      </c>
      <c r="AG243" s="22" t="s">
        <v>2563</v>
      </c>
      <c r="BJ243" s="22" t="s">
        <v>10527</v>
      </c>
      <c r="BK243" s="22" t="s">
        <v>10345</v>
      </c>
    </row>
    <row r="244" spans="1:63" ht="12" customHeight="1" x14ac:dyDescent="0.2">
      <c r="A244" s="22" t="s">
        <v>6981</v>
      </c>
      <c r="F244" s="22" t="s">
        <v>6981</v>
      </c>
      <c r="X244" s="22" t="s">
        <v>6981</v>
      </c>
      <c r="Y244" s="22" t="s">
        <v>6989</v>
      </c>
      <c r="Z244" s="22" t="s">
        <v>6983</v>
      </c>
      <c r="AA244" s="22" t="s">
        <v>7015</v>
      </c>
      <c r="AB244" s="22" t="s">
        <v>7015</v>
      </c>
      <c r="AD244" s="22" t="s">
        <v>7015</v>
      </c>
      <c r="AE244" s="22" t="s">
        <v>6982</v>
      </c>
      <c r="AF244" s="22" t="s">
        <v>2558</v>
      </c>
      <c r="AG244" s="22" t="s">
        <v>2565</v>
      </c>
      <c r="BJ244" s="22" t="s">
        <v>10528</v>
      </c>
      <c r="BK244" s="22" t="s">
        <v>10278</v>
      </c>
    </row>
    <row r="245" spans="1:63" ht="12" customHeight="1" x14ac:dyDescent="0.2">
      <c r="A245" s="22" t="s">
        <v>6983</v>
      </c>
      <c r="F245" s="22" t="s">
        <v>6983</v>
      </c>
      <c r="X245" s="22" t="s">
        <v>6983</v>
      </c>
      <c r="Y245" s="22" t="s">
        <v>6991</v>
      </c>
      <c r="Z245" s="22" t="s">
        <v>6985</v>
      </c>
      <c r="AA245" s="22" t="s">
        <v>7017</v>
      </c>
      <c r="AB245" s="22" t="s">
        <v>7017</v>
      </c>
      <c r="AD245" s="22" t="s">
        <v>7017</v>
      </c>
      <c r="AE245" s="22" t="s">
        <v>6984</v>
      </c>
      <c r="AF245" s="22" t="s">
        <v>2560</v>
      </c>
      <c r="AG245" s="22" t="s">
        <v>2567</v>
      </c>
      <c r="BJ245" s="22" t="s">
        <v>10529</v>
      </c>
      <c r="BK245" s="22" t="s">
        <v>10470</v>
      </c>
    </row>
    <row r="246" spans="1:63" ht="12" customHeight="1" x14ac:dyDescent="0.2">
      <c r="A246" s="22" t="s">
        <v>6985</v>
      </c>
      <c r="F246" s="22" t="s">
        <v>6985</v>
      </c>
      <c r="X246" s="22" t="s">
        <v>6985</v>
      </c>
      <c r="Y246" s="22" t="s">
        <v>6993</v>
      </c>
      <c r="Z246" s="22" t="s">
        <v>6987</v>
      </c>
      <c r="AA246" s="22" t="s">
        <v>7019</v>
      </c>
      <c r="AB246" s="22" t="s">
        <v>7019</v>
      </c>
      <c r="AD246" s="22" t="s">
        <v>7019</v>
      </c>
      <c r="AE246" s="22" t="s">
        <v>6986</v>
      </c>
      <c r="AF246" s="22" t="s">
        <v>2562</v>
      </c>
      <c r="AG246" s="22" t="s">
        <v>2569</v>
      </c>
      <c r="BJ246" s="22" t="s">
        <v>10530</v>
      </c>
      <c r="BK246" s="22" t="s">
        <v>10399</v>
      </c>
    </row>
    <row r="247" spans="1:63" ht="12" customHeight="1" x14ac:dyDescent="0.2">
      <c r="A247" s="22" t="s">
        <v>6987</v>
      </c>
      <c r="F247" s="22" t="s">
        <v>6987</v>
      </c>
      <c r="X247" s="22" t="s">
        <v>6987</v>
      </c>
      <c r="Y247" s="22" t="s">
        <v>6995</v>
      </c>
      <c r="Z247" s="22" t="s">
        <v>6989</v>
      </c>
      <c r="AA247" s="22" t="s">
        <v>7020</v>
      </c>
      <c r="AB247" s="22" t="s">
        <v>7020</v>
      </c>
      <c r="AD247" s="22" t="s">
        <v>7020</v>
      </c>
      <c r="AE247" s="22" t="s">
        <v>6988</v>
      </c>
      <c r="AF247" s="22" t="s">
        <v>10018</v>
      </c>
      <c r="AG247" s="22" t="s">
        <v>65</v>
      </c>
      <c r="BJ247" s="22" t="s">
        <v>10531</v>
      </c>
      <c r="BK247" s="22" t="s">
        <v>10345</v>
      </c>
    </row>
    <row r="248" spans="1:63" ht="12" customHeight="1" x14ac:dyDescent="0.2">
      <c r="A248" s="22" t="s">
        <v>6989</v>
      </c>
      <c r="F248" s="22" t="s">
        <v>6989</v>
      </c>
      <c r="X248" s="22" t="s">
        <v>6989</v>
      </c>
      <c r="Y248" s="22" t="s">
        <v>6996</v>
      </c>
      <c r="Z248" s="22" t="s">
        <v>6991</v>
      </c>
      <c r="AA248" s="22" t="s">
        <v>7022</v>
      </c>
      <c r="AB248" s="22" t="s">
        <v>7022</v>
      </c>
      <c r="AD248" s="22" t="s">
        <v>7022</v>
      </c>
      <c r="AE248" s="22" t="s">
        <v>6990</v>
      </c>
      <c r="AF248" s="22" t="s">
        <v>10018</v>
      </c>
      <c r="AG248" s="22" t="s">
        <v>65</v>
      </c>
      <c r="BJ248" s="22" t="s">
        <v>10532</v>
      </c>
      <c r="BK248" s="22" t="s">
        <v>10258</v>
      </c>
    </row>
    <row r="249" spans="1:63" ht="12" customHeight="1" x14ac:dyDescent="0.2">
      <c r="A249" s="22" t="s">
        <v>6991</v>
      </c>
      <c r="F249" s="22" t="s">
        <v>6991</v>
      </c>
      <c r="X249" s="22" t="s">
        <v>6991</v>
      </c>
      <c r="Y249" s="22" t="s">
        <v>6997</v>
      </c>
      <c r="Z249" s="22" t="s">
        <v>6993</v>
      </c>
      <c r="AA249" s="22" t="s">
        <v>7024</v>
      </c>
      <c r="AB249" s="22" t="s">
        <v>7024</v>
      </c>
      <c r="AD249" s="22" t="s">
        <v>7024</v>
      </c>
      <c r="AE249" s="22" t="s">
        <v>6992</v>
      </c>
      <c r="AF249" s="22" t="s">
        <v>10019</v>
      </c>
      <c r="AG249" s="22" t="s">
        <v>2573</v>
      </c>
      <c r="BJ249" s="22" t="s">
        <v>10533</v>
      </c>
      <c r="BK249" s="22" t="s">
        <v>10534</v>
      </c>
    </row>
    <row r="250" spans="1:63" ht="12" customHeight="1" x14ac:dyDescent="0.2">
      <c r="A250" s="22" t="s">
        <v>6993</v>
      </c>
      <c r="F250" s="22" t="s">
        <v>6993</v>
      </c>
      <c r="X250" s="22" t="s">
        <v>6993</v>
      </c>
      <c r="Y250" s="22" t="s">
        <v>6998</v>
      </c>
      <c r="Z250" s="22" t="s">
        <v>6995</v>
      </c>
      <c r="AA250" s="22" t="s">
        <v>7026</v>
      </c>
      <c r="AB250" s="22" t="s">
        <v>7026</v>
      </c>
      <c r="AD250" s="22" t="s">
        <v>7026</v>
      </c>
      <c r="AE250" s="22" t="s">
        <v>6994</v>
      </c>
      <c r="AF250" s="22" t="s">
        <v>10020</v>
      </c>
      <c r="AG250" s="22" t="s">
        <v>2575</v>
      </c>
      <c r="BJ250" s="22" t="s">
        <v>10535</v>
      </c>
      <c r="BK250" s="22" t="s">
        <v>10397</v>
      </c>
    </row>
    <row r="251" spans="1:63" ht="12" customHeight="1" x14ac:dyDescent="0.2">
      <c r="A251" s="22" t="s">
        <v>6995</v>
      </c>
      <c r="F251" s="22" t="s">
        <v>6995</v>
      </c>
      <c r="X251" s="22" t="s">
        <v>6995</v>
      </c>
      <c r="Y251" s="22" t="s">
        <v>7000</v>
      </c>
      <c r="Z251" s="22" t="s">
        <v>6996</v>
      </c>
      <c r="AA251" s="22" t="s">
        <v>7028</v>
      </c>
      <c r="AB251" s="22" t="s">
        <v>7028</v>
      </c>
      <c r="AD251" s="22" t="s">
        <v>7028</v>
      </c>
      <c r="AE251" s="22" t="s">
        <v>15474</v>
      </c>
      <c r="AF251" s="22" t="s">
        <v>10021</v>
      </c>
      <c r="AG251" s="22" t="s">
        <v>2577</v>
      </c>
      <c r="BJ251" s="22" t="s">
        <v>10536</v>
      </c>
      <c r="BK251" s="22" t="s">
        <v>10537</v>
      </c>
    </row>
    <row r="252" spans="1:63" ht="12" customHeight="1" x14ac:dyDescent="0.2">
      <c r="A252" s="22" t="s">
        <v>6996</v>
      </c>
      <c r="F252" s="22" t="s">
        <v>6996</v>
      </c>
      <c r="X252" s="22" t="s">
        <v>6996</v>
      </c>
      <c r="Y252" s="22" t="s">
        <v>7001</v>
      </c>
      <c r="Z252" s="22" t="s">
        <v>6997</v>
      </c>
      <c r="AA252" s="22" t="s">
        <v>7030</v>
      </c>
      <c r="AB252" s="22" t="s">
        <v>7030</v>
      </c>
      <c r="AD252" s="22" t="s">
        <v>7030</v>
      </c>
      <c r="AE252" s="22" t="s">
        <v>15475</v>
      </c>
      <c r="AF252" s="22" t="s">
        <v>10022</v>
      </c>
      <c r="AG252" s="22" t="s">
        <v>14890</v>
      </c>
      <c r="BJ252" s="22" t="s">
        <v>10538</v>
      </c>
      <c r="BK252" s="22" t="s">
        <v>10264</v>
      </c>
    </row>
    <row r="253" spans="1:63" ht="12" customHeight="1" x14ac:dyDescent="0.2">
      <c r="A253" s="22" t="s">
        <v>6997</v>
      </c>
      <c r="F253" s="22" t="s">
        <v>6997</v>
      </c>
      <c r="X253" s="22" t="s">
        <v>6997</v>
      </c>
      <c r="Y253" s="22" t="s">
        <v>7003</v>
      </c>
      <c r="Z253" s="22" t="s">
        <v>6998</v>
      </c>
      <c r="AA253" s="22" t="s">
        <v>7032</v>
      </c>
      <c r="AB253" s="22" t="s">
        <v>7032</v>
      </c>
      <c r="AD253" s="22" t="s">
        <v>7032</v>
      </c>
      <c r="AE253" s="22" t="s">
        <v>15476</v>
      </c>
      <c r="AF253" s="22" t="s">
        <v>10022</v>
      </c>
      <c r="AG253" s="22" t="s">
        <v>14890</v>
      </c>
      <c r="BJ253" s="22" t="s">
        <v>10539</v>
      </c>
      <c r="BK253" s="22" t="s">
        <v>10289</v>
      </c>
    </row>
    <row r="254" spans="1:63" ht="12" customHeight="1" x14ac:dyDescent="0.2">
      <c r="A254" s="22" t="s">
        <v>6998</v>
      </c>
      <c r="F254" s="22" t="s">
        <v>6998</v>
      </c>
      <c r="X254" s="22" t="s">
        <v>6998</v>
      </c>
      <c r="Y254" s="22" t="s">
        <v>7004</v>
      </c>
      <c r="Z254" s="22" t="s">
        <v>7000</v>
      </c>
      <c r="AA254" s="22" t="s">
        <v>7034</v>
      </c>
      <c r="AB254" s="22" t="s">
        <v>7034</v>
      </c>
      <c r="AD254" s="22" t="s">
        <v>7034</v>
      </c>
      <c r="AE254" s="22" t="s">
        <v>6999</v>
      </c>
      <c r="AF254" s="22" t="s">
        <v>10023</v>
      </c>
      <c r="AG254" s="22" t="s">
        <v>2581</v>
      </c>
      <c r="BJ254" s="22" t="s">
        <v>10540</v>
      </c>
      <c r="BK254" s="22" t="s">
        <v>10541</v>
      </c>
    </row>
    <row r="255" spans="1:63" ht="12" customHeight="1" x14ac:dyDescent="0.2">
      <c r="A255" s="22" t="s">
        <v>7000</v>
      </c>
      <c r="F255" s="22" t="s">
        <v>7000</v>
      </c>
      <c r="X255" s="22" t="s">
        <v>7000</v>
      </c>
      <c r="Y255" s="22" t="s">
        <v>7006</v>
      </c>
      <c r="Z255" s="22" t="s">
        <v>7001</v>
      </c>
      <c r="AA255" s="22" t="s">
        <v>7036</v>
      </c>
      <c r="AB255" s="22" t="s">
        <v>7036</v>
      </c>
      <c r="AD255" s="22" t="s">
        <v>7036</v>
      </c>
      <c r="AE255" s="22" t="s">
        <v>15477</v>
      </c>
      <c r="AF255" s="22" t="s">
        <v>10023</v>
      </c>
      <c r="AG255" s="22" t="s">
        <v>2581</v>
      </c>
      <c r="BJ255" s="22" t="s">
        <v>10542</v>
      </c>
      <c r="BK255" s="22" t="s">
        <v>10481</v>
      </c>
    </row>
    <row r="256" spans="1:63" ht="12" customHeight="1" x14ac:dyDescent="0.2">
      <c r="A256" s="22" t="s">
        <v>7001</v>
      </c>
      <c r="F256" s="22" t="s">
        <v>7001</v>
      </c>
      <c r="X256" s="22" t="s">
        <v>7001</v>
      </c>
      <c r="Y256" s="22" t="s">
        <v>7007</v>
      </c>
      <c r="Z256" s="22" t="s">
        <v>7003</v>
      </c>
      <c r="AA256" s="22" t="s">
        <v>7038</v>
      </c>
      <c r="AB256" s="22" t="s">
        <v>7038</v>
      </c>
      <c r="AD256" s="22" t="s">
        <v>7038</v>
      </c>
      <c r="AE256" s="22" t="s">
        <v>7002</v>
      </c>
      <c r="AF256" s="22" t="s">
        <v>10023</v>
      </c>
      <c r="AG256" s="22" t="s">
        <v>2581</v>
      </c>
      <c r="BJ256" s="22" t="s">
        <v>10543</v>
      </c>
      <c r="BK256" s="22" t="s">
        <v>10384</v>
      </c>
    </row>
    <row r="257" spans="1:63" ht="12" customHeight="1" x14ac:dyDescent="0.2">
      <c r="A257" s="22" t="s">
        <v>7003</v>
      </c>
      <c r="F257" s="22" t="s">
        <v>7003</v>
      </c>
      <c r="X257" s="22" t="s">
        <v>7003</v>
      </c>
      <c r="Y257" s="22" t="s">
        <v>7009</v>
      </c>
      <c r="Z257" s="22" t="s">
        <v>7004</v>
      </c>
      <c r="AA257" s="22" t="s">
        <v>7040</v>
      </c>
      <c r="AB257" s="22" t="s">
        <v>7040</v>
      </c>
      <c r="AD257" s="22" t="s">
        <v>7040</v>
      </c>
      <c r="AE257" s="22" t="s">
        <v>15478</v>
      </c>
      <c r="AF257" s="22" t="s">
        <v>10024</v>
      </c>
      <c r="AG257" s="22" t="s">
        <v>2583</v>
      </c>
      <c r="BJ257" s="22" t="s">
        <v>10544</v>
      </c>
      <c r="BK257" s="22" t="s">
        <v>10349</v>
      </c>
    </row>
    <row r="258" spans="1:63" ht="12" customHeight="1" x14ac:dyDescent="0.2">
      <c r="A258" s="22" t="s">
        <v>7004</v>
      </c>
      <c r="F258" s="22" t="s">
        <v>7004</v>
      </c>
      <c r="X258" s="22" t="s">
        <v>7004</v>
      </c>
      <c r="Y258" s="22" t="s">
        <v>7011</v>
      </c>
      <c r="Z258" s="22" t="s">
        <v>7006</v>
      </c>
      <c r="AA258" s="22" t="s">
        <v>7042</v>
      </c>
      <c r="AB258" s="22" t="s">
        <v>7042</v>
      </c>
      <c r="AD258" s="22" t="s">
        <v>7042</v>
      </c>
      <c r="AE258" s="22" t="s">
        <v>7005</v>
      </c>
      <c r="AF258" s="22" t="s">
        <v>10025</v>
      </c>
      <c r="AG258" s="22" t="s">
        <v>2585</v>
      </c>
      <c r="BJ258" s="22" t="s">
        <v>10545</v>
      </c>
      <c r="BK258" s="22" t="s">
        <v>10297</v>
      </c>
    </row>
    <row r="259" spans="1:63" ht="12" customHeight="1" x14ac:dyDescent="0.2">
      <c r="A259" s="22" t="s">
        <v>7006</v>
      </c>
      <c r="F259" s="22" t="s">
        <v>7006</v>
      </c>
      <c r="X259" s="22" t="s">
        <v>7006</v>
      </c>
      <c r="Y259" s="22" t="s">
        <v>7013</v>
      </c>
      <c r="Z259" s="22" t="s">
        <v>7007</v>
      </c>
      <c r="AA259" s="22" t="s">
        <v>7043</v>
      </c>
      <c r="AB259" s="22" t="s">
        <v>7043</v>
      </c>
      <c r="AD259" s="22" t="s">
        <v>7043</v>
      </c>
      <c r="AE259" s="22" t="s">
        <v>15479</v>
      </c>
      <c r="AF259" s="22" t="s">
        <v>10026</v>
      </c>
      <c r="AG259" s="22" t="s">
        <v>14891</v>
      </c>
      <c r="BJ259" s="22" t="s">
        <v>10546</v>
      </c>
      <c r="BK259" s="22" t="s">
        <v>10537</v>
      </c>
    </row>
    <row r="260" spans="1:63" ht="12" customHeight="1" x14ac:dyDescent="0.2">
      <c r="A260" s="22" t="s">
        <v>7007</v>
      </c>
      <c r="F260" s="22" t="s">
        <v>7007</v>
      </c>
      <c r="X260" s="22" t="s">
        <v>7007</v>
      </c>
      <c r="Y260" s="22" t="s">
        <v>7015</v>
      </c>
      <c r="Z260" s="22" t="s">
        <v>7009</v>
      </c>
      <c r="AA260" s="22" t="s">
        <v>7045</v>
      </c>
      <c r="AB260" s="22" t="s">
        <v>7045</v>
      </c>
      <c r="AD260" s="22" t="s">
        <v>7045</v>
      </c>
      <c r="AE260" s="22" t="s">
        <v>7008</v>
      </c>
      <c r="AF260" s="22" t="s">
        <v>10026</v>
      </c>
      <c r="AG260" s="22" t="s">
        <v>14891</v>
      </c>
      <c r="BJ260" s="22" t="s">
        <v>10547</v>
      </c>
      <c r="BK260" s="22" t="s">
        <v>10399</v>
      </c>
    </row>
    <row r="261" spans="1:63" ht="12" customHeight="1" x14ac:dyDescent="0.2">
      <c r="A261" s="22" t="s">
        <v>7009</v>
      </c>
      <c r="F261" s="22" t="s">
        <v>7009</v>
      </c>
      <c r="X261" s="22" t="s">
        <v>7009</v>
      </c>
      <c r="Y261" s="22" t="s">
        <v>7017</v>
      </c>
      <c r="Z261" s="22" t="s">
        <v>7011</v>
      </c>
      <c r="AA261" s="22" t="s">
        <v>7047</v>
      </c>
      <c r="AB261" s="22" t="s">
        <v>7047</v>
      </c>
      <c r="AD261" s="22" t="s">
        <v>7047</v>
      </c>
      <c r="AE261" s="22" t="s">
        <v>7010</v>
      </c>
      <c r="AF261" s="22" t="s">
        <v>10026</v>
      </c>
      <c r="AG261" s="22" t="s">
        <v>14891</v>
      </c>
      <c r="BJ261" s="22" t="s">
        <v>10548</v>
      </c>
      <c r="BK261" s="22" t="s">
        <v>10278</v>
      </c>
    </row>
    <row r="262" spans="1:63" ht="12" customHeight="1" x14ac:dyDescent="0.2">
      <c r="A262" s="22" t="s">
        <v>7011</v>
      </c>
      <c r="F262" s="22" t="s">
        <v>7011</v>
      </c>
      <c r="X262" s="22" t="s">
        <v>7011</v>
      </c>
      <c r="Y262" s="22" t="s">
        <v>7019</v>
      </c>
      <c r="Z262" s="22" t="s">
        <v>7013</v>
      </c>
      <c r="AA262" s="22" t="s">
        <v>7049</v>
      </c>
      <c r="AB262" s="22" t="s">
        <v>7049</v>
      </c>
      <c r="AD262" s="22" t="s">
        <v>7049</v>
      </c>
      <c r="AE262" s="22" t="s">
        <v>7012</v>
      </c>
      <c r="AF262" s="22" t="s">
        <v>10026</v>
      </c>
      <c r="AG262" s="22" t="s">
        <v>14891</v>
      </c>
      <c r="BJ262" s="22" t="s">
        <v>10549</v>
      </c>
      <c r="BK262" s="22" t="s">
        <v>10550</v>
      </c>
    </row>
    <row r="263" spans="1:63" ht="12" customHeight="1" x14ac:dyDescent="0.2">
      <c r="A263" s="22" t="s">
        <v>7013</v>
      </c>
      <c r="F263" s="22" t="s">
        <v>7013</v>
      </c>
      <c r="X263" s="22" t="s">
        <v>7013</v>
      </c>
      <c r="Y263" s="22" t="s">
        <v>7020</v>
      </c>
      <c r="Z263" s="22" t="s">
        <v>7015</v>
      </c>
      <c r="AA263" s="22" t="s">
        <v>7056</v>
      </c>
      <c r="AB263" s="22" t="s">
        <v>7056</v>
      </c>
      <c r="AD263" s="22" t="s">
        <v>7056</v>
      </c>
      <c r="AE263" s="22" t="s">
        <v>7014</v>
      </c>
      <c r="AF263" s="22" t="s">
        <v>10026</v>
      </c>
      <c r="AG263" s="22" t="s">
        <v>14891</v>
      </c>
      <c r="BJ263" s="22" t="s">
        <v>10551</v>
      </c>
      <c r="BK263" s="22" t="s">
        <v>10397</v>
      </c>
    </row>
    <row r="264" spans="1:63" ht="12" customHeight="1" x14ac:dyDescent="0.2">
      <c r="A264" s="22" t="s">
        <v>7015</v>
      </c>
      <c r="F264" s="22" t="s">
        <v>7015</v>
      </c>
      <c r="X264" s="22" t="s">
        <v>7015</v>
      </c>
      <c r="Y264" s="22" t="s">
        <v>7022</v>
      </c>
      <c r="Z264" s="22" t="s">
        <v>7017</v>
      </c>
      <c r="AA264" s="22" t="s">
        <v>7058</v>
      </c>
      <c r="AB264" s="22" t="s">
        <v>7058</v>
      </c>
      <c r="AD264" s="22" t="s">
        <v>7058</v>
      </c>
      <c r="AE264" s="22" t="s">
        <v>7016</v>
      </c>
      <c r="AF264" s="22" t="s">
        <v>10026</v>
      </c>
      <c r="AG264" s="22" t="s">
        <v>14891</v>
      </c>
      <c r="BJ264" s="22" t="s">
        <v>10552</v>
      </c>
      <c r="BK264" s="22" t="s">
        <v>10275</v>
      </c>
    </row>
    <row r="265" spans="1:63" ht="12" customHeight="1" x14ac:dyDescent="0.2">
      <c r="A265" s="22" t="s">
        <v>7017</v>
      </c>
      <c r="F265" s="22" t="s">
        <v>7017</v>
      </c>
      <c r="X265" s="22" t="s">
        <v>7017</v>
      </c>
      <c r="Y265" s="22" t="s">
        <v>7024</v>
      </c>
      <c r="Z265" s="22" t="s">
        <v>7019</v>
      </c>
      <c r="AA265" s="22" t="s">
        <v>7060</v>
      </c>
      <c r="AB265" s="22" t="s">
        <v>7060</v>
      </c>
      <c r="AD265" s="22" t="s">
        <v>7060</v>
      </c>
      <c r="AE265" s="22" t="s">
        <v>7018</v>
      </c>
      <c r="AF265" s="22" t="s">
        <v>10026</v>
      </c>
      <c r="AG265" s="22" t="s">
        <v>14891</v>
      </c>
      <c r="BJ265" s="22" t="s">
        <v>10553</v>
      </c>
      <c r="BK265" s="22" t="s">
        <v>10291</v>
      </c>
    </row>
    <row r="266" spans="1:63" ht="12" customHeight="1" x14ac:dyDescent="0.2">
      <c r="A266" s="22" t="s">
        <v>7019</v>
      </c>
      <c r="F266" s="22" t="s">
        <v>7019</v>
      </c>
      <c r="X266" s="22" t="s">
        <v>7019</v>
      </c>
      <c r="Y266" s="22" t="s">
        <v>7026</v>
      </c>
      <c r="Z266" s="22" t="s">
        <v>7020</v>
      </c>
      <c r="AA266" s="22" t="s">
        <v>7062</v>
      </c>
      <c r="AB266" s="22" t="s">
        <v>7062</v>
      </c>
      <c r="AD266" s="22" t="s">
        <v>7062</v>
      </c>
      <c r="AE266" s="22" t="s">
        <v>15480</v>
      </c>
      <c r="AF266" s="22" t="s">
        <v>10108</v>
      </c>
      <c r="AG266" s="22" t="s">
        <v>10214</v>
      </c>
      <c r="BJ266" s="22" t="s">
        <v>10554</v>
      </c>
      <c r="BK266" s="22" t="s">
        <v>10555</v>
      </c>
    </row>
    <row r="267" spans="1:63" ht="12" customHeight="1" x14ac:dyDescent="0.2">
      <c r="A267" s="22" t="s">
        <v>7020</v>
      </c>
      <c r="F267" s="22" t="s">
        <v>7020</v>
      </c>
      <c r="X267" s="22" t="s">
        <v>7020</v>
      </c>
      <c r="Y267" s="22" t="s">
        <v>7028</v>
      </c>
      <c r="Z267" s="22" t="s">
        <v>7022</v>
      </c>
      <c r="AA267" s="22" t="s">
        <v>7064</v>
      </c>
      <c r="AB267" s="22" t="s">
        <v>7064</v>
      </c>
      <c r="AD267" s="22" t="s">
        <v>7064</v>
      </c>
      <c r="AE267" s="22" t="s">
        <v>7021</v>
      </c>
      <c r="AF267" s="22" t="s">
        <v>10108</v>
      </c>
      <c r="AG267" s="22" t="s">
        <v>10214</v>
      </c>
      <c r="BJ267" s="22" t="s">
        <v>10556</v>
      </c>
      <c r="BK267" s="22" t="s">
        <v>10295</v>
      </c>
    </row>
    <row r="268" spans="1:63" ht="12" customHeight="1" x14ac:dyDescent="0.2">
      <c r="A268" s="22" t="s">
        <v>7022</v>
      </c>
      <c r="F268" s="22" t="s">
        <v>7022</v>
      </c>
      <c r="X268" s="22" t="s">
        <v>7022</v>
      </c>
      <c r="Y268" s="22" t="s">
        <v>7030</v>
      </c>
      <c r="Z268" s="22" t="s">
        <v>7024</v>
      </c>
      <c r="AA268" s="22" t="s">
        <v>7066</v>
      </c>
      <c r="AB268" s="22" t="s">
        <v>7066</v>
      </c>
      <c r="AD268" s="22" t="s">
        <v>7066</v>
      </c>
      <c r="AE268" s="22" t="s">
        <v>7023</v>
      </c>
      <c r="AF268" s="22" t="s">
        <v>10108</v>
      </c>
      <c r="AG268" s="22" t="s">
        <v>10214</v>
      </c>
      <c r="BJ268" s="22" t="s">
        <v>10557</v>
      </c>
      <c r="BK268" s="22" t="s">
        <v>10293</v>
      </c>
    </row>
    <row r="269" spans="1:63" ht="12" customHeight="1" x14ac:dyDescent="0.2">
      <c r="A269" s="22" t="s">
        <v>7024</v>
      </c>
      <c r="F269" s="22" t="s">
        <v>7024</v>
      </c>
      <c r="X269" s="22" t="s">
        <v>7024</v>
      </c>
      <c r="Y269" s="22" t="s">
        <v>7032</v>
      </c>
      <c r="Z269" s="22" t="s">
        <v>7026</v>
      </c>
      <c r="AA269" s="22" t="s">
        <v>7068</v>
      </c>
      <c r="AB269" s="22" t="s">
        <v>7068</v>
      </c>
      <c r="AD269" s="22" t="s">
        <v>7068</v>
      </c>
      <c r="AE269" s="22" t="s">
        <v>7025</v>
      </c>
      <c r="AF269" s="22" t="s">
        <v>10108</v>
      </c>
      <c r="AG269" s="22" t="s">
        <v>10214</v>
      </c>
      <c r="BJ269" s="22" t="s">
        <v>10558</v>
      </c>
      <c r="BK269" s="22" t="s">
        <v>10559</v>
      </c>
    </row>
    <row r="270" spans="1:63" ht="12" customHeight="1" x14ac:dyDescent="0.2">
      <c r="A270" s="22" t="s">
        <v>7026</v>
      </c>
      <c r="F270" s="22" t="s">
        <v>7026</v>
      </c>
      <c r="X270" s="22" t="s">
        <v>7026</v>
      </c>
      <c r="Y270" s="22" t="s">
        <v>7034</v>
      </c>
      <c r="Z270" s="22" t="s">
        <v>7028</v>
      </c>
      <c r="AA270" s="22" t="s">
        <v>7069</v>
      </c>
      <c r="AB270" s="22" t="s">
        <v>7069</v>
      </c>
      <c r="AD270" s="22" t="s">
        <v>7069</v>
      </c>
      <c r="AE270" s="22" t="s">
        <v>7027</v>
      </c>
      <c r="AF270" s="22" t="s">
        <v>10027</v>
      </c>
      <c r="AG270" s="22" t="s">
        <v>14892</v>
      </c>
      <c r="BJ270" s="22" t="s">
        <v>10560</v>
      </c>
      <c r="BK270" s="22" t="s">
        <v>10402</v>
      </c>
    </row>
    <row r="271" spans="1:63" ht="12" customHeight="1" x14ac:dyDescent="0.2">
      <c r="A271" s="22" t="s">
        <v>7028</v>
      </c>
      <c r="F271" s="22" t="s">
        <v>7028</v>
      </c>
      <c r="X271" s="22" t="s">
        <v>7028</v>
      </c>
      <c r="Y271" s="22" t="s">
        <v>7036</v>
      </c>
      <c r="Z271" s="22" t="s">
        <v>7030</v>
      </c>
      <c r="AA271" s="22" t="s">
        <v>7070</v>
      </c>
      <c r="AB271" s="22" t="s">
        <v>7070</v>
      </c>
      <c r="AD271" s="22" t="s">
        <v>7070</v>
      </c>
      <c r="AE271" s="22" t="s">
        <v>7029</v>
      </c>
      <c r="AF271" s="22" t="s">
        <v>10027</v>
      </c>
      <c r="AG271" s="22" t="s">
        <v>14892</v>
      </c>
      <c r="BJ271" s="22" t="s">
        <v>10561</v>
      </c>
      <c r="BK271" s="22" t="s">
        <v>10562</v>
      </c>
    </row>
    <row r="272" spans="1:63" ht="12" customHeight="1" x14ac:dyDescent="0.2">
      <c r="A272" s="22" t="s">
        <v>7030</v>
      </c>
      <c r="F272" s="22" t="s">
        <v>7030</v>
      </c>
      <c r="X272" s="22" t="s">
        <v>7030</v>
      </c>
      <c r="Y272" s="22" t="s">
        <v>7038</v>
      </c>
      <c r="Z272" s="22" t="s">
        <v>7032</v>
      </c>
      <c r="AA272" s="22" t="s">
        <v>7071</v>
      </c>
      <c r="AB272" s="22" t="s">
        <v>7071</v>
      </c>
      <c r="AD272" s="22" t="s">
        <v>7071</v>
      </c>
      <c r="AE272" s="22" t="s">
        <v>7031</v>
      </c>
      <c r="AF272" s="22" t="s">
        <v>10027</v>
      </c>
      <c r="AG272" s="22" t="s">
        <v>14892</v>
      </c>
      <c r="BJ272" s="22" t="s">
        <v>10563</v>
      </c>
      <c r="BK272" s="22" t="s">
        <v>10399</v>
      </c>
    </row>
    <row r="273" spans="1:63" ht="12" customHeight="1" x14ac:dyDescent="0.2">
      <c r="A273" s="22" t="s">
        <v>7032</v>
      </c>
      <c r="F273" s="22" t="s">
        <v>7032</v>
      </c>
      <c r="X273" s="22" t="s">
        <v>7032</v>
      </c>
      <c r="Y273" s="22" t="s">
        <v>7040</v>
      </c>
      <c r="Z273" s="22" t="s">
        <v>7034</v>
      </c>
      <c r="AA273" s="22" t="s">
        <v>7073</v>
      </c>
      <c r="AB273" s="22" t="s">
        <v>7073</v>
      </c>
      <c r="AD273" s="22" t="s">
        <v>7073</v>
      </c>
      <c r="AE273" s="22" t="s">
        <v>7033</v>
      </c>
      <c r="AF273" s="22" t="s">
        <v>10027</v>
      </c>
      <c r="AG273" s="22" t="s">
        <v>14892</v>
      </c>
      <c r="BJ273" s="22" t="s">
        <v>10564</v>
      </c>
      <c r="BK273" s="22" t="s">
        <v>10312</v>
      </c>
    </row>
    <row r="274" spans="1:63" ht="12" customHeight="1" x14ac:dyDescent="0.2">
      <c r="A274" s="22" t="s">
        <v>7034</v>
      </c>
      <c r="F274" s="22" t="s">
        <v>7034</v>
      </c>
      <c r="X274" s="22" t="s">
        <v>7034</v>
      </c>
      <c r="Y274" s="22" t="s">
        <v>7042</v>
      </c>
      <c r="Z274" s="22" t="s">
        <v>7036</v>
      </c>
      <c r="AA274" s="22" t="s">
        <v>7074</v>
      </c>
      <c r="AB274" s="22" t="s">
        <v>7074</v>
      </c>
      <c r="AD274" s="22" t="s">
        <v>7074</v>
      </c>
      <c r="AE274" s="22" t="s">
        <v>7035</v>
      </c>
      <c r="AF274" s="22" t="s">
        <v>10027</v>
      </c>
      <c r="AG274" s="22" t="s">
        <v>14892</v>
      </c>
      <c r="BJ274" s="22" t="s">
        <v>10565</v>
      </c>
      <c r="BK274" s="22" t="s">
        <v>10275</v>
      </c>
    </row>
    <row r="275" spans="1:63" ht="12" customHeight="1" x14ac:dyDescent="0.2">
      <c r="A275" s="22" t="s">
        <v>7036</v>
      </c>
      <c r="F275" s="22" t="s">
        <v>7036</v>
      </c>
      <c r="X275" s="22" t="s">
        <v>7036</v>
      </c>
      <c r="Y275" s="22" t="s">
        <v>7043</v>
      </c>
      <c r="Z275" s="22" t="s">
        <v>7038</v>
      </c>
      <c r="AA275" s="22" t="s">
        <v>7075</v>
      </c>
      <c r="AB275" s="22" t="s">
        <v>7075</v>
      </c>
      <c r="AD275" s="22" t="s">
        <v>7075</v>
      </c>
      <c r="AE275" s="22" t="s">
        <v>7037</v>
      </c>
      <c r="AF275" s="22" t="s">
        <v>10027</v>
      </c>
      <c r="AG275" s="22" t="s">
        <v>14892</v>
      </c>
      <c r="BJ275" s="22" t="s">
        <v>10566</v>
      </c>
      <c r="BK275" s="22" t="s">
        <v>10550</v>
      </c>
    </row>
    <row r="276" spans="1:63" ht="12" customHeight="1" x14ac:dyDescent="0.2">
      <c r="A276" s="22" t="s">
        <v>7038</v>
      </c>
      <c r="F276" s="22" t="s">
        <v>7038</v>
      </c>
      <c r="X276" s="22" t="s">
        <v>7038</v>
      </c>
      <c r="Y276" s="22" t="s">
        <v>7045</v>
      </c>
      <c r="Z276" s="22" t="s">
        <v>7040</v>
      </c>
      <c r="AA276" s="22" t="s">
        <v>7077</v>
      </c>
      <c r="AB276" s="22" t="s">
        <v>7077</v>
      </c>
      <c r="AD276" s="22" t="s">
        <v>7077</v>
      </c>
      <c r="AE276" s="22" t="s">
        <v>7039</v>
      </c>
      <c r="AF276" s="22" t="s">
        <v>10027</v>
      </c>
      <c r="AG276" s="22" t="s">
        <v>14892</v>
      </c>
      <c r="BJ276" s="22" t="s">
        <v>10567</v>
      </c>
      <c r="BK276" s="22" t="s">
        <v>10399</v>
      </c>
    </row>
    <row r="277" spans="1:63" ht="12" customHeight="1" x14ac:dyDescent="0.2">
      <c r="A277" s="22" t="s">
        <v>7040</v>
      </c>
      <c r="F277" s="22" t="s">
        <v>7040</v>
      </c>
      <c r="X277" s="22" t="s">
        <v>7040</v>
      </c>
      <c r="Y277" s="22" t="s">
        <v>7047</v>
      </c>
      <c r="Z277" s="22" t="s">
        <v>7042</v>
      </c>
      <c r="AA277" s="22" t="s">
        <v>7078</v>
      </c>
      <c r="AB277" s="22" t="s">
        <v>7078</v>
      </c>
      <c r="AD277" s="22" t="s">
        <v>7078</v>
      </c>
      <c r="AE277" s="22" t="s">
        <v>7041</v>
      </c>
      <c r="AF277" s="22" t="s">
        <v>10028</v>
      </c>
      <c r="AG277" s="22" t="s">
        <v>2592</v>
      </c>
      <c r="BJ277" s="22" t="s">
        <v>10568</v>
      </c>
      <c r="BK277" s="22" t="s">
        <v>10281</v>
      </c>
    </row>
    <row r="278" spans="1:63" ht="12" customHeight="1" x14ac:dyDescent="0.2">
      <c r="A278" s="22" t="s">
        <v>7042</v>
      </c>
      <c r="F278" s="22" t="s">
        <v>7042</v>
      </c>
      <c r="X278" s="22" t="s">
        <v>7042</v>
      </c>
      <c r="Y278" s="22" t="s">
        <v>7049</v>
      </c>
      <c r="Z278" s="22" t="s">
        <v>7043</v>
      </c>
      <c r="AA278" s="22" t="s">
        <v>7080</v>
      </c>
      <c r="AB278" s="22" t="s">
        <v>7080</v>
      </c>
      <c r="AD278" s="22" t="s">
        <v>7080</v>
      </c>
      <c r="AE278" s="22" t="s">
        <v>15481</v>
      </c>
      <c r="AF278" s="22" t="s">
        <v>10029</v>
      </c>
      <c r="AG278" s="22" t="s">
        <v>14893</v>
      </c>
      <c r="BJ278" s="22" t="s">
        <v>10569</v>
      </c>
      <c r="BK278" s="22" t="s">
        <v>10570</v>
      </c>
    </row>
    <row r="279" spans="1:63" ht="12" customHeight="1" x14ac:dyDescent="0.2">
      <c r="A279" s="22" t="s">
        <v>7043</v>
      </c>
      <c r="F279" s="22" t="s">
        <v>7043</v>
      </c>
      <c r="X279" s="22" t="s">
        <v>7043</v>
      </c>
      <c r="Y279" s="22" t="s">
        <v>7056</v>
      </c>
      <c r="Z279" s="22" t="s">
        <v>7045</v>
      </c>
      <c r="AA279" s="22" t="s">
        <v>7082</v>
      </c>
      <c r="AB279" s="22" t="s">
        <v>7082</v>
      </c>
      <c r="AD279" s="22" t="s">
        <v>7082</v>
      </c>
      <c r="AE279" s="22" t="s">
        <v>7044</v>
      </c>
      <c r="AF279" s="22" t="s">
        <v>10029</v>
      </c>
      <c r="AG279" s="22" t="s">
        <v>14893</v>
      </c>
      <c r="BJ279" s="22" t="s">
        <v>10571</v>
      </c>
      <c r="BK279" s="22" t="s">
        <v>10264</v>
      </c>
    </row>
    <row r="280" spans="1:63" ht="12" customHeight="1" x14ac:dyDescent="0.2">
      <c r="A280" s="22" t="s">
        <v>7045</v>
      </c>
      <c r="F280" s="22" t="s">
        <v>7045</v>
      </c>
      <c r="X280" s="22" t="s">
        <v>7045</v>
      </c>
      <c r="Y280" s="22" t="s">
        <v>7058</v>
      </c>
      <c r="Z280" s="22" t="s">
        <v>7047</v>
      </c>
      <c r="AA280" s="22" t="s">
        <v>7084</v>
      </c>
      <c r="AB280" s="22" t="s">
        <v>7084</v>
      </c>
      <c r="AD280" s="22" t="s">
        <v>7084</v>
      </c>
      <c r="AE280" s="22" t="s">
        <v>7046</v>
      </c>
      <c r="AF280" s="22" t="s">
        <v>10029</v>
      </c>
      <c r="AG280" s="22" t="s">
        <v>14893</v>
      </c>
      <c r="BJ280" s="22" t="s">
        <v>10572</v>
      </c>
      <c r="BK280" s="22" t="s">
        <v>10297</v>
      </c>
    </row>
    <row r="281" spans="1:63" ht="12" customHeight="1" x14ac:dyDescent="0.2">
      <c r="A281" s="22" t="s">
        <v>7047</v>
      </c>
      <c r="F281" s="22" t="s">
        <v>7047</v>
      </c>
      <c r="X281" s="22" t="s">
        <v>7047</v>
      </c>
      <c r="Y281" s="22" t="s">
        <v>7060</v>
      </c>
      <c r="Z281" s="22" t="s">
        <v>7049</v>
      </c>
      <c r="AA281" s="22" t="s">
        <v>7086</v>
      </c>
      <c r="AB281" s="22" t="s">
        <v>7086</v>
      </c>
      <c r="AD281" s="22" t="s">
        <v>7086</v>
      </c>
      <c r="AE281" s="22" t="s">
        <v>7048</v>
      </c>
      <c r="AF281" s="22" t="s">
        <v>10030</v>
      </c>
      <c r="AG281" s="22" t="s">
        <v>14894</v>
      </c>
      <c r="BJ281" s="22" t="s">
        <v>10573</v>
      </c>
      <c r="BK281" s="22" t="s">
        <v>10452</v>
      </c>
    </row>
    <row r="282" spans="1:63" ht="12" customHeight="1" x14ac:dyDescent="0.2">
      <c r="A282" s="22" t="s">
        <v>7049</v>
      </c>
      <c r="F282" s="22" t="s">
        <v>7049</v>
      </c>
      <c r="X282" s="22" t="s">
        <v>7049</v>
      </c>
      <c r="Y282" s="22" t="s">
        <v>7062</v>
      </c>
      <c r="Z282" s="22" t="s">
        <v>7056</v>
      </c>
      <c r="AA282" s="22" t="s">
        <v>7088</v>
      </c>
      <c r="AB282" s="22" t="s">
        <v>7088</v>
      </c>
      <c r="AD282" s="22" t="s">
        <v>7088</v>
      </c>
      <c r="AE282" s="22" t="s">
        <v>7050</v>
      </c>
      <c r="AF282" s="22" t="s">
        <v>10031</v>
      </c>
      <c r="AG282" s="22" t="s">
        <v>14895</v>
      </c>
      <c r="BJ282" s="22" t="s">
        <v>10574</v>
      </c>
      <c r="BK282" s="22" t="s">
        <v>10575</v>
      </c>
    </row>
    <row r="283" spans="1:63" ht="12" customHeight="1" x14ac:dyDescent="0.2">
      <c r="D283" s="22" t="s">
        <v>7051</v>
      </c>
      <c r="E283" s="22" t="s">
        <v>7051</v>
      </c>
      <c r="F283" s="22" t="s">
        <v>7051</v>
      </c>
      <c r="X283" s="22" t="s">
        <v>7051</v>
      </c>
      <c r="AA283" s="22" t="s">
        <v>7090</v>
      </c>
      <c r="AB283" s="22" t="s">
        <v>7090</v>
      </c>
      <c r="AD283" s="22" t="s">
        <v>7090</v>
      </c>
      <c r="AE283" s="22" t="s">
        <v>15482</v>
      </c>
      <c r="AF283" s="22" t="s">
        <v>12128</v>
      </c>
      <c r="AG283" s="22" t="s">
        <v>14896</v>
      </c>
      <c r="BJ283" s="22" t="s">
        <v>10576</v>
      </c>
      <c r="BK283" s="22" t="s">
        <v>39</v>
      </c>
    </row>
    <row r="284" spans="1:63" ht="12" customHeight="1" x14ac:dyDescent="0.2">
      <c r="D284" s="22" t="s">
        <v>7052</v>
      </c>
      <c r="E284" s="22" t="s">
        <v>7052</v>
      </c>
      <c r="F284" s="22" t="s">
        <v>7052</v>
      </c>
      <c r="X284" s="22" t="s">
        <v>7052</v>
      </c>
      <c r="AA284" s="22" t="s">
        <v>7092</v>
      </c>
      <c r="AB284" s="22" t="s">
        <v>7092</v>
      </c>
      <c r="AD284" s="22" t="s">
        <v>7092</v>
      </c>
      <c r="AE284" s="22" t="s">
        <v>15483</v>
      </c>
      <c r="AF284" s="22" t="s">
        <v>12128</v>
      </c>
      <c r="AG284" s="22" t="s">
        <v>14896</v>
      </c>
      <c r="BJ284" s="22" t="s">
        <v>10577</v>
      </c>
      <c r="BK284" s="22" t="s">
        <v>39</v>
      </c>
    </row>
    <row r="285" spans="1:63" ht="12" customHeight="1" x14ac:dyDescent="0.2">
      <c r="D285" s="22" t="s">
        <v>7053</v>
      </c>
      <c r="E285" s="22" t="s">
        <v>7053</v>
      </c>
      <c r="F285" s="22" t="s">
        <v>7053</v>
      </c>
      <c r="X285" s="22" t="s">
        <v>7053</v>
      </c>
      <c r="AA285" s="22" t="s">
        <v>7094</v>
      </c>
      <c r="AB285" s="22" t="s">
        <v>7094</v>
      </c>
      <c r="AD285" s="22" t="s">
        <v>7094</v>
      </c>
      <c r="AE285" s="22" t="s">
        <v>15484</v>
      </c>
      <c r="AF285" s="22" t="s">
        <v>12130</v>
      </c>
      <c r="AG285" s="22" t="s">
        <v>14897</v>
      </c>
      <c r="BJ285" s="22" t="s">
        <v>10578</v>
      </c>
      <c r="BK285" s="22" t="s">
        <v>39</v>
      </c>
    </row>
    <row r="286" spans="1:63" ht="12" customHeight="1" x14ac:dyDescent="0.2">
      <c r="D286" s="22" t="s">
        <v>7054</v>
      </c>
      <c r="E286" s="22" t="s">
        <v>7054</v>
      </c>
      <c r="F286" s="22" t="s">
        <v>7054</v>
      </c>
      <c r="X286" s="22" t="s">
        <v>7054</v>
      </c>
      <c r="AA286" s="22" t="s">
        <v>7096</v>
      </c>
      <c r="AB286" s="22" t="s">
        <v>7096</v>
      </c>
      <c r="AD286" s="22" t="s">
        <v>7096</v>
      </c>
      <c r="AE286" s="22" t="s">
        <v>15485</v>
      </c>
      <c r="AF286" s="22" t="s">
        <v>12131</v>
      </c>
      <c r="AG286" s="22" t="s">
        <v>14898</v>
      </c>
      <c r="BJ286" s="22" t="s">
        <v>10579</v>
      </c>
      <c r="BK286" s="22" t="s">
        <v>39</v>
      </c>
    </row>
    <row r="287" spans="1:63" ht="12" customHeight="1" x14ac:dyDescent="0.2">
      <c r="D287" s="22" t="s">
        <v>7055</v>
      </c>
      <c r="E287" s="22" t="s">
        <v>7055</v>
      </c>
      <c r="F287" s="22" t="s">
        <v>7055</v>
      </c>
      <c r="X287" s="22" t="s">
        <v>7055</v>
      </c>
      <c r="AA287" s="22" t="s">
        <v>7098</v>
      </c>
      <c r="AB287" s="22" t="s">
        <v>7098</v>
      </c>
      <c r="AD287" s="22" t="s">
        <v>7098</v>
      </c>
      <c r="AE287" s="22" t="s">
        <v>15486</v>
      </c>
      <c r="AF287" s="22" t="s">
        <v>12131</v>
      </c>
      <c r="AG287" s="22" t="s">
        <v>14898</v>
      </c>
      <c r="BJ287" s="22" t="s">
        <v>10580</v>
      </c>
      <c r="BK287" s="22" t="s">
        <v>39</v>
      </c>
    </row>
    <row r="288" spans="1:63" ht="12" customHeight="1" x14ac:dyDescent="0.2">
      <c r="A288" s="22" t="s">
        <v>7056</v>
      </c>
      <c r="F288" s="22" t="s">
        <v>7056</v>
      </c>
      <c r="X288" s="22" t="s">
        <v>7056</v>
      </c>
      <c r="Y288" s="22" t="s">
        <v>7064</v>
      </c>
      <c r="Z288" s="22" t="s">
        <v>7058</v>
      </c>
      <c r="AA288" s="22" t="s">
        <v>7100</v>
      </c>
      <c r="AB288" s="22" t="s">
        <v>7100</v>
      </c>
      <c r="AD288" s="22" t="s">
        <v>7100</v>
      </c>
      <c r="AE288" s="22" t="s">
        <v>7057</v>
      </c>
      <c r="AF288" s="22" t="s">
        <v>10032</v>
      </c>
      <c r="AG288" s="22" t="s">
        <v>65</v>
      </c>
      <c r="BJ288" s="22" t="s">
        <v>10581</v>
      </c>
      <c r="BK288" s="22" t="s">
        <v>10284</v>
      </c>
    </row>
    <row r="289" spans="1:63" ht="12" customHeight="1" x14ac:dyDescent="0.2">
      <c r="A289" s="22" t="s">
        <v>7058</v>
      </c>
      <c r="F289" s="22" t="s">
        <v>7058</v>
      </c>
      <c r="X289" s="22" t="s">
        <v>7058</v>
      </c>
      <c r="Y289" s="22" t="s">
        <v>7066</v>
      </c>
      <c r="Z289" s="22" t="s">
        <v>7060</v>
      </c>
      <c r="AA289" s="22" t="s">
        <v>7101</v>
      </c>
      <c r="AB289" s="22" t="s">
        <v>7101</v>
      </c>
      <c r="AD289" s="22" t="s">
        <v>7101</v>
      </c>
      <c r="AE289" s="22" t="s">
        <v>7059</v>
      </c>
      <c r="AF289" s="22" t="s">
        <v>10032</v>
      </c>
      <c r="AG289" s="22" t="s">
        <v>65</v>
      </c>
      <c r="BJ289" s="22" t="s">
        <v>10582</v>
      </c>
      <c r="BK289" s="22" t="s">
        <v>10412</v>
      </c>
    </row>
    <row r="290" spans="1:63" ht="12" customHeight="1" x14ac:dyDescent="0.2">
      <c r="A290" s="22" t="s">
        <v>7060</v>
      </c>
      <c r="F290" s="22" t="s">
        <v>7060</v>
      </c>
      <c r="X290" s="22" t="s">
        <v>7060</v>
      </c>
      <c r="Y290" s="22" t="s">
        <v>7068</v>
      </c>
      <c r="Z290" s="22" t="s">
        <v>7062</v>
      </c>
      <c r="AA290" s="22" t="s">
        <v>7103</v>
      </c>
      <c r="AB290" s="22" t="s">
        <v>7103</v>
      </c>
      <c r="AD290" s="22" t="s">
        <v>7103</v>
      </c>
      <c r="AE290" s="22" t="s">
        <v>7061</v>
      </c>
      <c r="AF290" s="22" t="s">
        <v>10033</v>
      </c>
      <c r="AG290" s="22" t="s">
        <v>2605</v>
      </c>
      <c r="BJ290" s="22" t="s">
        <v>10583</v>
      </c>
      <c r="BK290" s="22" t="s">
        <v>10267</v>
      </c>
    </row>
    <row r="291" spans="1:63" ht="12" customHeight="1" x14ac:dyDescent="0.2">
      <c r="A291" s="22" t="s">
        <v>7062</v>
      </c>
      <c r="F291" s="22" t="s">
        <v>7062</v>
      </c>
      <c r="O291" s="22" t="s">
        <v>7062</v>
      </c>
      <c r="P291" s="22" t="s">
        <v>7062</v>
      </c>
      <c r="Q291" s="22" t="s">
        <v>7062</v>
      </c>
      <c r="R291" s="22" t="s">
        <v>7062</v>
      </c>
      <c r="X291" s="22" t="s">
        <v>7062</v>
      </c>
      <c r="Y291" s="22" t="s">
        <v>7069</v>
      </c>
      <c r="Z291" s="22" t="s">
        <v>7064</v>
      </c>
      <c r="AA291" s="22" t="s">
        <v>7104</v>
      </c>
      <c r="AB291" s="22" t="s">
        <v>7104</v>
      </c>
      <c r="AD291" s="22" t="s">
        <v>7104</v>
      </c>
      <c r="AE291" s="22" t="s">
        <v>7063</v>
      </c>
      <c r="AF291" s="22" t="s">
        <v>10033</v>
      </c>
      <c r="AG291" s="22" t="s">
        <v>2605</v>
      </c>
      <c r="BJ291" s="22" t="s">
        <v>10584</v>
      </c>
      <c r="BK291" s="22" t="s">
        <v>10305</v>
      </c>
    </row>
    <row r="292" spans="1:63" ht="12" customHeight="1" x14ac:dyDescent="0.2">
      <c r="A292" s="22" t="s">
        <v>7064</v>
      </c>
      <c r="F292" s="22" t="s">
        <v>7064</v>
      </c>
      <c r="X292" s="22" t="s">
        <v>7064</v>
      </c>
      <c r="Y292" s="22" t="s">
        <v>7070</v>
      </c>
      <c r="Z292" s="22" t="s">
        <v>7066</v>
      </c>
      <c r="AA292" s="22" t="s">
        <v>7106</v>
      </c>
      <c r="AB292" s="22" t="s">
        <v>7106</v>
      </c>
      <c r="AD292" s="22" t="s">
        <v>7106</v>
      </c>
      <c r="AE292" s="22" t="s">
        <v>7065</v>
      </c>
      <c r="AF292" s="22" t="s">
        <v>10034</v>
      </c>
      <c r="AG292" s="22" t="s">
        <v>2607</v>
      </c>
      <c r="BJ292" s="22" t="s">
        <v>10585</v>
      </c>
      <c r="BK292" s="22" t="s">
        <v>10452</v>
      </c>
    </row>
    <row r="293" spans="1:63" ht="12" customHeight="1" x14ac:dyDescent="0.2">
      <c r="A293" s="22" t="s">
        <v>7066</v>
      </c>
      <c r="F293" s="22" t="s">
        <v>7066</v>
      </c>
      <c r="X293" s="22" t="s">
        <v>7066</v>
      </c>
      <c r="Y293" s="22" t="s">
        <v>7071</v>
      </c>
      <c r="Z293" s="22" t="s">
        <v>7068</v>
      </c>
      <c r="AA293" s="22" t="s">
        <v>7108</v>
      </c>
      <c r="AB293" s="22" t="s">
        <v>7108</v>
      </c>
      <c r="AD293" s="22" t="s">
        <v>7108</v>
      </c>
      <c r="AE293" s="22" t="s">
        <v>7067</v>
      </c>
      <c r="AF293" s="22" t="s">
        <v>10035</v>
      </c>
      <c r="AG293" s="22" t="s">
        <v>2609</v>
      </c>
      <c r="BJ293" s="22" t="s">
        <v>10586</v>
      </c>
      <c r="BK293" s="22" t="s">
        <v>10555</v>
      </c>
    </row>
    <row r="294" spans="1:63" ht="12" customHeight="1" x14ac:dyDescent="0.2">
      <c r="A294" s="22" t="s">
        <v>7068</v>
      </c>
      <c r="F294" s="22" t="s">
        <v>7068</v>
      </c>
      <c r="X294" s="22" t="s">
        <v>7068</v>
      </c>
      <c r="Y294" s="22" t="s">
        <v>7073</v>
      </c>
      <c r="Z294" s="22" t="s">
        <v>7069</v>
      </c>
      <c r="AA294" s="22" t="s">
        <v>7110</v>
      </c>
      <c r="AB294" s="22" t="s">
        <v>7110</v>
      </c>
      <c r="AD294" s="22" t="s">
        <v>7110</v>
      </c>
      <c r="AE294" s="22" t="s">
        <v>15487</v>
      </c>
      <c r="AF294" s="22" t="s">
        <v>10036</v>
      </c>
      <c r="AG294" s="22" t="s">
        <v>14899</v>
      </c>
      <c r="BJ294" s="22" t="s">
        <v>10587</v>
      </c>
      <c r="BK294" s="22" t="s">
        <v>10384</v>
      </c>
    </row>
    <row r="295" spans="1:63" ht="12" customHeight="1" x14ac:dyDescent="0.2">
      <c r="A295" s="22" t="s">
        <v>7069</v>
      </c>
      <c r="F295" s="22" t="s">
        <v>7069</v>
      </c>
      <c r="X295" s="22" t="s">
        <v>7069</v>
      </c>
      <c r="Y295" s="22" t="s">
        <v>7074</v>
      </c>
      <c r="Z295" s="22" t="s">
        <v>7070</v>
      </c>
      <c r="AA295" s="22" t="s">
        <v>7112</v>
      </c>
      <c r="AB295" s="22" t="s">
        <v>7112</v>
      </c>
      <c r="AD295" s="22" t="s">
        <v>7112</v>
      </c>
      <c r="AE295" s="22" t="s">
        <v>15488</v>
      </c>
      <c r="AF295" s="22" t="s">
        <v>10037</v>
      </c>
      <c r="AG295" s="22" t="s">
        <v>14900</v>
      </c>
      <c r="BJ295" s="22" t="s">
        <v>10588</v>
      </c>
      <c r="BK295" s="22" t="s">
        <v>10589</v>
      </c>
    </row>
    <row r="296" spans="1:63" ht="12" customHeight="1" x14ac:dyDescent="0.2">
      <c r="A296" s="22" t="s">
        <v>7070</v>
      </c>
      <c r="F296" s="22" t="s">
        <v>7070</v>
      </c>
      <c r="X296" s="22" t="s">
        <v>7070</v>
      </c>
      <c r="Y296" s="22" t="s">
        <v>7075</v>
      </c>
      <c r="Z296" s="22" t="s">
        <v>7071</v>
      </c>
      <c r="AA296" s="22" t="s">
        <v>7113</v>
      </c>
      <c r="AB296" s="22" t="s">
        <v>7113</v>
      </c>
      <c r="AD296" s="22" t="s">
        <v>7113</v>
      </c>
      <c r="AE296" s="22" t="s">
        <v>15489</v>
      </c>
      <c r="AF296" s="22" t="s">
        <v>10038</v>
      </c>
      <c r="AG296" s="22" t="s">
        <v>14901</v>
      </c>
      <c r="BJ296" s="22" t="s">
        <v>10590</v>
      </c>
      <c r="BK296" s="22" t="s">
        <v>10267</v>
      </c>
    </row>
    <row r="297" spans="1:63" ht="12" customHeight="1" x14ac:dyDescent="0.2">
      <c r="A297" s="22" t="s">
        <v>7071</v>
      </c>
      <c r="F297" s="22" t="s">
        <v>7071</v>
      </c>
      <c r="X297" s="22" t="s">
        <v>7071</v>
      </c>
      <c r="Y297" s="22" t="s">
        <v>7077</v>
      </c>
      <c r="Z297" s="22" t="s">
        <v>7073</v>
      </c>
      <c r="AA297" s="22" t="s">
        <v>7114</v>
      </c>
      <c r="AB297" s="22" t="s">
        <v>7114</v>
      </c>
      <c r="AD297" s="22" t="s">
        <v>7114</v>
      </c>
      <c r="AE297" s="22" t="s">
        <v>7072</v>
      </c>
      <c r="AF297" s="22" t="s">
        <v>10038</v>
      </c>
      <c r="AG297" s="22" t="s">
        <v>14901</v>
      </c>
      <c r="BJ297" s="22" t="s">
        <v>10591</v>
      </c>
      <c r="BK297" s="22" t="s">
        <v>10366</v>
      </c>
    </row>
    <row r="298" spans="1:63" ht="12" customHeight="1" x14ac:dyDescent="0.2">
      <c r="A298" s="22" t="s">
        <v>7073</v>
      </c>
      <c r="F298" s="22" t="s">
        <v>7073</v>
      </c>
      <c r="X298" s="22" t="s">
        <v>7073</v>
      </c>
      <c r="Y298" s="22" t="s">
        <v>7078</v>
      </c>
      <c r="Z298" s="22" t="s">
        <v>7074</v>
      </c>
      <c r="AA298" s="22" t="s">
        <v>7115</v>
      </c>
      <c r="AB298" s="22" t="s">
        <v>7115</v>
      </c>
      <c r="AD298" s="22" t="s">
        <v>7115</v>
      </c>
      <c r="AE298" s="22" t="s">
        <v>15490</v>
      </c>
      <c r="AF298" s="22" t="s">
        <v>10039</v>
      </c>
      <c r="AG298" s="22" t="s">
        <v>14902</v>
      </c>
      <c r="BJ298" s="22" t="s">
        <v>10592</v>
      </c>
      <c r="BK298" s="22" t="s">
        <v>10289</v>
      </c>
    </row>
    <row r="299" spans="1:63" ht="12" customHeight="1" x14ac:dyDescent="0.2">
      <c r="A299" s="22" t="s">
        <v>7074</v>
      </c>
      <c r="F299" s="22" t="s">
        <v>7074</v>
      </c>
      <c r="X299" s="22" t="s">
        <v>7074</v>
      </c>
      <c r="Y299" s="22" t="s">
        <v>7080</v>
      </c>
      <c r="Z299" s="22" t="s">
        <v>7075</v>
      </c>
      <c r="AA299" s="22" t="s">
        <v>7116</v>
      </c>
      <c r="AB299" s="22" t="s">
        <v>7116</v>
      </c>
      <c r="AD299" s="22" t="s">
        <v>7116</v>
      </c>
      <c r="AE299" s="22" t="s">
        <v>15491</v>
      </c>
      <c r="AF299" s="22" t="s">
        <v>10039</v>
      </c>
      <c r="AG299" s="22" t="s">
        <v>14902</v>
      </c>
      <c r="BJ299" s="22" t="s">
        <v>10593</v>
      </c>
      <c r="BK299" s="22" t="s">
        <v>10349</v>
      </c>
    </row>
    <row r="300" spans="1:63" ht="12" customHeight="1" x14ac:dyDescent="0.2">
      <c r="A300" s="22" t="s">
        <v>7075</v>
      </c>
      <c r="F300" s="22" t="s">
        <v>7075</v>
      </c>
      <c r="X300" s="22" t="s">
        <v>7075</v>
      </c>
      <c r="Y300" s="22" t="s">
        <v>7082</v>
      </c>
      <c r="Z300" s="22" t="s">
        <v>7077</v>
      </c>
      <c r="AA300" s="22" t="s">
        <v>7117</v>
      </c>
      <c r="AB300" s="22" t="s">
        <v>7117</v>
      </c>
      <c r="AD300" s="22" t="s">
        <v>7117</v>
      </c>
      <c r="AE300" s="22" t="s">
        <v>7076</v>
      </c>
      <c r="AF300" s="22" t="s">
        <v>10039</v>
      </c>
      <c r="AG300" s="22" t="s">
        <v>14902</v>
      </c>
      <c r="BJ300" s="22" t="s">
        <v>10594</v>
      </c>
      <c r="BK300" s="22" t="s">
        <v>10305</v>
      </c>
    </row>
    <row r="301" spans="1:63" ht="12" customHeight="1" x14ac:dyDescent="0.2">
      <c r="A301" s="22" t="s">
        <v>7077</v>
      </c>
      <c r="F301" s="22" t="s">
        <v>7077</v>
      </c>
      <c r="X301" s="22" t="s">
        <v>7077</v>
      </c>
      <c r="Y301" s="22" t="s">
        <v>7084</v>
      </c>
      <c r="Z301" s="22" t="s">
        <v>7078</v>
      </c>
      <c r="AA301" s="22" t="s">
        <v>7118</v>
      </c>
      <c r="AB301" s="22" t="s">
        <v>7118</v>
      </c>
      <c r="AD301" s="22" t="s">
        <v>7118</v>
      </c>
      <c r="AE301" s="22" t="s">
        <v>15492</v>
      </c>
      <c r="AF301" s="22" t="s">
        <v>10040</v>
      </c>
      <c r="AG301" s="22" t="s">
        <v>14903</v>
      </c>
      <c r="BJ301" s="22" t="s">
        <v>10595</v>
      </c>
      <c r="BK301" s="22" t="s">
        <v>10596</v>
      </c>
    </row>
    <row r="302" spans="1:63" ht="12" customHeight="1" x14ac:dyDescent="0.2">
      <c r="A302" s="22" t="s">
        <v>7078</v>
      </c>
      <c r="F302" s="22" t="s">
        <v>7078</v>
      </c>
      <c r="X302" s="22" t="s">
        <v>7078</v>
      </c>
      <c r="Y302" s="22" t="s">
        <v>7086</v>
      </c>
      <c r="Z302" s="22" t="s">
        <v>7080</v>
      </c>
      <c r="AA302" s="22" t="s">
        <v>7119</v>
      </c>
      <c r="AB302" s="22" t="s">
        <v>7119</v>
      </c>
      <c r="AD302" s="22" t="s">
        <v>7119</v>
      </c>
      <c r="AE302" s="22" t="s">
        <v>7079</v>
      </c>
      <c r="AF302" s="22" t="s">
        <v>10040</v>
      </c>
      <c r="AG302" s="22" t="s">
        <v>14903</v>
      </c>
      <c r="BJ302" s="22" t="s">
        <v>10597</v>
      </c>
      <c r="BK302" s="22" t="s">
        <v>10310</v>
      </c>
    </row>
    <row r="303" spans="1:63" ht="12" customHeight="1" x14ac:dyDescent="0.2">
      <c r="A303" s="22" t="s">
        <v>7080</v>
      </c>
      <c r="F303" s="22" t="s">
        <v>7080</v>
      </c>
      <c r="X303" s="22" t="s">
        <v>7080</v>
      </c>
      <c r="Y303" s="22" t="s">
        <v>7088</v>
      </c>
      <c r="Z303" s="22" t="s">
        <v>7082</v>
      </c>
      <c r="AA303" s="22" t="s">
        <v>7120</v>
      </c>
      <c r="AB303" s="22" t="s">
        <v>7120</v>
      </c>
      <c r="AD303" s="22" t="s">
        <v>7120</v>
      </c>
      <c r="AE303" s="22" t="s">
        <v>7081</v>
      </c>
      <c r="AF303" s="22" t="s">
        <v>10040</v>
      </c>
      <c r="AG303" s="22" t="s">
        <v>14903</v>
      </c>
      <c r="BJ303" s="22" t="s">
        <v>10598</v>
      </c>
      <c r="BK303" s="22" t="s">
        <v>10537</v>
      </c>
    </row>
    <row r="304" spans="1:63" ht="12" customHeight="1" x14ac:dyDescent="0.2">
      <c r="A304" s="22" t="s">
        <v>7082</v>
      </c>
      <c r="F304" s="22" t="s">
        <v>7082</v>
      </c>
      <c r="X304" s="22" t="s">
        <v>7082</v>
      </c>
      <c r="Y304" s="22" t="s">
        <v>7090</v>
      </c>
      <c r="Z304" s="22" t="s">
        <v>7084</v>
      </c>
      <c r="AA304" s="22" t="s">
        <v>7121</v>
      </c>
      <c r="AB304" s="22" t="s">
        <v>7121</v>
      </c>
      <c r="AD304" s="22" t="s">
        <v>7121</v>
      </c>
      <c r="AE304" s="22" t="s">
        <v>7083</v>
      </c>
      <c r="AF304" s="22" t="s">
        <v>10040</v>
      </c>
      <c r="AG304" s="22" t="s">
        <v>14903</v>
      </c>
      <c r="BJ304" s="22" t="s">
        <v>10599</v>
      </c>
      <c r="BK304" s="22" t="s">
        <v>10600</v>
      </c>
    </row>
    <row r="305" spans="1:63" ht="12" customHeight="1" x14ac:dyDescent="0.2">
      <c r="A305" s="22" t="s">
        <v>7084</v>
      </c>
      <c r="F305" s="22" t="s">
        <v>7084</v>
      </c>
      <c r="X305" s="22" t="s">
        <v>7084</v>
      </c>
      <c r="Y305" s="22" t="s">
        <v>7092</v>
      </c>
      <c r="Z305" s="22" t="s">
        <v>7086</v>
      </c>
      <c r="AA305" s="22" t="s">
        <v>7123</v>
      </c>
      <c r="AB305" s="22" t="s">
        <v>7123</v>
      </c>
      <c r="AD305" s="22" t="s">
        <v>7123</v>
      </c>
      <c r="AE305" s="22" t="s">
        <v>7085</v>
      </c>
      <c r="AF305" s="22" t="s">
        <v>10040</v>
      </c>
      <c r="AG305" s="22" t="s">
        <v>14903</v>
      </c>
      <c r="BJ305" s="22" t="s">
        <v>10601</v>
      </c>
      <c r="BK305" s="22" t="s">
        <v>10602</v>
      </c>
    </row>
    <row r="306" spans="1:63" ht="12" customHeight="1" x14ac:dyDescent="0.2">
      <c r="A306" s="22" t="s">
        <v>7086</v>
      </c>
      <c r="F306" s="22" t="s">
        <v>7086</v>
      </c>
      <c r="X306" s="22" t="s">
        <v>7086</v>
      </c>
      <c r="Y306" s="22" t="s">
        <v>7094</v>
      </c>
      <c r="Z306" s="22" t="s">
        <v>7088</v>
      </c>
      <c r="AA306" s="22" t="s">
        <v>7128</v>
      </c>
      <c r="AB306" s="22" t="s">
        <v>7128</v>
      </c>
      <c r="AD306" s="22" t="s">
        <v>7128</v>
      </c>
      <c r="AE306" s="22" t="s">
        <v>7087</v>
      </c>
      <c r="AF306" s="22" t="s">
        <v>10040</v>
      </c>
      <c r="AG306" s="22" t="s">
        <v>14903</v>
      </c>
      <c r="BJ306" s="22" t="s">
        <v>10603</v>
      </c>
      <c r="BK306" s="22" t="s">
        <v>10310</v>
      </c>
    </row>
    <row r="307" spans="1:63" ht="12" customHeight="1" x14ac:dyDescent="0.2">
      <c r="A307" s="22" t="s">
        <v>7088</v>
      </c>
      <c r="F307" s="22" t="s">
        <v>7088</v>
      </c>
      <c r="X307" s="22" t="s">
        <v>7088</v>
      </c>
      <c r="Y307" s="22" t="s">
        <v>7096</v>
      </c>
      <c r="Z307" s="22" t="s">
        <v>7090</v>
      </c>
      <c r="AA307" s="22" t="s">
        <v>7130</v>
      </c>
      <c r="AB307" s="22" t="s">
        <v>7130</v>
      </c>
      <c r="AD307" s="22" t="s">
        <v>7130</v>
      </c>
      <c r="AE307" s="22" t="s">
        <v>7089</v>
      </c>
      <c r="AF307" s="22" t="s">
        <v>10040</v>
      </c>
      <c r="AG307" s="22" t="s">
        <v>14903</v>
      </c>
      <c r="BJ307" s="22" t="s">
        <v>10604</v>
      </c>
      <c r="BK307" s="22" t="s">
        <v>10534</v>
      </c>
    </row>
    <row r="308" spans="1:63" ht="12" customHeight="1" x14ac:dyDescent="0.2">
      <c r="A308" s="22" t="s">
        <v>7090</v>
      </c>
      <c r="F308" s="22" t="s">
        <v>7090</v>
      </c>
      <c r="X308" s="22" t="s">
        <v>7090</v>
      </c>
      <c r="Y308" s="22" t="s">
        <v>7098</v>
      </c>
      <c r="Z308" s="22" t="s">
        <v>7092</v>
      </c>
      <c r="AA308" s="22" t="s">
        <v>7132</v>
      </c>
      <c r="AB308" s="22" t="s">
        <v>7132</v>
      </c>
      <c r="AD308" s="22" t="s">
        <v>7132</v>
      </c>
      <c r="AE308" s="22" t="s">
        <v>7091</v>
      </c>
      <c r="AF308" s="22" t="s">
        <v>10040</v>
      </c>
      <c r="AG308" s="22" t="s">
        <v>14903</v>
      </c>
      <c r="BJ308" s="22" t="s">
        <v>10605</v>
      </c>
      <c r="BK308" s="22" t="s">
        <v>10399</v>
      </c>
    </row>
    <row r="309" spans="1:63" ht="12" customHeight="1" x14ac:dyDescent="0.2">
      <c r="A309" s="22" t="s">
        <v>7092</v>
      </c>
      <c r="F309" s="22" t="s">
        <v>7092</v>
      </c>
      <c r="X309" s="22" t="s">
        <v>7092</v>
      </c>
      <c r="Y309" s="22" t="s">
        <v>7100</v>
      </c>
      <c r="Z309" s="22" t="s">
        <v>7094</v>
      </c>
      <c r="AA309" s="22" t="s">
        <v>7134</v>
      </c>
      <c r="AB309" s="22" t="s">
        <v>7134</v>
      </c>
      <c r="AD309" s="22" t="s">
        <v>7134</v>
      </c>
      <c r="AE309" s="22" t="s">
        <v>7093</v>
      </c>
      <c r="AF309" s="22" t="s">
        <v>10040</v>
      </c>
      <c r="AG309" s="22" t="s">
        <v>14903</v>
      </c>
      <c r="BJ309" s="22" t="s">
        <v>10606</v>
      </c>
      <c r="BK309" s="22" t="s">
        <v>10481</v>
      </c>
    </row>
    <row r="310" spans="1:63" ht="12" customHeight="1" x14ac:dyDescent="0.2">
      <c r="A310" s="22" t="s">
        <v>7094</v>
      </c>
      <c r="F310" s="22" t="s">
        <v>7094</v>
      </c>
      <c r="X310" s="22" t="s">
        <v>7094</v>
      </c>
      <c r="Y310" s="22" t="s">
        <v>7101</v>
      </c>
      <c r="Z310" s="22" t="s">
        <v>7096</v>
      </c>
      <c r="AA310" s="22" t="s">
        <v>7135</v>
      </c>
      <c r="AB310" s="22" t="s">
        <v>7135</v>
      </c>
      <c r="AD310" s="22" t="s">
        <v>7135</v>
      </c>
      <c r="AE310" s="22" t="s">
        <v>7095</v>
      </c>
      <c r="AF310" s="22" t="s">
        <v>10041</v>
      </c>
      <c r="AG310" s="22" t="s">
        <v>14904</v>
      </c>
      <c r="BJ310" s="22" t="s">
        <v>10607</v>
      </c>
      <c r="BK310" s="22" t="s">
        <v>10608</v>
      </c>
    </row>
    <row r="311" spans="1:63" ht="12" customHeight="1" x14ac:dyDescent="0.2">
      <c r="A311" s="22" t="s">
        <v>7096</v>
      </c>
      <c r="F311" s="22" t="s">
        <v>7096</v>
      </c>
      <c r="X311" s="22" t="s">
        <v>7096</v>
      </c>
      <c r="Y311" s="22" t="s">
        <v>7103</v>
      </c>
      <c r="Z311" s="22" t="s">
        <v>7098</v>
      </c>
      <c r="AA311" s="22" t="s">
        <v>7137</v>
      </c>
      <c r="AB311" s="22" t="s">
        <v>7137</v>
      </c>
      <c r="AD311" s="22" t="s">
        <v>7137</v>
      </c>
      <c r="AE311" s="22" t="s">
        <v>7097</v>
      </c>
      <c r="AF311" s="22" t="s">
        <v>10041</v>
      </c>
      <c r="AG311" s="22" t="s">
        <v>14904</v>
      </c>
      <c r="BJ311" s="22" t="s">
        <v>10609</v>
      </c>
      <c r="BK311" s="22" t="s">
        <v>10384</v>
      </c>
    </row>
    <row r="312" spans="1:63" ht="12" customHeight="1" x14ac:dyDescent="0.2">
      <c r="A312" s="22" t="s">
        <v>7098</v>
      </c>
      <c r="F312" s="22" t="s">
        <v>7098</v>
      </c>
      <c r="X312" s="22" t="s">
        <v>7098</v>
      </c>
      <c r="Y312" s="22" t="s">
        <v>7104</v>
      </c>
      <c r="Z312" s="22" t="s">
        <v>7100</v>
      </c>
      <c r="AA312" s="22" t="s">
        <v>7139</v>
      </c>
      <c r="AB312" s="22" t="s">
        <v>7139</v>
      </c>
      <c r="AD312" s="22" t="s">
        <v>7139</v>
      </c>
      <c r="AE312" s="22" t="s">
        <v>7099</v>
      </c>
      <c r="AF312" s="22" t="s">
        <v>10041</v>
      </c>
      <c r="AG312" s="22" t="s">
        <v>14904</v>
      </c>
      <c r="BJ312" s="22" t="s">
        <v>10610</v>
      </c>
      <c r="BK312" s="22" t="s">
        <v>10534</v>
      </c>
    </row>
    <row r="313" spans="1:63" ht="12" customHeight="1" x14ac:dyDescent="0.2">
      <c r="A313" s="22" t="s">
        <v>7100</v>
      </c>
      <c r="F313" s="22" t="s">
        <v>7100</v>
      </c>
      <c r="X313" s="22" t="s">
        <v>7100</v>
      </c>
      <c r="Y313" s="22" t="s">
        <v>7106</v>
      </c>
      <c r="Z313" s="22" t="s">
        <v>7101</v>
      </c>
      <c r="AA313" s="22" t="s">
        <v>7141</v>
      </c>
      <c r="AB313" s="22" t="s">
        <v>7141</v>
      </c>
      <c r="AD313" s="22" t="s">
        <v>7141</v>
      </c>
      <c r="AE313" s="22" t="s">
        <v>15493</v>
      </c>
      <c r="AF313" s="22" t="s">
        <v>10042</v>
      </c>
      <c r="AG313" s="22" t="s">
        <v>14905</v>
      </c>
      <c r="BJ313" s="22" t="s">
        <v>10611</v>
      </c>
      <c r="BK313" s="22" t="s">
        <v>10612</v>
      </c>
    </row>
    <row r="314" spans="1:63" ht="12" customHeight="1" x14ac:dyDescent="0.2">
      <c r="A314" s="22" t="s">
        <v>7101</v>
      </c>
      <c r="F314" s="22" t="s">
        <v>7101</v>
      </c>
      <c r="X314" s="22" t="s">
        <v>7101</v>
      </c>
      <c r="Y314" s="22" t="s">
        <v>7108</v>
      </c>
      <c r="Z314" s="22" t="s">
        <v>7103</v>
      </c>
      <c r="AA314" s="22" t="s">
        <v>7143</v>
      </c>
      <c r="AB314" s="22" t="s">
        <v>7143</v>
      </c>
      <c r="AD314" s="22" t="s">
        <v>7143</v>
      </c>
      <c r="AE314" s="22" t="s">
        <v>7102</v>
      </c>
      <c r="AF314" s="22" t="s">
        <v>10042</v>
      </c>
      <c r="AG314" s="22" t="s">
        <v>14905</v>
      </c>
      <c r="BJ314" s="22" t="s">
        <v>10613</v>
      </c>
      <c r="BK314" s="22" t="s">
        <v>10481</v>
      </c>
    </row>
    <row r="315" spans="1:63" ht="12" customHeight="1" x14ac:dyDescent="0.2">
      <c r="A315" s="22" t="s">
        <v>7103</v>
      </c>
      <c r="F315" s="22" t="s">
        <v>7103</v>
      </c>
      <c r="X315" s="22" t="s">
        <v>7103</v>
      </c>
      <c r="Y315" s="22" t="s">
        <v>7110</v>
      </c>
      <c r="Z315" s="22" t="s">
        <v>7104</v>
      </c>
      <c r="AA315" s="22" t="s">
        <v>7145</v>
      </c>
      <c r="AB315" s="22" t="s">
        <v>7145</v>
      </c>
      <c r="AD315" s="22" t="s">
        <v>7145</v>
      </c>
      <c r="AE315" s="22" t="s">
        <v>15494</v>
      </c>
      <c r="AF315" s="22" t="s">
        <v>10043</v>
      </c>
      <c r="AG315" s="22" t="s">
        <v>14906</v>
      </c>
      <c r="BJ315" s="22" t="s">
        <v>10614</v>
      </c>
      <c r="BK315" s="22" t="s">
        <v>10615</v>
      </c>
    </row>
    <row r="316" spans="1:63" ht="12" customHeight="1" x14ac:dyDescent="0.2">
      <c r="A316" s="22" t="s">
        <v>7104</v>
      </c>
      <c r="F316" s="22" t="s">
        <v>7104</v>
      </c>
      <c r="X316" s="22" t="s">
        <v>7104</v>
      </c>
      <c r="Y316" s="22" t="s">
        <v>7112</v>
      </c>
      <c r="Z316" s="22" t="s">
        <v>7106</v>
      </c>
      <c r="AA316" s="22" t="s">
        <v>7146</v>
      </c>
      <c r="AB316" s="22" t="s">
        <v>7146</v>
      </c>
      <c r="AD316" s="22" t="s">
        <v>7146</v>
      </c>
      <c r="AE316" s="22" t="s">
        <v>7105</v>
      </c>
      <c r="AF316" s="22" t="s">
        <v>10043</v>
      </c>
      <c r="AG316" s="22" t="s">
        <v>14906</v>
      </c>
      <c r="BJ316" s="22" t="s">
        <v>10616</v>
      </c>
      <c r="BK316" s="22" t="s">
        <v>10397</v>
      </c>
    </row>
    <row r="317" spans="1:63" ht="12" customHeight="1" x14ac:dyDescent="0.2">
      <c r="A317" s="22" t="s">
        <v>7106</v>
      </c>
      <c r="F317" s="22" t="s">
        <v>7106</v>
      </c>
      <c r="X317" s="22" t="s">
        <v>7106</v>
      </c>
      <c r="Y317" s="22" t="s">
        <v>7113</v>
      </c>
      <c r="Z317" s="22" t="s">
        <v>7108</v>
      </c>
      <c r="AA317" s="22" t="s">
        <v>7147</v>
      </c>
      <c r="AB317" s="22" t="s">
        <v>7147</v>
      </c>
      <c r="AD317" s="22" t="s">
        <v>7147</v>
      </c>
      <c r="AE317" s="22" t="s">
        <v>7107</v>
      </c>
      <c r="AF317" s="22" t="s">
        <v>10044</v>
      </c>
      <c r="AG317" s="22" t="s">
        <v>13858</v>
      </c>
      <c r="BJ317" s="22" t="s">
        <v>10617</v>
      </c>
      <c r="BK317" s="22" t="s">
        <v>10300</v>
      </c>
    </row>
    <row r="318" spans="1:63" ht="12" customHeight="1" x14ac:dyDescent="0.2">
      <c r="A318" s="22" t="s">
        <v>7108</v>
      </c>
      <c r="F318" s="22" t="s">
        <v>7108</v>
      </c>
      <c r="X318" s="22" t="s">
        <v>7108</v>
      </c>
      <c r="Y318" s="22" t="s">
        <v>7114</v>
      </c>
      <c r="Z318" s="22" t="s">
        <v>7110</v>
      </c>
      <c r="AA318" s="22" t="s">
        <v>7149</v>
      </c>
      <c r="AB318" s="22" t="s">
        <v>7149</v>
      </c>
      <c r="AD318" s="22" t="s">
        <v>7149</v>
      </c>
      <c r="AE318" s="22" t="s">
        <v>7109</v>
      </c>
      <c r="AF318" s="22" t="s">
        <v>10044</v>
      </c>
      <c r="AG318" s="22" t="s">
        <v>13858</v>
      </c>
      <c r="BJ318" s="22" t="s">
        <v>10618</v>
      </c>
      <c r="BK318" s="22" t="s">
        <v>10452</v>
      </c>
    </row>
    <row r="319" spans="1:63" ht="12" customHeight="1" x14ac:dyDescent="0.2">
      <c r="A319" s="22" t="s">
        <v>7110</v>
      </c>
      <c r="F319" s="22" t="s">
        <v>7110</v>
      </c>
      <c r="X319" s="22" t="s">
        <v>7110</v>
      </c>
      <c r="Y319" s="22" t="s">
        <v>7115</v>
      </c>
      <c r="Z319" s="22" t="s">
        <v>7112</v>
      </c>
      <c r="AA319" s="22" t="s">
        <v>7151</v>
      </c>
      <c r="AB319" s="22" t="s">
        <v>7151</v>
      </c>
      <c r="AD319" s="22" t="s">
        <v>7151</v>
      </c>
      <c r="AE319" s="22" t="s">
        <v>7111</v>
      </c>
      <c r="AF319" s="22" t="s">
        <v>10044</v>
      </c>
      <c r="AG319" s="22" t="s">
        <v>13858</v>
      </c>
      <c r="BJ319" s="22" t="s">
        <v>10619</v>
      </c>
      <c r="BK319" s="22" t="s">
        <v>10314</v>
      </c>
    </row>
    <row r="320" spans="1:63" ht="12" customHeight="1" x14ac:dyDescent="0.2">
      <c r="A320" s="22" t="s">
        <v>7112</v>
      </c>
      <c r="F320" s="22" t="s">
        <v>7112</v>
      </c>
      <c r="X320" s="22" t="s">
        <v>7112</v>
      </c>
      <c r="Y320" s="22" t="s">
        <v>7116</v>
      </c>
      <c r="Z320" s="22" t="s">
        <v>7113</v>
      </c>
      <c r="AA320" s="22" t="s">
        <v>7152</v>
      </c>
      <c r="AB320" s="22" t="s">
        <v>7152</v>
      </c>
      <c r="AD320" s="22" t="s">
        <v>7152</v>
      </c>
      <c r="AE320" s="22" t="s">
        <v>9399</v>
      </c>
      <c r="AF320" s="22" t="s">
        <v>10044</v>
      </c>
      <c r="AG320" s="22" t="s">
        <v>13858</v>
      </c>
      <c r="BJ320" s="22" t="s">
        <v>10620</v>
      </c>
      <c r="BK320" s="22" t="s">
        <v>10402</v>
      </c>
    </row>
    <row r="321" spans="1:63" ht="12" customHeight="1" x14ac:dyDescent="0.2">
      <c r="A321" s="22" t="s">
        <v>7113</v>
      </c>
      <c r="F321" s="22" t="s">
        <v>7113</v>
      </c>
      <c r="X321" s="22" t="s">
        <v>7113</v>
      </c>
      <c r="Y321" s="22" t="s">
        <v>7117</v>
      </c>
      <c r="Z321" s="22" t="s">
        <v>7114</v>
      </c>
      <c r="AA321" s="22" t="s">
        <v>7155</v>
      </c>
      <c r="AB321" s="22" t="s">
        <v>7155</v>
      </c>
      <c r="AD321" s="22" t="s">
        <v>7155</v>
      </c>
      <c r="AE321" s="22" t="s">
        <v>9400</v>
      </c>
      <c r="AF321" s="22" t="s">
        <v>10044</v>
      </c>
      <c r="AG321" s="22" t="s">
        <v>13858</v>
      </c>
      <c r="BJ321" s="22" t="s">
        <v>10621</v>
      </c>
      <c r="BK321" s="22" t="s">
        <v>10402</v>
      </c>
    </row>
    <row r="322" spans="1:63" ht="12" customHeight="1" x14ac:dyDescent="0.2">
      <c r="A322" s="22" t="s">
        <v>7114</v>
      </c>
      <c r="F322" s="22" t="s">
        <v>7114</v>
      </c>
      <c r="X322" s="22" t="s">
        <v>7114</v>
      </c>
      <c r="Y322" s="22" t="s">
        <v>7118</v>
      </c>
      <c r="Z322" s="22" t="s">
        <v>7115</v>
      </c>
      <c r="AA322" s="22" t="s">
        <v>7154</v>
      </c>
      <c r="AB322" s="22" t="s">
        <v>7154</v>
      </c>
      <c r="AD322" s="22" t="s">
        <v>7154</v>
      </c>
      <c r="AE322" s="22" t="s">
        <v>9401</v>
      </c>
      <c r="AF322" s="22" t="s">
        <v>10044</v>
      </c>
      <c r="AG322" s="22" t="s">
        <v>13858</v>
      </c>
      <c r="BJ322" s="22" t="s">
        <v>10622</v>
      </c>
      <c r="BK322" s="22" t="s">
        <v>10300</v>
      </c>
    </row>
    <row r="323" spans="1:63" ht="12" customHeight="1" x14ac:dyDescent="0.2">
      <c r="A323" s="22" t="s">
        <v>7115</v>
      </c>
      <c r="F323" s="22" t="s">
        <v>7115</v>
      </c>
      <c r="X323" s="22" t="s">
        <v>7115</v>
      </c>
      <c r="Y323" s="22" t="s">
        <v>7119</v>
      </c>
      <c r="Z323" s="22" t="s">
        <v>7116</v>
      </c>
      <c r="AA323" s="22" t="s">
        <v>7158</v>
      </c>
      <c r="AB323" s="22" t="s">
        <v>7158</v>
      </c>
      <c r="AD323" s="22" t="s">
        <v>7158</v>
      </c>
      <c r="AE323" s="22" t="s">
        <v>9402</v>
      </c>
      <c r="AF323" s="22" t="s">
        <v>10044</v>
      </c>
      <c r="AG323" s="22" t="s">
        <v>13858</v>
      </c>
      <c r="BJ323" s="22" t="s">
        <v>10623</v>
      </c>
      <c r="BK323" s="22" t="s">
        <v>10300</v>
      </c>
    </row>
    <row r="324" spans="1:63" ht="12" customHeight="1" x14ac:dyDescent="0.2">
      <c r="A324" s="22" t="s">
        <v>7116</v>
      </c>
      <c r="F324" s="22" t="s">
        <v>7116</v>
      </c>
      <c r="X324" s="22" t="s">
        <v>7116</v>
      </c>
      <c r="Y324" s="22" t="s">
        <v>7120</v>
      </c>
      <c r="Z324" s="22" t="s">
        <v>7117</v>
      </c>
      <c r="AA324" s="22" t="s">
        <v>7160</v>
      </c>
      <c r="AB324" s="22" t="s">
        <v>7160</v>
      </c>
      <c r="AD324" s="22" t="s">
        <v>7160</v>
      </c>
      <c r="AE324" s="22" t="s">
        <v>9403</v>
      </c>
      <c r="AF324" s="22" t="s">
        <v>10044</v>
      </c>
      <c r="AG324" s="22" t="s">
        <v>13858</v>
      </c>
      <c r="BJ324" s="22" t="s">
        <v>10624</v>
      </c>
      <c r="BK324" s="22" t="s">
        <v>10278</v>
      </c>
    </row>
    <row r="325" spans="1:63" ht="12" customHeight="1" x14ac:dyDescent="0.2">
      <c r="A325" s="22" t="s">
        <v>7117</v>
      </c>
      <c r="F325" s="22" t="s">
        <v>7117</v>
      </c>
      <c r="X325" s="22" t="s">
        <v>7117</v>
      </c>
      <c r="Y325" s="22" t="s">
        <v>7121</v>
      </c>
      <c r="Z325" s="22" t="s">
        <v>7118</v>
      </c>
      <c r="AA325" s="22" t="s">
        <v>7162</v>
      </c>
      <c r="AB325" s="22" t="s">
        <v>7162</v>
      </c>
      <c r="AD325" s="22" t="s">
        <v>7162</v>
      </c>
      <c r="AE325" s="22" t="s">
        <v>9404</v>
      </c>
      <c r="AF325" s="22" t="s">
        <v>10044</v>
      </c>
      <c r="AG325" s="22" t="s">
        <v>13858</v>
      </c>
      <c r="BJ325" s="22" t="s">
        <v>10625</v>
      </c>
      <c r="BK325" s="22" t="s">
        <v>10626</v>
      </c>
    </row>
    <row r="326" spans="1:63" ht="12" customHeight="1" x14ac:dyDescent="0.2">
      <c r="A326" s="22" t="s">
        <v>7118</v>
      </c>
      <c r="F326" s="22" t="s">
        <v>7118</v>
      </c>
      <c r="X326" s="22" t="s">
        <v>7118</v>
      </c>
      <c r="Y326" s="22" t="s">
        <v>7123</v>
      </c>
      <c r="Z326" s="22" t="s">
        <v>7119</v>
      </c>
      <c r="AA326" s="22" t="s">
        <v>7164</v>
      </c>
      <c r="AB326" s="22" t="s">
        <v>7164</v>
      </c>
      <c r="AD326" s="22" t="s">
        <v>7164</v>
      </c>
      <c r="AE326" s="22" t="s">
        <v>9405</v>
      </c>
      <c r="AF326" s="22" t="s">
        <v>10044</v>
      </c>
      <c r="AG326" s="22" t="s">
        <v>13858</v>
      </c>
      <c r="BJ326" s="22" t="s">
        <v>10627</v>
      </c>
      <c r="BK326" s="22" t="s">
        <v>10278</v>
      </c>
    </row>
    <row r="327" spans="1:63" ht="12" customHeight="1" x14ac:dyDescent="0.2">
      <c r="A327" s="22" t="s">
        <v>7119</v>
      </c>
      <c r="F327" s="22" t="s">
        <v>7119</v>
      </c>
      <c r="X327" s="22" t="s">
        <v>7119</v>
      </c>
      <c r="Y327" s="22" t="s">
        <v>7128</v>
      </c>
      <c r="Z327" s="22" t="s">
        <v>7120</v>
      </c>
      <c r="AA327" s="22" t="s">
        <v>7166</v>
      </c>
      <c r="AB327" s="22" t="s">
        <v>7166</v>
      </c>
      <c r="AD327" s="22" t="s">
        <v>7166</v>
      </c>
      <c r="AE327" s="22" t="s">
        <v>9406</v>
      </c>
      <c r="AF327" s="22" t="s">
        <v>10044</v>
      </c>
      <c r="AG327" s="22" t="s">
        <v>13858</v>
      </c>
      <c r="BJ327" s="22" t="s">
        <v>10628</v>
      </c>
      <c r="BK327" s="22" t="s">
        <v>10629</v>
      </c>
    </row>
    <row r="328" spans="1:63" ht="12" customHeight="1" x14ac:dyDescent="0.2">
      <c r="A328" s="22" t="s">
        <v>7120</v>
      </c>
      <c r="F328" s="22" t="s">
        <v>7120</v>
      </c>
      <c r="X328" s="22" t="s">
        <v>7120</v>
      </c>
      <c r="Y328" s="22" t="s">
        <v>7130</v>
      </c>
      <c r="Z328" s="22" t="s">
        <v>7121</v>
      </c>
      <c r="AA328" s="22" t="s">
        <v>7168</v>
      </c>
      <c r="AB328" s="22" t="s">
        <v>7168</v>
      </c>
      <c r="AD328" s="22" t="s">
        <v>7168</v>
      </c>
      <c r="AE328" s="22" t="s">
        <v>9407</v>
      </c>
      <c r="AF328" s="22" t="s">
        <v>10044</v>
      </c>
      <c r="AG328" s="22" t="s">
        <v>13858</v>
      </c>
      <c r="BJ328" s="22" t="s">
        <v>10630</v>
      </c>
      <c r="BK328" s="22" t="s">
        <v>10278</v>
      </c>
    </row>
    <row r="329" spans="1:63" ht="12" customHeight="1" x14ac:dyDescent="0.2">
      <c r="A329" s="22" t="s">
        <v>7121</v>
      </c>
      <c r="F329" s="22" t="s">
        <v>7121</v>
      </c>
      <c r="X329" s="22" t="s">
        <v>7121</v>
      </c>
      <c r="Y329" s="22" t="s">
        <v>7132</v>
      </c>
      <c r="Z329" s="22" t="s">
        <v>7123</v>
      </c>
      <c r="AA329" s="22" t="s">
        <v>7170</v>
      </c>
      <c r="AB329" s="22" t="s">
        <v>7170</v>
      </c>
      <c r="AD329" s="22" t="s">
        <v>7170</v>
      </c>
      <c r="AE329" s="22" t="s">
        <v>7122</v>
      </c>
      <c r="AF329" s="22" t="s">
        <v>10044</v>
      </c>
      <c r="AG329" s="22" t="s">
        <v>13858</v>
      </c>
      <c r="BJ329" s="22" t="s">
        <v>10631</v>
      </c>
      <c r="BK329" s="22" t="s">
        <v>10303</v>
      </c>
    </row>
    <row r="330" spans="1:63" ht="12" customHeight="1" x14ac:dyDescent="0.2">
      <c r="A330" s="22" t="s">
        <v>7123</v>
      </c>
      <c r="F330" s="22" t="s">
        <v>7123</v>
      </c>
      <c r="X330" s="22" t="s">
        <v>7123</v>
      </c>
      <c r="Y330" s="22" t="s">
        <v>7134</v>
      </c>
      <c r="Z330" s="22" t="s">
        <v>7128</v>
      </c>
      <c r="AA330" s="22" t="s">
        <v>7172</v>
      </c>
      <c r="AB330" s="22" t="s">
        <v>7172</v>
      </c>
      <c r="AD330" s="22" t="s">
        <v>7172</v>
      </c>
      <c r="AE330" s="22" t="s">
        <v>15495</v>
      </c>
      <c r="AF330" s="22" t="s">
        <v>10045</v>
      </c>
      <c r="AG330" s="22" t="s">
        <v>14907</v>
      </c>
      <c r="BJ330" s="22" t="s">
        <v>10632</v>
      </c>
      <c r="BK330" s="22" t="s">
        <v>10481</v>
      </c>
    </row>
    <row r="331" spans="1:63" ht="12" customHeight="1" x14ac:dyDescent="0.2">
      <c r="D331" s="22" t="s">
        <v>7124</v>
      </c>
      <c r="E331" s="22" t="s">
        <v>7124</v>
      </c>
      <c r="F331" s="22" t="s">
        <v>7124</v>
      </c>
      <c r="X331" s="22" t="s">
        <v>7124</v>
      </c>
      <c r="AA331" s="22" t="s">
        <v>7174</v>
      </c>
      <c r="AB331" s="22" t="s">
        <v>7174</v>
      </c>
      <c r="AD331" s="22" t="s">
        <v>7174</v>
      </c>
      <c r="AE331" s="22" t="s">
        <v>15496</v>
      </c>
      <c r="AF331" s="22" t="s">
        <v>12132</v>
      </c>
      <c r="AG331" s="22" t="s">
        <v>14908</v>
      </c>
      <c r="BJ331" s="22" t="s">
        <v>10633</v>
      </c>
      <c r="BK331" s="22" t="s">
        <v>39</v>
      </c>
    </row>
    <row r="332" spans="1:63" ht="12" customHeight="1" x14ac:dyDescent="0.2">
      <c r="D332" s="22" t="s">
        <v>7125</v>
      </c>
      <c r="E332" s="22" t="s">
        <v>7125</v>
      </c>
      <c r="F332" s="22" t="s">
        <v>7125</v>
      </c>
      <c r="X332" s="22" t="s">
        <v>7125</v>
      </c>
      <c r="AA332" s="22" t="s">
        <v>7176</v>
      </c>
      <c r="AB332" s="22" t="s">
        <v>7176</v>
      </c>
      <c r="AD332" s="22" t="s">
        <v>7176</v>
      </c>
      <c r="AE332" s="22" t="s">
        <v>15497</v>
      </c>
      <c r="AF332" s="22" t="s">
        <v>12134</v>
      </c>
      <c r="AG332" s="22" t="s">
        <v>14909</v>
      </c>
      <c r="BJ332" s="22" t="s">
        <v>10634</v>
      </c>
      <c r="BK332" s="22" t="s">
        <v>39</v>
      </c>
    </row>
    <row r="333" spans="1:63" ht="12" customHeight="1" x14ac:dyDescent="0.2">
      <c r="D333" s="22" t="s">
        <v>7126</v>
      </c>
      <c r="E333" s="22" t="s">
        <v>7126</v>
      </c>
      <c r="F333" s="22" t="s">
        <v>7126</v>
      </c>
      <c r="X333" s="22" t="s">
        <v>7126</v>
      </c>
      <c r="AA333" s="22" t="s">
        <v>7177</v>
      </c>
      <c r="AB333" s="22" t="s">
        <v>7177</v>
      </c>
      <c r="AD333" s="22" t="s">
        <v>7177</v>
      </c>
      <c r="AE333" s="22" t="s">
        <v>15498</v>
      </c>
      <c r="AF333" s="22" t="s">
        <v>12134</v>
      </c>
      <c r="AG333" s="22" t="s">
        <v>14909</v>
      </c>
      <c r="BJ333" s="22" t="s">
        <v>10635</v>
      </c>
      <c r="BK333" s="22" t="s">
        <v>39</v>
      </c>
    </row>
    <row r="334" spans="1:63" ht="12" customHeight="1" x14ac:dyDescent="0.2">
      <c r="D334" s="22" t="s">
        <v>7127</v>
      </c>
      <c r="E334" s="22" t="s">
        <v>7127</v>
      </c>
      <c r="F334" s="22" t="s">
        <v>7127</v>
      </c>
      <c r="X334" s="22" t="s">
        <v>7127</v>
      </c>
      <c r="AA334" s="22" t="s">
        <v>7178</v>
      </c>
      <c r="AB334" s="22" t="s">
        <v>7178</v>
      </c>
      <c r="AD334" s="22" t="s">
        <v>7178</v>
      </c>
      <c r="AE334" s="22" t="s">
        <v>15499</v>
      </c>
      <c r="AF334" s="22" t="s">
        <v>12136</v>
      </c>
      <c r="AG334" s="22" t="s">
        <v>14910</v>
      </c>
      <c r="BJ334" s="22" t="s">
        <v>10636</v>
      </c>
      <c r="BK334" s="22" t="s">
        <v>39</v>
      </c>
    </row>
    <row r="335" spans="1:63" ht="12" customHeight="1" x14ac:dyDescent="0.2">
      <c r="A335" s="22" t="s">
        <v>7128</v>
      </c>
      <c r="F335" s="22" t="s">
        <v>7128</v>
      </c>
      <c r="X335" s="22" t="s">
        <v>7128</v>
      </c>
      <c r="Y335" s="22" t="s">
        <v>7135</v>
      </c>
      <c r="Z335" s="22" t="s">
        <v>7130</v>
      </c>
      <c r="AA335" s="22" t="s">
        <v>7179</v>
      </c>
      <c r="AB335" s="22" t="s">
        <v>7179</v>
      </c>
      <c r="AD335" s="22" t="s">
        <v>7179</v>
      </c>
      <c r="AE335" s="22" t="s">
        <v>7129</v>
      </c>
      <c r="AF335" s="22" t="s">
        <v>2568</v>
      </c>
      <c r="AG335" s="22" t="s">
        <v>2634</v>
      </c>
      <c r="BJ335" s="22" t="s">
        <v>10637</v>
      </c>
      <c r="BK335" s="22" t="s">
        <v>10638</v>
      </c>
    </row>
    <row r="336" spans="1:63" ht="12" customHeight="1" x14ac:dyDescent="0.2">
      <c r="A336" s="22" t="s">
        <v>7130</v>
      </c>
      <c r="F336" s="22" t="s">
        <v>7130</v>
      </c>
      <c r="X336" s="22" t="s">
        <v>7130</v>
      </c>
      <c r="Y336" s="22" t="s">
        <v>7137</v>
      </c>
      <c r="Z336" s="22" t="s">
        <v>7132</v>
      </c>
      <c r="AA336" s="22" t="s">
        <v>7181</v>
      </c>
      <c r="AB336" s="22" t="s">
        <v>7181</v>
      </c>
      <c r="AD336" s="22" t="s">
        <v>7181</v>
      </c>
      <c r="AE336" s="22" t="s">
        <v>7131</v>
      </c>
      <c r="AF336" s="22" t="s">
        <v>2570</v>
      </c>
      <c r="AG336" s="22" t="s">
        <v>2636</v>
      </c>
      <c r="BJ336" s="22" t="s">
        <v>10639</v>
      </c>
      <c r="BK336" s="22" t="s">
        <v>10258</v>
      </c>
    </row>
    <row r="337" spans="1:63" ht="12" customHeight="1" x14ac:dyDescent="0.2">
      <c r="A337" s="22" t="s">
        <v>7132</v>
      </c>
      <c r="F337" s="22" t="s">
        <v>7132</v>
      </c>
      <c r="X337" s="22" t="s">
        <v>7132</v>
      </c>
      <c r="Y337" s="22" t="s">
        <v>7139</v>
      </c>
      <c r="Z337" s="22" t="s">
        <v>7134</v>
      </c>
      <c r="AA337" s="22" t="s">
        <v>7183</v>
      </c>
      <c r="AB337" s="22" t="s">
        <v>7183</v>
      </c>
      <c r="AD337" s="22" t="s">
        <v>7183</v>
      </c>
      <c r="AE337" s="22" t="s">
        <v>7133</v>
      </c>
      <c r="AF337" s="22" t="s">
        <v>2570</v>
      </c>
      <c r="AG337" s="22" t="s">
        <v>2636</v>
      </c>
      <c r="BJ337" s="22" t="s">
        <v>10640</v>
      </c>
      <c r="BK337" s="22" t="s">
        <v>10347</v>
      </c>
    </row>
    <row r="338" spans="1:63" ht="12" customHeight="1" x14ac:dyDescent="0.2">
      <c r="A338" s="22" t="s">
        <v>7134</v>
      </c>
      <c r="F338" s="22" t="s">
        <v>7134</v>
      </c>
      <c r="X338" s="22" t="s">
        <v>7134</v>
      </c>
      <c r="Y338" s="22" t="s">
        <v>7141</v>
      </c>
      <c r="Z338" s="22" t="s">
        <v>7135</v>
      </c>
      <c r="AA338" s="22" t="s">
        <v>7185</v>
      </c>
      <c r="AB338" s="22" t="s">
        <v>7185</v>
      </c>
      <c r="AD338" s="22" t="s">
        <v>7185</v>
      </c>
      <c r="AE338" s="22" t="s">
        <v>15500</v>
      </c>
      <c r="AF338" s="22" t="s">
        <v>2603</v>
      </c>
      <c r="AG338" s="22" t="s">
        <v>65</v>
      </c>
      <c r="BJ338" s="22" t="s">
        <v>10641</v>
      </c>
      <c r="BK338" s="22" t="s">
        <v>10386</v>
      </c>
    </row>
    <row r="339" spans="1:63" ht="12" customHeight="1" x14ac:dyDescent="0.2">
      <c r="A339" s="22" t="s">
        <v>7135</v>
      </c>
      <c r="F339" s="22" t="s">
        <v>7135</v>
      </c>
      <c r="X339" s="22" t="s">
        <v>7135</v>
      </c>
      <c r="Y339" s="22" t="s">
        <v>7143</v>
      </c>
      <c r="Z339" s="22" t="s">
        <v>7137</v>
      </c>
      <c r="AA339" s="22" t="s">
        <v>7187</v>
      </c>
      <c r="AB339" s="22" t="s">
        <v>7187</v>
      </c>
      <c r="AD339" s="22" t="s">
        <v>7187</v>
      </c>
      <c r="AE339" s="22" t="s">
        <v>7136</v>
      </c>
      <c r="AF339" s="22" t="s">
        <v>2604</v>
      </c>
      <c r="AG339" s="22" t="s">
        <v>2640</v>
      </c>
      <c r="BJ339" s="22" t="s">
        <v>10642</v>
      </c>
      <c r="BK339" s="22" t="s">
        <v>10343</v>
      </c>
    </row>
    <row r="340" spans="1:63" ht="12" customHeight="1" x14ac:dyDescent="0.2">
      <c r="A340" s="22" t="s">
        <v>7137</v>
      </c>
      <c r="F340" s="22" t="s">
        <v>7137</v>
      </c>
      <c r="X340" s="22" t="s">
        <v>7137</v>
      </c>
      <c r="Y340" s="22" t="s">
        <v>7145</v>
      </c>
      <c r="Z340" s="22" t="s">
        <v>7139</v>
      </c>
      <c r="AA340" s="22" t="s">
        <v>7189</v>
      </c>
      <c r="AB340" s="22" t="s">
        <v>7189</v>
      </c>
      <c r="AD340" s="22" t="s">
        <v>7189</v>
      </c>
      <c r="AE340" s="22" t="s">
        <v>7138</v>
      </c>
      <c r="AF340" s="22" t="s">
        <v>2608</v>
      </c>
      <c r="AG340" s="22" t="s">
        <v>2644</v>
      </c>
      <c r="BJ340" s="22" t="s">
        <v>10643</v>
      </c>
      <c r="BK340" s="22" t="s">
        <v>10366</v>
      </c>
    </row>
    <row r="341" spans="1:63" ht="12" customHeight="1" x14ac:dyDescent="0.2">
      <c r="A341" s="22" t="s">
        <v>7139</v>
      </c>
      <c r="F341" s="22" t="s">
        <v>7139</v>
      </c>
      <c r="X341" s="22" t="s">
        <v>7139</v>
      </c>
      <c r="Y341" s="22" t="s">
        <v>7146</v>
      </c>
      <c r="Z341" s="22" t="s">
        <v>7141</v>
      </c>
      <c r="AA341" s="22" t="s">
        <v>7191</v>
      </c>
      <c r="AB341" s="22" t="s">
        <v>7191</v>
      </c>
      <c r="AD341" s="22" t="s">
        <v>7191</v>
      </c>
      <c r="AE341" s="22" t="s">
        <v>7140</v>
      </c>
      <c r="AF341" s="22" t="s">
        <v>2633</v>
      </c>
      <c r="AG341" s="22" t="s">
        <v>2647</v>
      </c>
      <c r="BJ341" s="22" t="s">
        <v>10644</v>
      </c>
      <c r="BK341" s="22" t="s">
        <v>10645</v>
      </c>
    </row>
    <row r="342" spans="1:63" ht="12" customHeight="1" x14ac:dyDescent="0.2">
      <c r="A342" s="22" t="s">
        <v>7141</v>
      </c>
      <c r="F342" s="22" t="s">
        <v>7141</v>
      </c>
      <c r="X342" s="22" t="s">
        <v>7141</v>
      </c>
      <c r="Y342" s="22" t="s">
        <v>7147</v>
      </c>
      <c r="Z342" s="22" t="s">
        <v>7143</v>
      </c>
      <c r="AA342" s="22" t="s">
        <v>7192</v>
      </c>
      <c r="AB342" s="22" t="s">
        <v>7192</v>
      </c>
      <c r="AD342" s="22" t="s">
        <v>7192</v>
      </c>
      <c r="AE342" s="22" t="s">
        <v>7142</v>
      </c>
      <c r="AF342" s="22" t="s">
        <v>2635</v>
      </c>
      <c r="AG342" s="22" t="s">
        <v>2649</v>
      </c>
      <c r="BJ342" s="22" t="s">
        <v>10646</v>
      </c>
      <c r="BK342" s="22" t="s">
        <v>10297</v>
      </c>
    </row>
    <row r="343" spans="1:63" ht="12" customHeight="1" x14ac:dyDescent="0.2">
      <c r="A343" s="22" t="s">
        <v>7143</v>
      </c>
      <c r="F343" s="22" t="s">
        <v>7143</v>
      </c>
      <c r="X343" s="22" t="s">
        <v>7143</v>
      </c>
      <c r="Y343" s="22" t="s">
        <v>7149</v>
      </c>
      <c r="Z343" s="22" t="s">
        <v>7145</v>
      </c>
      <c r="AA343" s="22" t="s">
        <v>7193</v>
      </c>
      <c r="AB343" s="22" t="s">
        <v>7193</v>
      </c>
      <c r="AD343" s="22" t="s">
        <v>7193</v>
      </c>
      <c r="AE343" s="22" t="s">
        <v>7144</v>
      </c>
      <c r="AF343" s="22" t="s">
        <v>2637</v>
      </c>
      <c r="AG343" s="22" t="s">
        <v>2651</v>
      </c>
      <c r="BJ343" s="22" t="s">
        <v>10647</v>
      </c>
      <c r="BK343" s="22" t="s">
        <v>10258</v>
      </c>
    </row>
    <row r="344" spans="1:63" ht="12" customHeight="1" x14ac:dyDescent="0.2">
      <c r="A344" s="22" t="s">
        <v>7145</v>
      </c>
      <c r="F344" s="22" t="s">
        <v>7145</v>
      </c>
      <c r="T344" s="22" t="s">
        <v>7194</v>
      </c>
      <c r="X344" s="22" t="s">
        <v>7145</v>
      </c>
      <c r="Y344" s="22" t="s">
        <v>7151</v>
      </c>
      <c r="Z344" s="22" t="s">
        <v>7146</v>
      </c>
      <c r="AA344" s="22" t="s">
        <v>7194</v>
      </c>
      <c r="AB344" s="22" t="s">
        <v>7194</v>
      </c>
      <c r="AD344" s="22" t="s">
        <v>7194</v>
      </c>
      <c r="AE344" s="22" t="s">
        <v>2653</v>
      </c>
      <c r="AF344" s="22" t="s">
        <v>2646</v>
      </c>
      <c r="AG344" s="22" t="s">
        <v>2653</v>
      </c>
      <c r="BJ344" s="22" t="s">
        <v>10648</v>
      </c>
      <c r="BK344" s="22" t="s">
        <v>10291</v>
      </c>
    </row>
    <row r="345" spans="1:63" ht="12" customHeight="1" x14ac:dyDescent="0.2">
      <c r="T345" s="22" t="s">
        <v>8427</v>
      </c>
    </row>
    <row r="346" spans="1:63" ht="12" customHeight="1" x14ac:dyDescent="0.2">
      <c r="A346" s="22" t="s">
        <v>7146</v>
      </c>
      <c r="F346" s="22" t="s">
        <v>7146</v>
      </c>
      <c r="X346" s="22" t="s">
        <v>7146</v>
      </c>
      <c r="Y346" s="22" t="s">
        <v>7152</v>
      </c>
      <c r="Z346" s="22" t="s">
        <v>7147</v>
      </c>
      <c r="AA346" s="22" t="s">
        <v>7195</v>
      </c>
      <c r="AB346" s="22" t="s">
        <v>7195</v>
      </c>
      <c r="AD346" s="22" t="s">
        <v>7195</v>
      </c>
      <c r="AE346" s="22" t="s">
        <v>10248</v>
      </c>
      <c r="AF346" s="22" t="s">
        <v>2646</v>
      </c>
      <c r="AG346" s="22" t="s">
        <v>2653</v>
      </c>
      <c r="BJ346" s="22" t="s">
        <v>10649</v>
      </c>
      <c r="BK346" s="22" t="s">
        <v>10650</v>
      </c>
    </row>
    <row r="347" spans="1:63" ht="12" customHeight="1" x14ac:dyDescent="0.2">
      <c r="A347" s="22" t="s">
        <v>7147</v>
      </c>
      <c r="F347" s="22" t="s">
        <v>7147</v>
      </c>
      <c r="X347" s="22" t="s">
        <v>7147</v>
      </c>
      <c r="Y347" s="22" t="s">
        <v>7155</v>
      </c>
      <c r="Z347" s="22" t="s">
        <v>7149</v>
      </c>
      <c r="AA347" s="22" t="s">
        <v>7197</v>
      </c>
      <c r="AB347" s="22" t="s">
        <v>7197</v>
      </c>
      <c r="AD347" s="22" t="s">
        <v>7197</v>
      </c>
      <c r="AE347" s="22" t="s">
        <v>7148</v>
      </c>
      <c r="AF347" s="22" t="s">
        <v>2646</v>
      </c>
      <c r="AG347" s="22" t="s">
        <v>2653</v>
      </c>
      <c r="BJ347" s="22" t="s">
        <v>10651</v>
      </c>
      <c r="BK347" s="22" t="s">
        <v>10273</v>
      </c>
    </row>
    <row r="348" spans="1:63" ht="12" customHeight="1" x14ac:dyDescent="0.2">
      <c r="A348" s="22" t="s">
        <v>7149</v>
      </c>
      <c r="F348" s="22" t="s">
        <v>7149</v>
      </c>
      <c r="X348" s="22" t="s">
        <v>7149</v>
      </c>
      <c r="Y348" s="22" t="s">
        <v>7154</v>
      </c>
      <c r="Z348" s="22" t="s">
        <v>7151</v>
      </c>
      <c r="AA348" s="22" t="s">
        <v>7199</v>
      </c>
      <c r="AB348" s="22" t="s">
        <v>7199</v>
      </c>
      <c r="AD348" s="22" t="s">
        <v>7199</v>
      </c>
      <c r="AE348" s="22" t="s">
        <v>7150</v>
      </c>
      <c r="AF348" s="22" t="s">
        <v>2646</v>
      </c>
      <c r="AG348" s="22" t="s">
        <v>2653</v>
      </c>
      <c r="BJ348" s="22" t="s">
        <v>10652</v>
      </c>
      <c r="BK348" s="22" t="s">
        <v>10349</v>
      </c>
    </row>
    <row r="349" spans="1:63" ht="12" customHeight="1" x14ac:dyDescent="0.2">
      <c r="A349" s="22" t="s">
        <v>7151</v>
      </c>
      <c r="D349" s="22" t="s">
        <v>7151</v>
      </c>
      <c r="E349" s="22" t="s">
        <v>7151</v>
      </c>
      <c r="F349" s="22" t="s">
        <v>7151</v>
      </c>
      <c r="X349" s="22" t="s">
        <v>7151</v>
      </c>
      <c r="Y349" s="22" t="s">
        <v>7158</v>
      </c>
      <c r="Z349" s="22" t="s">
        <v>7152</v>
      </c>
      <c r="AA349" s="22" t="s">
        <v>7201</v>
      </c>
      <c r="AB349" s="22" t="s">
        <v>7201</v>
      </c>
      <c r="AD349" s="22" t="s">
        <v>7201</v>
      </c>
      <c r="AE349" s="22" t="s">
        <v>15501</v>
      </c>
      <c r="AF349" s="22" t="s">
        <v>2646</v>
      </c>
      <c r="AG349" s="22" t="s">
        <v>2653</v>
      </c>
      <c r="BJ349" s="22" t="s">
        <v>10653</v>
      </c>
      <c r="BK349" s="22" t="s">
        <v>10314</v>
      </c>
    </row>
    <row r="350" spans="1:63" ht="12" customHeight="1" x14ac:dyDescent="0.2">
      <c r="D350" s="22" t="s">
        <v>8410</v>
      </c>
      <c r="E350" s="22" t="s">
        <v>8410</v>
      </c>
      <c r="F350" s="22" t="s">
        <v>8410</v>
      </c>
      <c r="X350" s="22" t="s">
        <v>8410</v>
      </c>
      <c r="AA350" s="22" t="s">
        <v>7203</v>
      </c>
      <c r="AB350" s="22" t="s">
        <v>7203</v>
      </c>
      <c r="AD350" s="22" t="s">
        <v>7203</v>
      </c>
      <c r="AE350" s="22" t="s">
        <v>15502</v>
      </c>
      <c r="AF350" s="22" t="s">
        <v>2646</v>
      </c>
      <c r="AG350" s="22" t="s">
        <v>2653</v>
      </c>
      <c r="BJ350" s="22" t="s">
        <v>10654</v>
      </c>
      <c r="BK350" s="22" t="s">
        <v>39</v>
      </c>
    </row>
    <row r="351" spans="1:63" ht="12" customHeight="1" x14ac:dyDescent="0.2">
      <c r="A351" s="22" t="s">
        <v>7152</v>
      </c>
      <c r="F351" s="22" t="s">
        <v>7152</v>
      </c>
      <c r="X351" s="22" t="s">
        <v>7152</v>
      </c>
      <c r="Y351" s="22" t="s">
        <v>7160</v>
      </c>
      <c r="Z351" s="22" t="s">
        <v>7155</v>
      </c>
      <c r="AA351" s="22" t="s">
        <v>7205</v>
      </c>
      <c r="AB351" s="22" t="s">
        <v>7205</v>
      </c>
      <c r="AD351" s="22" t="s">
        <v>7205</v>
      </c>
      <c r="AE351" s="22" t="s">
        <v>7153</v>
      </c>
      <c r="AF351" s="22" t="s">
        <v>2648</v>
      </c>
      <c r="AG351" s="22" t="s">
        <v>2655</v>
      </c>
      <c r="BJ351" s="22" t="s">
        <v>10655</v>
      </c>
      <c r="BK351" s="22" t="s">
        <v>10328</v>
      </c>
    </row>
    <row r="352" spans="1:63" ht="12" customHeight="1" x14ac:dyDescent="0.2">
      <c r="A352" s="22" t="s">
        <v>7155</v>
      </c>
      <c r="F352" s="22" t="s">
        <v>7155</v>
      </c>
      <c r="X352" s="22" t="s">
        <v>7155</v>
      </c>
      <c r="Y352" s="22" t="s">
        <v>7162</v>
      </c>
      <c r="Z352" s="22" t="s">
        <v>7154</v>
      </c>
      <c r="AA352" s="22" t="s">
        <v>7207</v>
      </c>
      <c r="AB352" s="22" t="s">
        <v>7207</v>
      </c>
      <c r="AD352" s="22" t="s">
        <v>7207</v>
      </c>
      <c r="AE352" s="22" t="s">
        <v>7156</v>
      </c>
      <c r="AF352" s="22" t="s">
        <v>2648</v>
      </c>
      <c r="AG352" s="22" t="s">
        <v>2655</v>
      </c>
      <c r="BJ352" s="22" t="s">
        <v>10656</v>
      </c>
      <c r="BK352" s="22" t="s">
        <v>10343</v>
      </c>
    </row>
    <row r="353" spans="1:63" ht="12" customHeight="1" x14ac:dyDescent="0.2">
      <c r="AA353" s="22" t="s">
        <v>7209</v>
      </c>
      <c r="AB353" s="22" t="s">
        <v>7209</v>
      </c>
      <c r="AD353" s="22" t="s">
        <v>7209</v>
      </c>
      <c r="AE353" s="22" t="s">
        <v>15503</v>
      </c>
      <c r="AF353" s="22" t="s">
        <v>2648</v>
      </c>
      <c r="AG353" s="22" t="s">
        <v>2655</v>
      </c>
    </row>
    <row r="354" spans="1:63" ht="12" customHeight="1" x14ac:dyDescent="0.2">
      <c r="A354" s="22" t="s">
        <v>7154</v>
      </c>
      <c r="F354" s="22" t="s">
        <v>7154</v>
      </c>
      <c r="X354" s="22" t="s">
        <v>7154</v>
      </c>
      <c r="Y354" s="22" t="s">
        <v>7164</v>
      </c>
      <c r="Z354" s="22" t="s">
        <v>7158</v>
      </c>
      <c r="AA354" s="22" t="s">
        <v>7211</v>
      </c>
      <c r="AB354" s="22" t="s">
        <v>7211</v>
      </c>
      <c r="AD354" s="22" t="s">
        <v>7211</v>
      </c>
      <c r="AE354" s="22" t="s">
        <v>7157</v>
      </c>
      <c r="AF354" s="22" t="s">
        <v>2650</v>
      </c>
      <c r="AG354" s="22" t="s">
        <v>2657</v>
      </c>
      <c r="BJ354" s="22" t="s">
        <v>10657</v>
      </c>
      <c r="BK354" s="22" t="s">
        <v>10638</v>
      </c>
    </row>
    <row r="355" spans="1:63" ht="12" customHeight="1" x14ac:dyDescent="0.2">
      <c r="A355" s="22" t="s">
        <v>7158</v>
      </c>
      <c r="F355" s="22" t="s">
        <v>7158</v>
      </c>
      <c r="T355" s="22" t="s">
        <v>7213</v>
      </c>
      <c r="X355" s="22" t="s">
        <v>7158</v>
      </c>
      <c r="Y355" s="22" t="s">
        <v>7166</v>
      </c>
      <c r="Z355" s="22" t="s">
        <v>7160</v>
      </c>
      <c r="AA355" s="22" t="s">
        <v>7213</v>
      </c>
      <c r="AB355" s="22" t="s">
        <v>7213</v>
      </c>
      <c r="AD355" s="22" t="s">
        <v>7213</v>
      </c>
      <c r="AE355" s="22" t="s">
        <v>7159</v>
      </c>
      <c r="AF355" s="22" t="s">
        <v>2650</v>
      </c>
      <c r="AG355" s="22" t="s">
        <v>2657</v>
      </c>
      <c r="BJ355" s="22" t="s">
        <v>10658</v>
      </c>
      <c r="BK355" s="22" t="s">
        <v>10483</v>
      </c>
    </row>
    <row r="356" spans="1:63" ht="12" customHeight="1" x14ac:dyDescent="0.2">
      <c r="A356" s="22" t="s">
        <v>7160</v>
      </c>
      <c r="F356" s="22" t="s">
        <v>7160</v>
      </c>
      <c r="X356" s="22" t="s">
        <v>7160</v>
      </c>
      <c r="Y356" s="22" t="s">
        <v>7168</v>
      </c>
      <c r="Z356" s="22" t="s">
        <v>7162</v>
      </c>
      <c r="AA356" s="22" t="s">
        <v>7215</v>
      </c>
      <c r="AB356" s="22" t="s">
        <v>7215</v>
      </c>
      <c r="AD356" s="22" t="s">
        <v>7215</v>
      </c>
      <c r="AE356" s="22" t="s">
        <v>7161</v>
      </c>
      <c r="AF356" s="22" t="s">
        <v>2650</v>
      </c>
      <c r="AG356" s="22" t="s">
        <v>2657</v>
      </c>
      <c r="BJ356" s="22" t="s">
        <v>10659</v>
      </c>
      <c r="BK356" s="22" t="s">
        <v>10314</v>
      </c>
    </row>
    <row r="357" spans="1:63" ht="12" customHeight="1" x14ac:dyDescent="0.2">
      <c r="A357" s="22" t="s">
        <v>7162</v>
      </c>
      <c r="F357" s="22" t="s">
        <v>7162</v>
      </c>
      <c r="X357" s="22" t="s">
        <v>7162</v>
      </c>
      <c r="Y357" s="22" t="s">
        <v>7170</v>
      </c>
      <c r="Z357" s="22" t="s">
        <v>7164</v>
      </c>
      <c r="AA357" s="22" t="s">
        <v>7217</v>
      </c>
      <c r="AB357" s="22" t="s">
        <v>7217</v>
      </c>
      <c r="AD357" s="22" t="s">
        <v>7217</v>
      </c>
      <c r="AE357" s="22" t="s">
        <v>7163</v>
      </c>
      <c r="AF357" s="22" t="s">
        <v>2650</v>
      </c>
      <c r="AG357" s="22" t="s">
        <v>2657</v>
      </c>
      <c r="BJ357" s="22" t="s">
        <v>10660</v>
      </c>
      <c r="BK357" s="22" t="s">
        <v>10310</v>
      </c>
    </row>
    <row r="358" spans="1:63" ht="12" customHeight="1" x14ac:dyDescent="0.2">
      <c r="A358" s="22" t="s">
        <v>7164</v>
      </c>
      <c r="F358" s="22" t="s">
        <v>7164</v>
      </c>
      <c r="X358" s="22" t="s">
        <v>7164</v>
      </c>
      <c r="Y358" s="22" t="s">
        <v>7172</v>
      </c>
      <c r="Z358" s="22" t="s">
        <v>7166</v>
      </c>
      <c r="AA358" s="22" t="s">
        <v>7219</v>
      </c>
      <c r="AB358" s="22" t="s">
        <v>7219</v>
      </c>
      <c r="AD358" s="22" t="s">
        <v>7219</v>
      </c>
      <c r="AE358" s="22" t="s">
        <v>7165</v>
      </c>
      <c r="AF358" s="22" t="s">
        <v>2650</v>
      </c>
      <c r="AG358" s="22" t="s">
        <v>2657</v>
      </c>
      <c r="BJ358" s="22" t="s">
        <v>10661</v>
      </c>
      <c r="BK358" s="22" t="s">
        <v>10310</v>
      </c>
    </row>
    <row r="359" spans="1:63" ht="12" customHeight="1" x14ac:dyDescent="0.2">
      <c r="A359" s="22" t="s">
        <v>7166</v>
      </c>
      <c r="F359" s="22" t="s">
        <v>7166</v>
      </c>
      <c r="X359" s="22" t="s">
        <v>7166</v>
      </c>
      <c r="Y359" s="22" t="s">
        <v>7174</v>
      </c>
      <c r="Z359" s="22" t="s">
        <v>7168</v>
      </c>
      <c r="AA359" s="22" t="s">
        <v>7221</v>
      </c>
      <c r="AB359" s="22" t="s">
        <v>7221</v>
      </c>
      <c r="AD359" s="22" t="s">
        <v>7221</v>
      </c>
      <c r="AE359" s="22" t="s">
        <v>7167</v>
      </c>
      <c r="AF359" s="22" t="s">
        <v>2650</v>
      </c>
      <c r="AG359" s="22" t="s">
        <v>2657</v>
      </c>
      <c r="BJ359" s="22" t="s">
        <v>10662</v>
      </c>
      <c r="BK359" s="22" t="s">
        <v>10314</v>
      </c>
    </row>
    <row r="360" spans="1:63" ht="12" customHeight="1" x14ac:dyDescent="0.2">
      <c r="A360" s="22" t="s">
        <v>7168</v>
      </c>
      <c r="F360" s="22" t="s">
        <v>7168</v>
      </c>
      <c r="X360" s="22" t="s">
        <v>7168</v>
      </c>
      <c r="Y360" s="22" t="s">
        <v>7176</v>
      </c>
      <c r="Z360" s="22" t="s">
        <v>7170</v>
      </c>
      <c r="AA360" s="22" t="s">
        <v>7223</v>
      </c>
      <c r="AB360" s="22" t="s">
        <v>7223</v>
      </c>
      <c r="AD360" s="22" t="s">
        <v>7223</v>
      </c>
      <c r="AE360" s="22" t="s">
        <v>7169</v>
      </c>
      <c r="AF360" s="22" t="s">
        <v>2650</v>
      </c>
      <c r="AG360" s="22" t="s">
        <v>2657</v>
      </c>
      <c r="BJ360" s="22" t="s">
        <v>10663</v>
      </c>
      <c r="BK360" s="22" t="s">
        <v>10314</v>
      </c>
    </row>
    <row r="361" spans="1:63" ht="12" customHeight="1" x14ac:dyDescent="0.2">
      <c r="A361" s="22" t="s">
        <v>7170</v>
      </c>
      <c r="F361" s="22" t="s">
        <v>7170</v>
      </c>
      <c r="X361" s="22" t="s">
        <v>7170</v>
      </c>
      <c r="Y361" s="22" t="s">
        <v>7177</v>
      </c>
      <c r="Z361" s="22" t="s">
        <v>7172</v>
      </c>
      <c r="AA361" s="22" t="s">
        <v>7225</v>
      </c>
      <c r="AB361" s="22" t="s">
        <v>7225</v>
      </c>
      <c r="AD361" s="22" t="s">
        <v>7225</v>
      </c>
      <c r="AE361" s="22" t="s">
        <v>7171</v>
      </c>
      <c r="AF361" s="22" t="s">
        <v>2650</v>
      </c>
      <c r="AG361" s="22" t="s">
        <v>2657</v>
      </c>
      <c r="BJ361" s="22" t="s">
        <v>10664</v>
      </c>
      <c r="BK361" s="22" t="s">
        <v>10555</v>
      </c>
    </row>
    <row r="362" spans="1:63" ht="12" customHeight="1" x14ac:dyDescent="0.2">
      <c r="A362" s="22" t="s">
        <v>7172</v>
      </c>
      <c r="F362" s="22" t="s">
        <v>7172</v>
      </c>
      <c r="X362" s="22" t="s">
        <v>7172</v>
      </c>
      <c r="Y362" s="22" t="s">
        <v>7178</v>
      </c>
      <c r="Z362" s="22" t="s">
        <v>7174</v>
      </c>
      <c r="AA362" s="22" t="s">
        <v>7227</v>
      </c>
      <c r="AB362" s="22" t="s">
        <v>7227</v>
      </c>
      <c r="AD362" s="22" t="s">
        <v>7227</v>
      </c>
      <c r="AE362" s="22" t="s">
        <v>7173</v>
      </c>
      <c r="AF362" s="22" t="s">
        <v>2650</v>
      </c>
      <c r="AG362" s="22" t="s">
        <v>2657</v>
      </c>
      <c r="BJ362" s="22" t="s">
        <v>10665</v>
      </c>
      <c r="BK362" s="22" t="s">
        <v>10555</v>
      </c>
    </row>
    <row r="363" spans="1:63" ht="12" customHeight="1" x14ac:dyDescent="0.2">
      <c r="A363" s="22" t="s">
        <v>7174</v>
      </c>
      <c r="F363" s="22" t="s">
        <v>7174</v>
      </c>
      <c r="T363" s="22" t="s">
        <v>7228</v>
      </c>
      <c r="X363" s="22" t="s">
        <v>7174</v>
      </c>
      <c r="Y363" s="22" t="s">
        <v>7179</v>
      </c>
      <c r="Z363" s="22" t="s">
        <v>7176</v>
      </c>
      <c r="AA363" s="22" t="s">
        <v>7228</v>
      </c>
      <c r="AB363" s="22" t="s">
        <v>7228</v>
      </c>
      <c r="AD363" s="22" t="s">
        <v>7228</v>
      </c>
      <c r="AE363" s="22" t="s">
        <v>7175</v>
      </c>
      <c r="AF363" s="22" t="s">
        <v>2650</v>
      </c>
      <c r="AG363" s="22" t="s">
        <v>2657</v>
      </c>
      <c r="BJ363" s="22" t="s">
        <v>10666</v>
      </c>
      <c r="BK363" s="22" t="s">
        <v>10314</v>
      </c>
    </row>
    <row r="364" spans="1:63" ht="12" customHeight="1" x14ac:dyDescent="0.2">
      <c r="T364" s="22" t="s">
        <v>16555</v>
      </c>
    </row>
    <row r="365" spans="1:63" ht="12" customHeight="1" x14ac:dyDescent="0.2">
      <c r="T365" s="60" t="s">
        <v>16556</v>
      </c>
    </row>
    <row r="366" spans="1:63" ht="12" customHeight="1" x14ac:dyDescent="0.2">
      <c r="T366" s="60" t="s">
        <v>16557</v>
      </c>
    </row>
    <row r="367" spans="1:63" ht="12" customHeight="1" x14ac:dyDescent="0.2">
      <c r="T367" s="60" t="s">
        <v>16558</v>
      </c>
    </row>
    <row r="368" spans="1:63" ht="12" customHeight="1" x14ac:dyDescent="0.2">
      <c r="T368" s="60" t="s">
        <v>16559</v>
      </c>
    </row>
    <row r="369" spans="20:33" ht="12" customHeight="1" x14ac:dyDescent="0.2">
      <c r="T369" s="60" t="s">
        <v>16560</v>
      </c>
    </row>
    <row r="370" spans="20:33" ht="12" customHeight="1" x14ac:dyDescent="0.2">
      <c r="T370" s="60" t="s">
        <v>16561</v>
      </c>
    </row>
    <row r="371" spans="20:33" ht="12" customHeight="1" x14ac:dyDescent="0.2">
      <c r="T371" s="60" t="s">
        <v>16562</v>
      </c>
    </row>
    <row r="372" spans="20:33" ht="12" customHeight="1" x14ac:dyDescent="0.2">
      <c r="T372" s="60" t="s">
        <v>16563</v>
      </c>
    </row>
    <row r="373" spans="20:33" ht="12" customHeight="1" x14ac:dyDescent="0.2">
      <c r="T373" s="60" t="s">
        <v>16564</v>
      </c>
    </row>
    <row r="374" spans="20:33" ht="12" customHeight="1" x14ac:dyDescent="0.2">
      <c r="T374" s="60" t="s">
        <v>16565</v>
      </c>
    </row>
    <row r="375" spans="20:33" ht="12" customHeight="1" x14ac:dyDescent="0.2">
      <c r="T375" s="60" t="s">
        <v>16566</v>
      </c>
    </row>
    <row r="376" spans="20:33" ht="12" customHeight="1" x14ac:dyDescent="0.2">
      <c r="T376" s="60" t="s">
        <v>16567</v>
      </c>
    </row>
    <row r="377" spans="20:33" ht="12" customHeight="1" x14ac:dyDescent="0.2">
      <c r="T377" s="60" t="s">
        <v>16568</v>
      </c>
    </row>
    <row r="378" spans="20:33" ht="12" customHeight="1" x14ac:dyDescent="0.2">
      <c r="AB378" s="22" t="s">
        <v>7230</v>
      </c>
      <c r="AD378" s="22" t="s">
        <v>7230</v>
      </c>
      <c r="AE378" s="22" t="s">
        <v>15504</v>
      </c>
      <c r="AF378" s="22" t="s">
        <v>2650</v>
      </c>
      <c r="AG378" s="22" t="s">
        <v>2657</v>
      </c>
    </row>
    <row r="379" spans="20:33" ht="12" customHeight="1" x14ac:dyDescent="0.2">
      <c r="AB379" s="22" t="s">
        <v>7232</v>
      </c>
      <c r="AD379" s="22" t="s">
        <v>7232</v>
      </c>
      <c r="AE379" s="22" t="s">
        <v>15505</v>
      </c>
      <c r="AF379" s="22" t="s">
        <v>2650</v>
      </c>
      <c r="AG379" s="22" t="s">
        <v>2657</v>
      </c>
    </row>
    <row r="380" spans="20:33" ht="12" customHeight="1" x14ac:dyDescent="0.2">
      <c r="AB380" s="22" t="s">
        <v>7234</v>
      </c>
      <c r="AD380" s="22" t="s">
        <v>7234</v>
      </c>
      <c r="AE380" s="22" t="s">
        <v>15506</v>
      </c>
      <c r="AF380" s="22" t="s">
        <v>2650</v>
      </c>
      <c r="AG380" s="22" t="s">
        <v>2657</v>
      </c>
    </row>
    <row r="381" spans="20:33" ht="12" customHeight="1" x14ac:dyDescent="0.2">
      <c r="AB381" s="22" t="s">
        <v>7236</v>
      </c>
      <c r="AD381" s="22" t="s">
        <v>7236</v>
      </c>
      <c r="AE381" s="22" t="s">
        <v>15507</v>
      </c>
      <c r="AF381" s="22" t="s">
        <v>2650</v>
      </c>
      <c r="AG381" s="22" t="s">
        <v>2657</v>
      </c>
    </row>
    <row r="382" spans="20:33" ht="12" customHeight="1" x14ac:dyDescent="0.2">
      <c r="AB382" s="22" t="s">
        <v>7238</v>
      </c>
      <c r="AD382" s="22" t="s">
        <v>7238</v>
      </c>
      <c r="AE382" s="22" t="s">
        <v>15508</v>
      </c>
      <c r="AF382" s="22" t="s">
        <v>2650</v>
      </c>
      <c r="AG382" s="22" t="s">
        <v>2657</v>
      </c>
    </row>
    <row r="383" spans="20:33" ht="12" customHeight="1" x14ac:dyDescent="0.2">
      <c r="AB383" s="22" t="s">
        <v>7240</v>
      </c>
      <c r="AD383" s="22" t="s">
        <v>7240</v>
      </c>
      <c r="AE383" s="22" t="s">
        <v>15509</v>
      </c>
      <c r="AF383" s="22" t="s">
        <v>2650</v>
      </c>
      <c r="AG383" s="22" t="s">
        <v>2657</v>
      </c>
    </row>
    <row r="384" spans="20:33" ht="12" customHeight="1" x14ac:dyDescent="0.2">
      <c r="AB384" s="22" t="s">
        <v>7242</v>
      </c>
      <c r="AD384" s="22" t="s">
        <v>7242</v>
      </c>
      <c r="AE384" s="22" t="s">
        <v>15510</v>
      </c>
      <c r="AF384" s="22" t="s">
        <v>2650</v>
      </c>
      <c r="AG384" s="22" t="s">
        <v>2657</v>
      </c>
    </row>
    <row r="385" spans="1:63" ht="12" customHeight="1" x14ac:dyDescent="0.2">
      <c r="AB385" s="22" t="s">
        <v>7244</v>
      </c>
      <c r="AD385" s="22" t="s">
        <v>7244</v>
      </c>
      <c r="AE385" s="22" t="s">
        <v>15511</v>
      </c>
      <c r="AF385" s="22" t="s">
        <v>2650</v>
      </c>
      <c r="AG385" s="22" t="s">
        <v>2657</v>
      </c>
    </row>
    <row r="386" spans="1:63" ht="12" customHeight="1" x14ac:dyDescent="0.2">
      <c r="AB386" s="22" t="s">
        <v>7246</v>
      </c>
      <c r="AD386" s="22" t="s">
        <v>7246</v>
      </c>
      <c r="AE386" s="22" t="s">
        <v>15512</v>
      </c>
      <c r="AF386" s="22" t="s">
        <v>2650</v>
      </c>
      <c r="AG386" s="22" t="s">
        <v>2657</v>
      </c>
    </row>
    <row r="387" spans="1:63" ht="12" customHeight="1" x14ac:dyDescent="0.2">
      <c r="AB387" s="22" t="s">
        <v>7248</v>
      </c>
      <c r="AD387" s="22" t="s">
        <v>7248</v>
      </c>
      <c r="AE387" s="22" t="s">
        <v>15513</v>
      </c>
      <c r="AF387" s="22" t="s">
        <v>2650</v>
      </c>
      <c r="AG387" s="22" t="s">
        <v>2657</v>
      </c>
    </row>
    <row r="388" spans="1:63" ht="12" customHeight="1" x14ac:dyDescent="0.2">
      <c r="A388" s="22" t="s">
        <v>7176</v>
      </c>
      <c r="F388" s="22" t="s">
        <v>7176</v>
      </c>
      <c r="X388" s="22" t="s">
        <v>7176</v>
      </c>
      <c r="Y388" s="22" t="s">
        <v>7181</v>
      </c>
      <c r="Z388" s="22" t="s">
        <v>7177</v>
      </c>
      <c r="AA388" s="22" t="s">
        <v>7230</v>
      </c>
      <c r="AB388" s="22" t="s">
        <v>7249</v>
      </c>
      <c r="AD388" s="22" t="s">
        <v>7249</v>
      </c>
      <c r="AE388" s="22" t="s">
        <v>2659</v>
      </c>
      <c r="AF388" s="22" t="s">
        <v>2652</v>
      </c>
      <c r="AG388" s="22" t="s">
        <v>2659</v>
      </c>
      <c r="BJ388" s="22" t="s">
        <v>10667</v>
      </c>
      <c r="BK388" s="22" t="s">
        <v>10467</v>
      </c>
    </row>
    <row r="389" spans="1:63" ht="12" customHeight="1" x14ac:dyDescent="0.2">
      <c r="A389" s="22" t="s">
        <v>7177</v>
      </c>
      <c r="F389" s="22" t="s">
        <v>7177</v>
      </c>
      <c r="X389" s="22" t="s">
        <v>7177</v>
      </c>
      <c r="Y389" s="22" t="s">
        <v>7183</v>
      </c>
      <c r="Z389" s="22" t="s">
        <v>7178</v>
      </c>
      <c r="AA389" s="22" t="s">
        <v>7232</v>
      </c>
      <c r="AB389" s="22" t="s">
        <v>7250</v>
      </c>
      <c r="AD389" s="22" t="s">
        <v>7250</v>
      </c>
      <c r="AE389" s="22" t="s">
        <v>2661</v>
      </c>
      <c r="AF389" s="22" t="s">
        <v>2654</v>
      </c>
      <c r="AG389" s="22" t="s">
        <v>2661</v>
      </c>
      <c r="BJ389" s="22" t="s">
        <v>10668</v>
      </c>
      <c r="BK389" s="22" t="s">
        <v>10255</v>
      </c>
    </row>
    <row r="390" spans="1:63" ht="12" customHeight="1" x14ac:dyDescent="0.2">
      <c r="A390" s="22" t="s">
        <v>7178</v>
      </c>
      <c r="F390" s="22" t="s">
        <v>7178</v>
      </c>
      <c r="H390" s="16"/>
      <c r="I390" s="16"/>
      <c r="J390" s="16"/>
      <c r="K390" s="16"/>
      <c r="L390" s="16"/>
      <c r="M390" s="16"/>
      <c r="X390" s="22" t="s">
        <v>7178</v>
      </c>
      <c r="Y390" s="22" t="s">
        <v>7185</v>
      </c>
      <c r="Z390" s="22" t="s">
        <v>7179</v>
      </c>
      <c r="AA390" s="22" t="s">
        <v>7234</v>
      </c>
      <c r="AB390" s="22" t="s">
        <v>7251</v>
      </c>
      <c r="AD390" s="22" t="s">
        <v>7251</v>
      </c>
      <c r="AE390" s="22" t="s">
        <v>2663</v>
      </c>
      <c r="AF390" s="22" t="s">
        <v>2656</v>
      </c>
      <c r="AG390" s="22" t="s">
        <v>2663</v>
      </c>
      <c r="BJ390" s="22" t="s">
        <v>10669</v>
      </c>
      <c r="BK390" s="22" t="s">
        <v>10467</v>
      </c>
    </row>
    <row r="391" spans="1:63" ht="12" customHeight="1" x14ac:dyDescent="0.2">
      <c r="A391" s="22" t="s">
        <v>7179</v>
      </c>
      <c r="F391" s="22" t="s">
        <v>7179</v>
      </c>
      <c r="X391" s="22" t="s">
        <v>7179</v>
      </c>
      <c r="Y391" s="22" t="s">
        <v>7187</v>
      </c>
      <c r="Z391" s="22" t="s">
        <v>7181</v>
      </c>
      <c r="AA391" s="22" t="s">
        <v>7236</v>
      </c>
      <c r="AB391" s="22" t="s">
        <v>7252</v>
      </c>
      <c r="AD391" s="22" t="s">
        <v>7252</v>
      </c>
      <c r="AE391" s="22" t="s">
        <v>7180</v>
      </c>
      <c r="AF391" s="22" t="s">
        <v>2656</v>
      </c>
      <c r="AG391" s="22" t="s">
        <v>2663</v>
      </c>
      <c r="BJ391" s="22" t="s">
        <v>10670</v>
      </c>
      <c r="BK391" s="22" t="s">
        <v>10483</v>
      </c>
    </row>
    <row r="392" spans="1:63" ht="12" customHeight="1" x14ac:dyDescent="0.2">
      <c r="A392" s="22" t="s">
        <v>7181</v>
      </c>
      <c r="F392" s="22" t="s">
        <v>7181</v>
      </c>
      <c r="X392" s="22" t="s">
        <v>7181</v>
      </c>
      <c r="Y392" s="22" t="s">
        <v>7189</v>
      </c>
      <c r="Z392" s="22" t="s">
        <v>7183</v>
      </c>
      <c r="AA392" s="22" t="s">
        <v>7238</v>
      </c>
      <c r="AB392" s="22" t="s">
        <v>7254</v>
      </c>
      <c r="AD392" s="22" t="s">
        <v>7254</v>
      </c>
      <c r="AE392" s="22" t="s">
        <v>7182</v>
      </c>
      <c r="AF392" s="22" t="s">
        <v>2660</v>
      </c>
      <c r="AG392" s="22" t="s">
        <v>2667</v>
      </c>
      <c r="BJ392" s="22" t="s">
        <v>10671</v>
      </c>
      <c r="BK392" s="22" t="s">
        <v>10303</v>
      </c>
    </row>
    <row r="393" spans="1:63" ht="12" customHeight="1" x14ac:dyDescent="0.2">
      <c r="A393" s="22" t="s">
        <v>7183</v>
      </c>
      <c r="F393" s="22" t="s">
        <v>7183</v>
      </c>
      <c r="X393" s="22" t="s">
        <v>7183</v>
      </c>
      <c r="Y393" s="22" t="s">
        <v>7191</v>
      </c>
      <c r="Z393" s="22" t="s">
        <v>7185</v>
      </c>
      <c r="AA393" s="22" t="s">
        <v>7240</v>
      </c>
      <c r="AB393" s="22" t="s">
        <v>7255</v>
      </c>
      <c r="AD393" s="22" t="s">
        <v>7255</v>
      </c>
      <c r="AE393" s="22" t="s">
        <v>7184</v>
      </c>
      <c r="AF393" s="22" t="s">
        <v>2660</v>
      </c>
      <c r="AG393" s="22" t="s">
        <v>2667</v>
      </c>
      <c r="BJ393" s="22" t="s">
        <v>10672</v>
      </c>
      <c r="BK393" s="22" t="s">
        <v>10626</v>
      </c>
    </row>
    <row r="394" spans="1:63" ht="12" customHeight="1" x14ac:dyDescent="0.2">
      <c r="A394" s="22" t="s">
        <v>7185</v>
      </c>
      <c r="F394" s="22" t="s">
        <v>7185</v>
      </c>
      <c r="X394" s="22" t="s">
        <v>7185</v>
      </c>
      <c r="Y394" s="22" t="s">
        <v>7192</v>
      </c>
      <c r="Z394" s="22" t="s">
        <v>7187</v>
      </c>
      <c r="AA394" s="22" t="s">
        <v>7242</v>
      </c>
      <c r="AB394" s="22" t="s">
        <v>7257</v>
      </c>
      <c r="AD394" s="22" t="s">
        <v>7257</v>
      </c>
      <c r="AE394" s="22" t="s">
        <v>7186</v>
      </c>
      <c r="AF394" s="22" t="s">
        <v>2662</v>
      </c>
      <c r="AG394" s="22" t="s">
        <v>2669</v>
      </c>
      <c r="BJ394" s="22" t="s">
        <v>10673</v>
      </c>
      <c r="BK394" s="22" t="s">
        <v>10645</v>
      </c>
    </row>
    <row r="395" spans="1:63" ht="12" customHeight="1" x14ac:dyDescent="0.2">
      <c r="A395" s="22" t="s">
        <v>7187</v>
      </c>
      <c r="F395" s="22" t="s">
        <v>7187</v>
      </c>
      <c r="G395" s="22" t="s">
        <v>7172</v>
      </c>
      <c r="H395" s="22" t="s">
        <v>7187</v>
      </c>
      <c r="I395" s="22" t="s">
        <v>7187</v>
      </c>
      <c r="J395" s="22" t="s">
        <v>7187</v>
      </c>
      <c r="K395" s="22" t="s">
        <v>7187</v>
      </c>
      <c r="L395" s="22" t="s">
        <v>7187</v>
      </c>
      <c r="M395" s="22" t="s">
        <v>7187</v>
      </c>
      <c r="X395" s="22" t="s">
        <v>7187</v>
      </c>
      <c r="Y395" s="22" t="s">
        <v>7193</v>
      </c>
      <c r="Z395" s="22" t="s">
        <v>7189</v>
      </c>
      <c r="AA395" s="22" t="s">
        <v>7244</v>
      </c>
      <c r="AB395" s="22" t="s">
        <v>7259</v>
      </c>
      <c r="AD395" s="22" t="s">
        <v>7259</v>
      </c>
      <c r="AE395" s="22" t="s">
        <v>7188</v>
      </c>
      <c r="AF395" s="22" t="s">
        <v>2662</v>
      </c>
      <c r="AG395" s="22" t="s">
        <v>2669</v>
      </c>
      <c r="BJ395" s="22" t="s">
        <v>10674</v>
      </c>
      <c r="BK395" s="22" t="s">
        <v>10399</v>
      </c>
    </row>
    <row r="396" spans="1:63" ht="12" customHeight="1" x14ac:dyDescent="0.2">
      <c r="A396" s="22" t="s">
        <v>7189</v>
      </c>
      <c r="F396" s="22" t="s">
        <v>7189</v>
      </c>
      <c r="X396" s="22" t="s">
        <v>7189</v>
      </c>
      <c r="Y396" s="22" t="s">
        <v>7194</v>
      </c>
      <c r="Z396" s="22" t="s">
        <v>7191</v>
      </c>
      <c r="AA396" s="22" t="s">
        <v>7246</v>
      </c>
      <c r="AB396" s="22" t="s">
        <v>7261</v>
      </c>
      <c r="AD396" s="22" t="s">
        <v>7261</v>
      </c>
      <c r="AE396" s="22" t="s">
        <v>7190</v>
      </c>
      <c r="AF396" s="22" t="s">
        <v>2662</v>
      </c>
      <c r="AG396" s="22" t="s">
        <v>2669</v>
      </c>
      <c r="BJ396" s="22" t="s">
        <v>10675</v>
      </c>
      <c r="BK396" s="22" t="s">
        <v>10341</v>
      </c>
    </row>
    <row r="397" spans="1:63" ht="12" customHeight="1" x14ac:dyDescent="0.2">
      <c r="A397" s="22" t="s">
        <v>7191</v>
      </c>
      <c r="F397" s="22" t="s">
        <v>7191</v>
      </c>
      <c r="X397" s="22" t="s">
        <v>7191</v>
      </c>
      <c r="Y397" s="22" t="s">
        <v>7195</v>
      </c>
      <c r="Z397" s="22" t="s">
        <v>7192</v>
      </c>
      <c r="AA397" s="22" t="s">
        <v>7248</v>
      </c>
      <c r="AB397" s="22" t="s">
        <v>7263</v>
      </c>
      <c r="AD397" s="22" t="s">
        <v>7263</v>
      </c>
      <c r="AE397" s="22" t="s">
        <v>15514</v>
      </c>
      <c r="AF397" s="22" t="s">
        <v>2662</v>
      </c>
      <c r="AG397" s="22" t="s">
        <v>2669</v>
      </c>
      <c r="BJ397" s="22" t="s">
        <v>10676</v>
      </c>
      <c r="BK397" s="22" t="s">
        <v>10341</v>
      </c>
    </row>
    <row r="398" spans="1:63" ht="12" customHeight="1" x14ac:dyDescent="0.2">
      <c r="A398" s="22" t="s">
        <v>7192</v>
      </c>
      <c r="F398" s="22" t="s">
        <v>7192</v>
      </c>
      <c r="X398" s="22" t="s">
        <v>7192</v>
      </c>
      <c r="Y398" s="22" t="s">
        <v>7197</v>
      </c>
      <c r="Z398" s="22" t="s">
        <v>7193</v>
      </c>
      <c r="AA398" s="22" t="s">
        <v>7249</v>
      </c>
      <c r="AB398" s="22" t="s">
        <v>7265</v>
      </c>
      <c r="AD398" s="22" t="s">
        <v>7265</v>
      </c>
      <c r="AE398" s="22" t="s">
        <v>15515</v>
      </c>
      <c r="AF398" s="22" t="s">
        <v>2662</v>
      </c>
      <c r="AG398" s="22" t="s">
        <v>2669</v>
      </c>
      <c r="BJ398" s="22" t="s">
        <v>10677</v>
      </c>
      <c r="BK398" s="22" t="s">
        <v>10589</v>
      </c>
    </row>
    <row r="399" spans="1:63" ht="12" customHeight="1" x14ac:dyDescent="0.2">
      <c r="A399" s="22" t="s">
        <v>7193</v>
      </c>
      <c r="F399" s="22" t="s">
        <v>7193</v>
      </c>
      <c r="X399" s="22" t="s">
        <v>7193</v>
      </c>
      <c r="Y399" s="22" t="s">
        <v>7199</v>
      </c>
      <c r="Z399" s="22" t="s">
        <v>7194</v>
      </c>
      <c r="AA399" s="22" t="s">
        <v>7250</v>
      </c>
      <c r="AB399" s="22" t="s">
        <v>7267</v>
      </c>
      <c r="AD399" s="22" t="s">
        <v>7267</v>
      </c>
      <c r="AE399" s="22" t="s">
        <v>15516</v>
      </c>
      <c r="AF399" s="22" t="s">
        <v>2662</v>
      </c>
      <c r="AG399" s="22" t="s">
        <v>2669</v>
      </c>
      <c r="BJ399" s="22" t="s">
        <v>10678</v>
      </c>
      <c r="BK399" s="22" t="s">
        <v>10399</v>
      </c>
    </row>
    <row r="400" spans="1:63" ht="12" customHeight="1" x14ac:dyDescent="0.2">
      <c r="A400" s="22" t="s">
        <v>7194</v>
      </c>
      <c r="F400" s="22" t="s">
        <v>7194</v>
      </c>
      <c r="X400" s="22" t="s">
        <v>7194</v>
      </c>
      <c r="Y400" s="22" t="s">
        <v>7201</v>
      </c>
      <c r="Z400" s="22" t="s">
        <v>7195</v>
      </c>
      <c r="AA400" s="22" t="s">
        <v>7251</v>
      </c>
      <c r="AB400" s="22" t="s">
        <v>7269</v>
      </c>
      <c r="AD400" s="22" t="s">
        <v>7269</v>
      </c>
      <c r="AE400" s="22" t="s">
        <v>15517</v>
      </c>
      <c r="AF400" s="22" t="s">
        <v>2662</v>
      </c>
      <c r="AG400" s="22" t="s">
        <v>2669</v>
      </c>
      <c r="BJ400" s="22" t="s">
        <v>10679</v>
      </c>
      <c r="BK400" s="22" t="s">
        <v>10293</v>
      </c>
    </row>
    <row r="401" spans="1:63" ht="12" customHeight="1" x14ac:dyDescent="0.2">
      <c r="A401" s="22" t="s">
        <v>7195</v>
      </c>
      <c r="F401" s="22" t="s">
        <v>7195</v>
      </c>
      <c r="X401" s="22" t="s">
        <v>7195</v>
      </c>
      <c r="Y401" s="22" t="s">
        <v>7203</v>
      </c>
      <c r="Z401" s="22" t="s">
        <v>7197</v>
      </c>
      <c r="AA401" s="22" t="s">
        <v>7252</v>
      </c>
      <c r="AB401" s="22" t="s">
        <v>7271</v>
      </c>
      <c r="AD401" s="22" t="s">
        <v>7271</v>
      </c>
      <c r="AE401" s="22" t="s">
        <v>7196</v>
      </c>
      <c r="AF401" s="22" t="s">
        <v>2664</v>
      </c>
      <c r="AG401" s="22" t="s">
        <v>2671</v>
      </c>
      <c r="BJ401" s="22" t="s">
        <v>10680</v>
      </c>
      <c r="BK401" s="22" t="s">
        <v>10330</v>
      </c>
    </row>
    <row r="402" spans="1:63" ht="12" customHeight="1" x14ac:dyDescent="0.2">
      <c r="A402" s="22" t="s">
        <v>7197</v>
      </c>
      <c r="F402" s="22" t="s">
        <v>7197</v>
      </c>
      <c r="X402" s="22" t="s">
        <v>7197</v>
      </c>
      <c r="Y402" s="22" t="s">
        <v>7205</v>
      </c>
      <c r="Z402" s="22" t="s">
        <v>7199</v>
      </c>
      <c r="AA402" s="22" t="s">
        <v>7254</v>
      </c>
      <c r="AB402" s="22" t="s">
        <v>7273</v>
      </c>
      <c r="AD402" s="22" t="s">
        <v>7273</v>
      </c>
      <c r="AE402" s="22" t="s">
        <v>7198</v>
      </c>
      <c r="AF402" s="22" t="s">
        <v>2666</v>
      </c>
      <c r="AG402" s="22" t="s">
        <v>2673</v>
      </c>
      <c r="BJ402" s="22" t="s">
        <v>10681</v>
      </c>
      <c r="BK402" s="22" t="s">
        <v>10399</v>
      </c>
    </row>
    <row r="403" spans="1:63" ht="12" customHeight="1" x14ac:dyDescent="0.2">
      <c r="A403" s="22" t="s">
        <v>7199</v>
      </c>
      <c r="F403" s="22" t="s">
        <v>7199</v>
      </c>
      <c r="X403" s="22" t="s">
        <v>7199</v>
      </c>
      <c r="Y403" s="22" t="s">
        <v>7207</v>
      </c>
      <c r="Z403" s="22" t="s">
        <v>7201</v>
      </c>
      <c r="AA403" s="22" t="s">
        <v>7255</v>
      </c>
      <c r="AB403" s="22" t="s">
        <v>7275</v>
      </c>
      <c r="AD403" s="22" t="s">
        <v>7275</v>
      </c>
      <c r="AE403" s="22" t="s">
        <v>7200</v>
      </c>
      <c r="AF403" s="22" t="s">
        <v>2668</v>
      </c>
      <c r="AG403" s="22" t="s">
        <v>2675</v>
      </c>
      <c r="BJ403" s="22" t="s">
        <v>10682</v>
      </c>
      <c r="BK403" s="22" t="s">
        <v>10308</v>
      </c>
    </row>
    <row r="404" spans="1:63" ht="12" customHeight="1" x14ac:dyDescent="0.2">
      <c r="A404" s="22" t="s">
        <v>7201</v>
      </c>
      <c r="F404" s="22" t="s">
        <v>7201</v>
      </c>
      <c r="X404" s="22" t="s">
        <v>7201</v>
      </c>
      <c r="Y404" s="22" t="s">
        <v>7209</v>
      </c>
      <c r="Z404" s="22" t="s">
        <v>7203</v>
      </c>
      <c r="AA404" s="22" t="s">
        <v>7257</v>
      </c>
      <c r="AB404" s="22" t="s">
        <v>7277</v>
      </c>
      <c r="AD404" s="22" t="s">
        <v>7277</v>
      </c>
      <c r="AE404" s="22" t="s">
        <v>7202</v>
      </c>
      <c r="AF404" s="22" t="s">
        <v>2670</v>
      </c>
      <c r="AG404" s="22" t="s">
        <v>2677</v>
      </c>
      <c r="BJ404" s="22" t="s">
        <v>10683</v>
      </c>
      <c r="BK404" s="22" t="s">
        <v>10330</v>
      </c>
    </row>
    <row r="405" spans="1:63" ht="12" customHeight="1" x14ac:dyDescent="0.2">
      <c r="A405" s="22" t="s">
        <v>7203</v>
      </c>
      <c r="F405" s="22" t="s">
        <v>7203</v>
      </c>
      <c r="X405" s="22" t="s">
        <v>7203</v>
      </c>
      <c r="Y405" s="22" t="s">
        <v>7211</v>
      </c>
      <c r="Z405" s="22" t="s">
        <v>7205</v>
      </c>
      <c r="AA405" s="22" t="s">
        <v>7259</v>
      </c>
      <c r="AB405" s="22" t="s">
        <v>7279</v>
      </c>
      <c r="AD405" s="22" t="s">
        <v>7279</v>
      </c>
      <c r="AE405" s="22" t="s">
        <v>7204</v>
      </c>
      <c r="AF405" s="22" t="s">
        <v>2672</v>
      </c>
      <c r="AG405" s="22" t="s">
        <v>2679</v>
      </c>
      <c r="BJ405" s="22" t="s">
        <v>10684</v>
      </c>
      <c r="BK405" s="22" t="s">
        <v>10537</v>
      </c>
    </row>
    <row r="406" spans="1:63" ht="12" customHeight="1" x14ac:dyDescent="0.2">
      <c r="A406" s="22" t="s">
        <v>7205</v>
      </c>
      <c r="F406" s="22" t="s">
        <v>7205</v>
      </c>
      <c r="X406" s="22" t="s">
        <v>7205</v>
      </c>
      <c r="Y406" s="22" t="s">
        <v>7213</v>
      </c>
      <c r="Z406" s="22" t="s">
        <v>7207</v>
      </c>
      <c r="AA406" s="22" t="s">
        <v>7261</v>
      </c>
      <c r="AB406" s="22" t="s">
        <v>7281</v>
      </c>
      <c r="AD406" s="22" t="s">
        <v>7281</v>
      </c>
      <c r="AE406" s="22" t="s">
        <v>7206</v>
      </c>
      <c r="AF406" s="22" t="s">
        <v>2674</v>
      </c>
      <c r="AG406" s="22" t="s">
        <v>2681</v>
      </c>
      <c r="BJ406" s="22" t="s">
        <v>10685</v>
      </c>
      <c r="BK406" s="22" t="s">
        <v>10686</v>
      </c>
    </row>
    <row r="407" spans="1:63" ht="12" customHeight="1" x14ac:dyDescent="0.2">
      <c r="A407" s="22" t="s">
        <v>7207</v>
      </c>
      <c r="F407" s="22" t="s">
        <v>7207</v>
      </c>
      <c r="X407" s="22" t="s">
        <v>7207</v>
      </c>
      <c r="Y407" s="22" t="s">
        <v>7215</v>
      </c>
      <c r="Z407" s="22" t="s">
        <v>7209</v>
      </c>
      <c r="AA407" s="22" t="s">
        <v>7263</v>
      </c>
      <c r="AB407" s="22" t="s">
        <v>7283</v>
      </c>
      <c r="AD407" s="22" t="s">
        <v>7283</v>
      </c>
      <c r="AE407" s="22" t="s">
        <v>7208</v>
      </c>
      <c r="AF407" s="22" t="s">
        <v>2676</v>
      </c>
      <c r="AG407" s="22" t="s">
        <v>2683</v>
      </c>
      <c r="BJ407" s="22" t="s">
        <v>10687</v>
      </c>
      <c r="BK407" s="22" t="s">
        <v>10629</v>
      </c>
    </row>
    <row r="408" spans="1:63" ht="12" customHeight="1" x14ac:dyDescent="0.2">
      <c r="A408" s="22" t="s">
        <v>7209</v>
      </c>
      <c r="F408" s="22" t="s">
        <v>7209</v>
      </c>
      <c r="X408" s="22" t="s">
        <v>7209</v>
      </c>
      <c r="Y408" s="22" t="s">
        <v>7217</v>
      </c>
      <c r="Z408" s="22" t="s">
        <v>7211</v>
      </c>
      <c r="AA408" s="22" t="s">
        <v>7265</v>
      </c>
      <c r="AB408" s="22" t="s">
        <v>7285</v>
      </c>
      <c r="AD408" s="22" t="s">
        <v>7285</v>
      </c>
      <c r="AE408" s="22" t="s">
        <v>7210</v>
      </c>
      <c r="AF408" s="22" t="s">
        <v>2676</v>
      </c>
      <c r="AG408" s="22" t="s">
        <v>2683</v>
      </c>
      <c r="BJ408" s="22" t="s">
        <v>10688</v>
      </c>
      <c r="BK408" s="22" t="s">
        <v>10402</v>
      </c>
    </row>
    <row r="409" spans="1:63" ht="12" customHeight="1" x14ac:dyDescent="0.2">
      <c r="A409" s="22" t="s">
        <v>7211</v>
      </c>
      <c r="F409" s="22" t="s">
        <v>7211</v>
      </c>
      <c r="X409" s="22" t="s">
        <v>7211</v>
      </c>
      <c r="Y409" s="22" t="s">
        <v>7219</v>
      </c>
      <c r="Z409" s="22" t="s">
        <v>7213</v>
      </c>
      <c r="AA409" s="22" t="s">
        <v>7267</v>
      </c>
      <c r="AB409" s="22" t="s">
        <v>7287</v>
      </c>
      <c r="AD409" s="22" t="s">
        <v>7287</v>
      </c>
      <c r="AE409" s="22" t="s">
        <v>7212</v>
      </c>
      <c r="AF409" s="22" t="s">
        <v>2678</v>
      </c>
      <c r="AG409" s="22" t="s">
        <v>2685</v>
      </c>
      <c r="BJ409" s="22" t="s">
        <v>10689</v>
      </c>
      <c r="BK409" s="22" t="s">
        <v>10402</v>
      </c>
    </row>
    <row r="410" spans="1:63" ht="12" customHeight="1" x14ac:dyDescent="0.2">
      <c r="A410" s="22" t="s">
        <v>7213</v>
      </c>
      <c r="F410" s="22" t="s">
        <v>7213</v>
      </c>
      <c r="X410" s="22" t="s">
        <v>7213</v>
      </c>
      <c r="Y410" s="22" t="s">
        <v>7221</v>
      </c>
      <c r="Z410" s="22" t="s">
        <v>7215</v>
      </c>
      <c r="AA410" s="22" t="s">
        <v>7269</v>
      </c>
      <c r="AB410" s="22" t="s">
        <v>7289</v>
      </c>
      <c r="AD410" s="22" t="s">
        <v>7289</v>
      </c>
      <c r="AE410" s="22" t="s">
        <v>7214</v>
      </c>
      <c r="AF410" s="22" t="s">
        <v>2680</v>
      </c>
      <c r="AG410" s="22" t="s">
        <v>2687</v>
      </c>
      <c r="BJ410" s="22" t="s">
        <v>10690</v>
      </c>
      <c r="BK410" s="22" t="s">
        <v>10303</v>
      </c>
    </row>
    <row r="411" spans="1:63" ht="12" customHeight="1" x14ac:dyDescent="0.2">
      <c r="A411" s="22" t="s">
        <v>7215</v>
      </c>
      <c r="F411" s="22" t="s">
        <v>7215</v>
      </c>
      <c r="X411" s="22" t="s">
        <v>7215</v>
      </c>
      <c r="Y411" s="22" t="s">
        <v>7223</v>
      </c>
      <c r="Z411" s="22" t="s">
        <v>7217</v>
      </c>
      <c r="AA411" s="22" t="s">
        <v>7271</v>
      </c>
      <c r="AB411" s="22" t="s">
        <v>7291</v>
      </c>
      <c r="AD411" s="22" t="s">
        <v>7291</v>
      </c>
      <c r="AE411" s="22" t="s">
        <v>7216</v>
      </c>
      <c r="AF411" s="22" t="s">
        <v>2682</v>
      </c>
      <c r="AG411" s="22" t="s">
        <v>2689</v>
      </c>
      <c r="BJ411" s="22" t="s">
        <v>10691</v>
      </c>
      <c r="BK411" s="22" t="s">
        <v>10258</v>
      </c>
    </row>
    <row r="412" spans="1:63" ht="12" customHeight="1" x14ac:dyDescent="0.2">
      <c r="A412" s="22" t="s">
        <v>7217</v>
      </c>
      <c r="F412" s="22" t="s">
        <v>7217</v>
      </c>
      <c r="X412" s="22" t="s">
        <v>7217</v>
      </c>
      <c r="Y412" s="22" t="s">
        <v>7225</v>
      </c>
      <c r="Z412" s="22" t="s">
        <v>7219</v>
      </c>
      <c r="AA412" s="22" t="s">
        <v>7273</v>
      </c>
      <c r="AB412" s="22" t="s">
        <v>7293</v>
      </c>
      <c r="AD412" s="22" t="s">
        <v>7293</v>
      </c>
      <c r="AE412" s="22" t="s">
        <v>7218</v>
      </c>
      <c r="AF412" s="22" t="s">
        <v>2682</v>
      </c>
      <c r="AG412" s="22" t="s">
        <v>2689</v>
      </c>
      <c r="BJ412" s="22" t="s">
        <v>10692</v>
      </c>
      <c r="BK412" s="22" t="s">
        <v>10278</v>
      </c>
    </row>
    <row r="413" spans="1:63" ht="12" customHeight="1" x14ac:dyDescent="0.2">
      <c r="A413" s="22" t="s">
        <v>7219</v>
      </c>
      <c r="F413" s="22" t="s">
        <v>7219</v>
      </c>
      <c r="X413" s="22" t="s">
        <v>7219</v>
      </c>
      <c r="Y413" s="22" t="s">
        <v>7227</v>
      </c>
      <c r="Z413" s="22" t="s">
        <v>7221</v>
      </c>
      <c r="AA413" s="22" t="s">
        <v>7275</v>
      </c>
      <c r="AB413" s="22" t="s">
        <v>7295</v>
      </c>
      <c r="AD413" s="22" t="s">
        <v>7295</v>
      </c>
      <c r="AE413" s="22" t="s">
        <v>7220</v>
      </c>
      <c r="AF413" s="22" t="s">
        <v>2684</v>
      </c>
      <c r="AG413" s="22" t="s">
        <v>2691</v>
      </c>
      <c r="BJ413" s="22" t="s">
        <v>10693</v>
      </c>
      <c r="BK413" s="22" t="s">
        <v>10345</v>
      </c>
    </row>
    <row r="414" spans="1:63" ht="12" customHeight="1" x14ac:dyDescent="0.2">
      <c r="A414" s="22" t="s">
        <v>7221</v>
      </c>
      <c r="F414" s="22" t="s">
        <v>7221</v>
      </c>
      <c r="X414" s="22" t="s">
        <v>7221</v>
      </c>
      <c r="Y414" s="22" t="s">
        <v>7228</v>
      </c>
      <c r="Z414" s="22" t="s">
        <v>7223</v>
      </c>
      <c r="AA414" s="22" t="s">
        <v>7277</v>
      </c>
      <c r="AB414" s="22" t="s">
        <v>7297</v>
      </c>
      <c r="AD414" s="22" t="s">
        <v>7297</v>
      </c>
      <c r="AE414" s="22" t="s">
        <v>7222</v>
      </c>
      <c r="AF414" s="22" t="s">
        <v>2684</v>
      </c>
      <c r="AG414" s="22" t="s">
        <v>2691</v>
      </c>
      <c r="BJ414" s="22" t="s">
        <v>10694</v>
      </c>
      <c r="BK414" s="22" t="s">
        <v>10349</v>
      </c>
    </row>
    <row r="415" spans="1:63" ht="12" customHeight="1" x14ac:dyDescent="0.2">
      <c r="A415" s="22" t="s">
        <v>7223</v>
      </c>
      <c r="F415" s="22" t="s">
        <v>7223</v>
      </c>
      <c r="X415" s="22" t="s">
        <v>7223</v>
      </c>
      <c r="Y415" s="22" t="s">
        <v>7230</v>
      </c>
      <c r="Z415" s="22" t="s">
        <v>7225</v>
      </c>
      <c r="AA415" s="22" t="s">
        <v>7279</v>
      </c>
      <c r="AB415" s="22" t="s">
        <v>7299</v>
      </c>
      <c r="AD415" s="22" t="s">
        <v>7299</v>
      </c>
      <c r="AE415" s="22" t="s">
        <v>7224</v>
      </c>
      <c r="AF415" s="22" t="s">
        <v>2684</v>
      </c>
      <c r="AG415" s="22" t="s">
        <v>2691</v>
      </c>
      <c r="BJ415" s="22" t="s">
        <v>10695</v>
      </c>
      <c r="BK415" s="22" t="s">
        <v>10452</v>
      </c>
    </row>
    <row r="416" spans="1:63" ht="12" customHeight="1" x14ac:dyDescent="0.2">
      <c r="A416" s="22" t="s">
        <v>7225</v>
      </c>
      <c r="F416" s="22" t="s">
        <v>7225</v>
      </c>
      <c r="X416" s="22" t="s">
        <v>7225</v>
      </c>
      <c r="Y416" s="22" t="s">
        <v>7232</v>
      </c>
      <c r="Z416" s="22" t="s">
        <v>7227</v>
      </c>
      <c r="AA416" s="22" t="s">
        <v>7281</v>
      </c>
      <c r="AB416" s="22" t="s">
        <v>7301</v>
      </c>
      <c r="AD416" s="22" t="s">
        <v>7301</v>
      </c>
      <c r="AE416" s="22" t="s">
        <v>7226</v>
      </c>
      <c r="AF416" s="22" t="s">
        <v>2684</v>
      </c>
      <c r="AG416" s="22" t="s">
        <v>2691</v>
      </c>
      <c r="BJ416" s="22" t="s">
        <v>10696</v>
      </c>
      <c r="BK416" s="22" t="s">
        <v>10293</v>
      </c>
    </row>
    <row r="417" spans="1:63" ht="12" customHeight="1" x14ac:dyDescent="0.2">
      <c r="A417" s="22" t="s">
        <v>7227</v>
      </c>
      <c r="F417" s="22" t="s">
        <v>7227</v>
      </c>
      <c r="X417" s="22" t="s">
        <v>7227</v>
      </c>
      <c r="Y417" s="22" t="s">
        <v>7234</v>
      </c>
      <c r="Z417" s="22" t="s">
        <v>7228</v>
      </c>
      <c r="AA417" s="22" t="s">
        <v>7283</v>
      </c>
      <c r="AB417" s="22" t="s">
        <v>7302</v>
      </c>
      <c r="AD417" s="22" t="s">
        <v>7302</v>
      </c>
      <c r="AE417" s="22" t="s">
        <v>12107</v>
      </c>
      <c r="AF417" s="22" t="s">
        <v>2684</v>
      </c>
      <c r="AG417" s="22" t="s">
        <v>2691</v>
      </c>
      <c r="BJ417" s="22" t="s">
        <v>10697</v>
      </c>
      <c r="BK417" s="22" t="s">
        <v>10534</v>
      </c>
    </row>
    <row r="418" spans="1:63" ht="12" customHeight="1" x14ac:dyDescent="0.2">
      <c r="A418" s="22" t="s">
        <v>7228</v>
      </c>
      <c r="F418" s="22" t="s">
        <v>7228</v>
      </c>
      <c r="X418" s="22" t="s">
        <v>7228</v>
      </c>
      <c r="Y418" s="22" t="s">
        <v>7236</v>
      </c>
      <c r="Z418" s="22" t="s">
        <v>7230</v>
      </c>
      <c r="AA418" s="22" t="s">
        <v>7285</v>
      </c>
      <c r="AB418" s="22" t="s">
        <v>7304</v>
      </c>
      <c r="AD418" s="22" t="s">
        <v>7304</v>
      </c>
      <c r="AE418" s="22" t="s">
        <v>7229</v>
      </c>
      <c r="AF418" s="22" t="s">
        <v>2684</v>
      </c>
      <c r="AG418" s="22" t="s">
        <v>2691</v>
      </c>
      <c r="BJ418" s="22" t="s">
        <v>10698</v>
      </c>
      <c r="BK418" s="22" t="s">
        <v>10334</v>
      </c>
    </row>
    <row r="419" spans="1:63" ht="12" customHeight="1" x14ac:dyDescent="0.2">
      <c r="A419" s="22" t="s">
        <v>7230</v>
      </c>
      <c r="F419" s="22" t="s">
        <v>7230</v>
      </c>
      <c r="X419" s="22" t="s">
        <v>7230</v>
      </c>
      <c r="Y419" s="22" t="s">
        <v>7238</v>
      </c>
      <c r="Z419" s="22" t="s">
        <v>7232</v>
      </c>
      <c r="AA419" s="22" t="s">
        <v>7287</v>
      </c>
      <c r="AB419" s="22" t="s">
        <v>7306</v>
      </c>
      <c r="AD419" s="22" t="s">
        <v>7306</v>
      </c>
      <c r="AE419" s="22" t="s">
        <v>7231</v>
      </c>
      <c r="AF419" s="22" t="s">
        <v>2686</v>
      </c>
      <c r="AG419" s="22" t="s">
        <v>2693</v>
      </c>
      <c r="BJ419" s="22" t="s">
        <v>10699</v>
      </c>
      <c r="BK419" s="22" t="s">
        <v>10347</v>
      </c>
    </row>
    <row r="420" spans="1:63" ht="12" customHeight="1" x14ac:dyDescent="0.2">
      <c r="A420" s="22" t="s">
        <v>7232</v>
      </c>
      <c r="F420" s="22" t="s">
        <v>7232</v>
      </c>
      <c r="X420" s="22" t="s">
        <v>7232</v>
      </c>
      <c r="Y420" s="22" t="s">
        <v>7240</v>
      </c>
      <c r="Z420" s="22" t="s">
        <v>7234</v>
      </c>
      <c r="AA420" s="22" t="s">
        <v>7289</v>
      </c>
      <c r="AB420" s="22" t="s">
        <v>7308</v>
      </c>
      <c r="AD420" s="22" t="s">
        <v>7308</v>
      </c>
      <c r="AE420" s="22" t="s">
        <v>7233</v>
      </c>
      <c r="AF420" s="22" t="s">
        <v>2688</v>
      </c>
      <c r="AG420" s="22" t="s">
        <v>2695</v>
      </c>
      <c r="BJ420" s="22" t="s">
        <v>10700</v>
      </c>
      <c r="BK420" s="22" t="s">
        <v>10467</v>
      </c>
    </row>
    <row r="421" spans="1:63" ht="12" customHeight="1" x14ac:dyDescent="0.2">
      <c r="A421" s="22" t="s">
        <v>7234</v>
      </c>
      <c r="F421" s="22" t="s">
        <v>7234</v>
      </c>
      <c r="X421" s="22" t="s">
        <v>7234</v>
      </c>
      <c r="Y421" s="22" t="s">
        <v>7242</v>
      </c>
      <c r="Z421" s="22" t="s">
        <v>7236</v>
      </c>
      <c r="AA421" s="22" t="s">
        <v>7291</v>
      </c>
      <c r="AB421" s="22" t="s">
        <v>7310</v>
      </c>
      <c r="AD421" s="22" t="s">
        <v>7310</v>
      </c>
      <c r="AE421" s="22" t="s">
        <v>7235</v>
      </c>
      <c r="AF421" s="22" t="s">
        <v>2690</v>
      </c>
      <c r="AG421" s="22" t="s">
        <v>2697</v>
      </c>
      <c r="BJ421" s="22" t="s">
        <v>10701</v>
      </c>
      <c r="BK421" s="22" t="s">
        <v>10303</v>
      </c>
    </row>
    <row r="422" spans="1:63" ht="12" customHeight="1" x14ac:dyDescent="0.2">
      <c r="A422" s="22" t="s">
        <v>7236</v>
      </c>
      <c r="F422" s="22" t="s">
        <v>7236</v>
      </c>
      <c r="X422" s="22" t="s">
        <v>7236</v>
      </c>
      <c r="Y422" s="22" t="s">
        <v>7244</v>
      </c>
      <c r="Z422" s="22" t="s">
        <v>7238</v>
      </c>
      <c r="AA422" s="22" t="s">
        <v>7293</v>
      </c>
      <c r="AB422" s="22" t="s">
        <v>7312</v>
      </c>
      <c r="AD422" s="22" t="s">
        <v>7312</v>
      </c>
      <c r="AE422" s="22" t="s">
        <v>7237</v>
      </c>
      <c r="AF422" s="22" t="s">
        <v>2692</v>
      </c>
      <c r="AG422" s="22" t="s">
        <v>2699</v>
      </c>
      <c r="BJ422" s="22" t="s">
        <v>10702</v>
      </c>
      <c r="BK422" s="22" t="s">
        <v>10402</v>
      </c>
    </row>
    <row r="423" spans="1:63" ht="12" customHeight="1" x14ac:dyDescent="0.2">
      <c r="A423" s="22" t="s">
        <v>7238</v>
      </c>
      <c r="F423" s="22" t="s">
        <v>7238</v>
      </c>
      <c r="X423" s="22" t="s">
        <v>7238</v>
      </c>
      <c r="Y423" s="22" t="s">
        <v>7246</v>
      </c>
      <c r="Z423" s="22" t="s">
        <v>7240</v>
      </c>
      <c r="AA423" s="22" t="s">
        <v>7295</v>
      </c>
      <c r="AB423" s="22" t="s">
        <v>7314</v>
      </c>
      <c r="AD423" s="22" t="s">
        <v>7314</v>
      </c>
      <c r="AE423" s="22" t="s">
        <v>7239</v>
      </c>
      <c r="AF423" s="22" t="s">
        <v>2692</v>
      </c>
      <c r="AG423" s="22" t="s">
        <v>2699</v>
      </c>
      <c r="BJ423" s="22" t="s">
        <v>10703</v>
      </c>
      <c r="BK423" s="22" t="s">
        <v>10555</v>
      </c>
    </row>
    <row r="424" spans="1:63" ht="12" customHeight="1" x14ac:dyDescent="0.2">
      <c r="A424" s="22" t="s">
        <v>7240</v>
      </c>
      <c r="F424" s="22" t="s">
        <v>7240</v>
      </c>
      <c r="X424" s="22" t="s">
        <v>7240</v>
      </c>
      <c r="Y424" s="22" t="s">
        <v>7248</v>
      </c>
      <c r="Z424" s="22" t="s">
        <v>7242</v>
      </c>
      <c r="AA424" s="22" t="s">
        <v>7297</v>
      </c>
      <c r="AB424" s="22" t="s">
        <v>7316</v>
      </c>
      <c r="AD424" s="22" t="s">
        <v>7316</v>
      </c>
      <c r="AE424" s="22" t="s">
        <v>7241</v>
      </c>
      <c r="AF424" s="22" t="s">
        <v>2694</v>
      </c>
      <c r="AG424" s="22" t="s">
        <v>2701</v>
      </c>
      <c r="BJ424" s="22" t="s">
        <v>10704</v>
      </c>
      <c r="BK424" s="22" t="s">
        <v>10705</v>
      </c>
    </row>
    <row r="425" spans="1:63" ht="12" customHeight="1" x14ac:dyDescent="0.2">
      <c r="A425" s="22" t="s">
        <v>7242</v>
      </c>
      <c r="F425" s="22" t="s">
        <v>7242</v>
      </c>
      <c r="K425" s="22" t="s">
        <v>7242</v>
      </c>
      <c r="L425" s="22" t="s">
        <v>7242</v>
      </c>
      <c r="M425" s="22" t="s">
        <v>7242</v>
      </c>
      <c r="X425" s="22" t="s">
        <v>7242</v>
      </c>
      <c r="Y425" s="22" t="s">
        <v>7249</v>
      </c>
      <c r="Z425" s="22" t="s">
        <v>7244</v>
      </c>
      <c r="AA425" s="22" t="s">
        <v>7299</v>
      </c>
      <c r="AB425" s="22" t="s">
        <v>7318</v>
      </c>
      <c r="AD425" s="22" t="s">
        <v>7318</v>
      </c>
      <c r="AE425" s="22" t="s">
        <v>7243</v>
      </c>
      <c r="AF425" s="22" t="s">
        <v>2696</v>
      </c>
      <c r="AG425" s="22" t="s">
        <v>2703</v>
      </c>
      <c r="BJ425" s="22" t="s">
        <v>10706</v>
      </c>
      <c r="BK425" s="22" t="s">
        <v>10589</v>
      </c>
    </row>
    <row r="426" spans="1:63" ht="12" customHeight="1" x14ac:dyDescent="0.2">
      <c r="K426" s="22" t="s">
        <v>9303</v>
      </c>
      <c r="L426" s="22" t="s">
        <v>9303</v>
      </c>
      <c r="M426" s="22" t="s">
        <v>9303</v>
      </c>
      <c r="X426" s="22" t="s">
        <v>9303</v>
      </c>
      <c r="BJ426" s="22" t="s">
        <v>10707</v>
      </c>
      <c r="BK426" s="22" t="s">
        <v>3361</v>
      </c>
    </row>
    <row r="427" spans="1:63" ht="12" customHeight="1" x14ac:dyDescent="0.2">
      <c r="K427" s="22" t="s">
        <v>9304</v>
      </c>
      <c r="L427" s="22" t="s">
        <v>9304</v>
      </c>
      <c r="M427" s="22" t="s">
        <v>9304</v>
      </c>
      <c r="X427" s="22" t="s">
        <v>9304</v>
      </c>
      <c r="BJ427" s="22" t="s">
        <v>10708</v>
      </c>
      <c r="BK427" s="22" t="s">
        <v>3361</v>
      </c>
    </row>
    <row r="428" spans="1:63" ht="12" customHeight="1" x14ac:dyDescent="0.2">
      <c r="A428" s="22" t="s">
        <v>7244</v>
      </c>
      <c r="F428" s="22" t="s">
        <v>7244</v>
      </c>
      <c r="L428" s="22" t="s">
        <v>7244</v>
      </c>
      <c r="M428" s="22" t="s">
        <v>7244</v>
      </c>
      <c r="X428" s="22" t="s">
        <v>7244</v>
      </c>
      <c r="Y428" s="22" t="s">
        <v>7250</v>
      </c>
      <c r="Z428" s="22" t="s">
        <v>7246</v>
      </c>
      <c r="AA428" s="22" t="s">
        <v>7301</v>
      </c>
      <c r="AB428" s="22" t="s">
        <v>7319</v>
      </c>
      <c r="AD428" s="22" t="s">
        <v>7319</v>
      </c>
      <c r="AE428" s="22" t="s">
        <v>7245</v>
      </c>
      <c r="AF428" s="22" t="s">
        <v>2698</v>
      </c>
      <c r="AG428" s="22" t="s">
        <v>2705</v>
      </c>
      <c r="BJ428" s="22" t="s">
        <v>10709</v>
      </c>
      <c r="BK428" s="22" t="s">
        <v>10303</v>
      </c>
    </row>
    <row r="429" spans="1:63" ht="12" customHeight="1" x14ac:dyDescent="0.2">
      <c r="A429" s="22" t="s">
        <v>7246</v>
      </c>
      <c r="F429" s="22" t="s">
        <v>7246</v>
      </c>
      <c r="X429" s="22" t="s">
        <v>7246</v>
      </c>
      <c r="Y429" s="22" t="s">
        <v>7251</v>
      </c>
      <c r="Z429" s="22" t="s">
        <v>7248</v>
      </c>
      <c r="AA429" s="22" t="s">
        <v>7302</v>
      </c>
      <c r="AB429" s="22" t="s">
        <v>7321</v>
      </c>
      <c r="AD429" s="22" t="s">
        <v>7321</v>
      </c>
      <c r="AE429" s="22" t="s">
        <v>7247</v>
      </c>
      <c r="AF429" s="22" t="s">
        <v>10046</v>
      </c>
      <c r="AG429" s="22" t="s">
        <v>2708</v>
      </c>
      <c r="BJ429" s="22" t="s">
        <v>10710</v>
      </c>
      <c r="BK429" s="22" t="s">
        <v>10297</v>
      </c>
    </row>
    <row r="430" spans="1:63" ht="12" customHeight="1" x14ac:dyDescent="0.2">
      <c r="A430" s="22" t="s">
        <v>7248</v>
      </c>
      <c r="F430" s="22" t="s">
        <v>7248</v>
      </c>
      <c r="X430" s="22" t="s">
        <v>7248</v>
      </c>
      <c r="Y430" s="22" t="s">
        <v>7252</v>
      </c>
      <c r="Z430" s="22" t="s">
        <v>7249</v>
      </c>
      <c r="AA430" s="22" t="s">
        <v>7304</v>
      </c>
      <c r="AB430" s="22" t="s">
        <v>7323</v>
      </c>
      <c r="AD430" s="22" t="s">
        <v>7323</v>
      </c>
      <c r="AE430" s="22" t="s">
        <v>14912</v>
      </c>
      <c r="AF430" s="22" t="s">
        <v>10047</v>
      </c>
      <c r="AG430" s="22" t="s">
        <v>14912</v>
      </c>
      <c r="BJ430" s="22" t="s">
        <v>10711</v>
      </c>
      <c r="BK430" s="22" t="s">
        <v>10293</v>
      </c>
    </row>
    <row r="431" spans="1:63" ht="12" customHeight="1" x14ac:dyDescent="0.2">
      <c r="A431" s="22" t="s">
        <v>7249</v>
      </c>
      <c r="F431" s="22" t="s">
        <v>7249</v>
      </c>
      <c r="X431" s="22" t="s">
        <v>7249</v>
      </c>
      <c r="Y431" s="22" t="s">
        <v>7254</v>
      </c>
      <c r="Z431" s="22" t="s">
        <v>7250</v>
      </c>
      <c r="AA431" s="22" t="s">
        <v>7306</v>
      </c>
      <c r="AB431" s="22" t="s">
        <v>7325</v>
      </c>
      <c r="AD431" s="22" t="s">
        <v>7325</v>
      </c>
      <c r="AE431" s="22" t="s">
        <v>2712</v>
      </c>
      <c r="AF431" s="22" t="s">
        <v>10048</v>
      </c>
      <c r="AG431" s="22" t="s">
        <v>2712</v>
      </c>
      <c r="BJ431" s="22" t="s">
        <v>10712</v>
      </c>
      <c r="BK431" s="22" t="s">
        <v>10255</v>
      </c>
    </row>
    <row r="432" spans="1:63" ht="12" customHeight="1" x14ac:dyDescent="0.2">
      <c r="A432" s="22" t="s">
        <v>7250</v>
      </c>
      <c r="F432" s="22" t="s">
        <v>7250</v>
      </c>
      <c r="X432" s="22" t="s">
        <v>7250</v>
      </c>
      <c r="Y432" s="22" t="s">
        <v>7255</v>
      </c>
      <c r="Z432" s="22" t="s">
        <v>7251</v>
      </c>
      <c r="AA432" s="22" t="s">
        <v>7308</v>
      </c>
      <c r="AB432" s="22" t="s">
        <v>7327</v>
      </c>
      <c r="AD432" s="22" t="s">
        <v>7327</v>
      </c>
      <c r="AE432" s="22" t="s">
        <v>2714</v>
      </c>
      <c r="AF432" s="22" t="s">
        <v>10049</v>
      </c>
      <c r="AG432" s="22" t="s">
        <v>2714</v>
      </c>
      <c r="BJ432" s="22" t="s">
        <v>10713</v>
      </c>
      <c r="BK432" s="22" t="s">
        <v>10255</v>
      </c>
    </row>
    <row r="433" spans="1:63" ht="12" customHeight="1" x14ac:dyDescent="0.2">
      <c r="A433" s="22" t="s">
        <v>7251</v>
      </c>
      <c r="F433" s="22" t="s">
        <v>7251</v>
      </c>
      <c r="X433" s="22" t="s">
        <v>7251</v>
      </c>
      <c r="Y433" s="22" t="s">
        <v>7257</v>
      </c>
      <c r="Z433" s="22" t="s">
        <v>7252</v>
      </c>
      <c r="AA433" s="22" t="s">
        <v>7310</v>
      </c>
      <c r="AB433" s="22" t="s">
        <v>7329</v>
      </c>
      <c r="AD433" s="22" t="s">
        <v>7329</v>
      </c>
      <c r="AE433" s="22" t="s">
        <v>2716</v>
      </c>
      <c r="AF433" s="22" t="s">
        <v>10050</v>
      </c>
      <c r="AG433" s="22" t="s">
        <v>2716</v>
      </c>
      <c r="BJ433" s="22" t="s">
        <v>10714</v>
      </c>
      <c r="BK433" s="22" t="s">
        <v>10289</v>
      </c>
    </row>
    <row r="434" spans="1:63" ht="12" customHeight="1" x14ac:dyDescent="0.2">
      <c r="A434" s="22" t="s">
        <v>7252</v>
      </c>
      <c r="F434" s="22" t="s">
        <v>7252</v>
      </c>
      <c r="X434" s="22" t="s">
        <v>7252</v>
      </c>
      <c r="Y434" s="22" t="s">
        <v>7259</v>
      </c>
      <c r="Z434" s="22" t="s">
        <v>7254</v>
      </c>
      <c r="AA434" s="22" t="s">
        <v>7312</v>
      </c>
      <c r="AB434" s="22" t="s">
        <v>7331</v>
      </c>
      <c r="AD434" s="22" t="s">
        <v>7331</v>
      </c>
      <c r="AE434" s="22" t="s">
        <v>7253</v>
      </c>
      <c r="AF434" s="22" t="s">
        <v>10051</v>
      </c>
      <c r="AG434" s="22" t="s">
        <v>2718</v>
      </c>
      <c r="BJ434" s="22" t="s">
        <v>10715</v>
      </c>
      <c r="BK434" s="22" t="s">
        <v>10716</v>
      </c>
    </row>
    <row r="435" spans="1:63" ht="12" customHeight="1" x14ac:dyDescent="0.2">
      <c r="A435" s="22" t="s">
        <v>7254</v>
      </c>
      <c r="F435" s="22" t="s">
        <v>7254</v>
      </c>
      <c r="X435" s="22" t="s">
        <v>7254</v>
      </c>
      <c r="Y435" s="22" t="s">
        <v>7261</v>
      </c>
      <c r="Z435" s="22" t="s">
        <v>7255</v>
      </c>
      <c r="AA435" s="22" t="s">
        <v>7314</v>
      </c>
      <c r="AB435" s="22" t="s">
        <v>7333</v>
      </c>
      <c r="AD435" s="22" t="s">
        <v>7333</v>
      </c>
      <c r="AE435" s="22" t="s">
        <v>2720</v>
      </c>
      <c r="AF435" s="22" t="s">
        <v>10052</v>
      </c>
      <c r="AG435" s="22" t="s">
        <v>2720</v>
      </c>
      <c r="BJ435" s="22" t="s">
        <v>10717</v>
      </c>
      <c r="BK435" s="22" t="s">
        <v>10341</v>
      </c>
    </row>
    <row r="436" spans="1:63" ht="12" customHeight="1" x14ac:dyDescent="0.2">
      <c r="A436" s="22" t="s">
        <v>7255</v>
      </c>
      <c r="F436" s="22" t="s">
        <v>7255</v>
      </c>
      <c r="X436" s="22" t="s">
        <v>7255</v>
      </c>
      <c r="Y436" s="22" t="s">
        <v>7263</v>
      </c>
      <c r="Z436" s="22" t="s">
        <v>7257</v>
      </c>
      <c r="AA436" s="22" t="s">
        <v>7316</v>
      </c>
      <c r="AB436" s="22" t="s">
        <v>7334</v>
      </c>
      <c r="AD436" s="22" t="s">
        <v>7334</v>
      </c>
      <c r="AE436" s="22" t="s">
        <v>7256</v>
      </c>
      <c r="AF436" s="22" t="s">
        <v>2702</v>
      </c>
      <c r="AG436" s="22" t="s">
        <v>2722</v>
      </c>
      <c r="BJ436" s="22" t="s">
        <v>10718</v>
      </c>
      <c r="BK436" s="22" t="s">
        <v>10366</v>
      </c>
    </row>
    <row r="437" spans="1:63" ht="12" customHeight="1" x14ac:dyDescent="0.2">
      <c r="A437" s="22" t="s">
        <v>7257</v>
      </c>
      <c r="F437" s="22" t="s">
        <v>7257</v>
      </c>
      <c r="X437" s="22" t="s">
        <v>7257</v>
      </c>
      <c r="Y437" s="22" t="s">
        <v>7265</v>
      </c>
      <c r="Z437" s="22" t="s">
        <v>7259</v>
      </c>
      <c r="AA437" s="22" t="s">
        <v>7318</v>
      </c>
      <c r="AB437" s="22" t="s">
        <v>7336</v>
      </c>
      <c r="AD437" s="22" t="s">
        <v>7336</v>
      </c>
      <c r="AE437" s="22" t="s">
        <v>7258</v>
      </c>
      <c r="AF437" s="22" t="s">
        <v>2702</v>
      </c>
      <c r="AG437" s="22" t="s">
        <v>2722</v>
      </c>
      <c r="BJ437" s="22" t="s">
        <v>10719</v>
      </c>
      <c r="BK437" s="22" t="s">
        <v>10349</v>
      </c>
    </row>
    <row r="438" spans="1:63" ht="12" customHeight="1" x14ac:dyDescent="0.2">
      <c r="A438" s="22" t="s">
        <v>7259</v>
      </c>
      <c r="F438" s="22" t="s">
        <v>7259</v>
      </c>
      <c r="X438" s="22" t="s">
        <v>7259</v>
      </c>
      <c r="Y438" s="22" t="s">
        <v>7267</v>
      </c>
      <c r="Z438" s="22" t="s">
        <v>7261</v>
      </c>
      <c r="AA438" s="22" t="s">
        <v>7319</v>
      </c>
      <c r="AB438" s="22" t="s">
        <v>7338</v>
      </c>
      <c r="AD438" s="22" t="s">
        <v>7338</v>
      </c>
      <c r="AE438" s="22" t="s">
        <v>7260</v>
      </c>
      <c r="AF438" s="22" t="s">
        <v>2704</v>
      </c>
      <c r="AG438" s="22" t="s">
        <v>2724</v>
      </c>
      <c r="BJ438" s="22" t="s">
        <v>10720</v>
      </c>
      <c r="BK438" s="22" t="s">
        <v>10474</v>
      </c>
    </row>
    <row r="439" spans="1:63" ht="12" customHeight="1" x14ac:dyDescent="0.2">
      <c r="A439" s="22" t="s">
        <v>7261</v>
      </c>
      <c r="F439" s="22" t="s">
        <v>7261</v>
      </c>
      <c r="X439" s="22" t="s">
        <v>7261</v>
      </c>
      <c r="Y439" s="22" t="s">
        <v>7269</v>
      </c>
      <c r="Z439" s="22" t="s">
        <v>7263</v>
      </c>
      <c r="AA439" s="22" t="s">
        <v>7321</v>
      </c>
      <c r="AB439" s="22" t="s">
        <v>7340</v>
      </c>
      <c r="AD439" s="22" t="s">
        <v>7340</v>
      </c>
      <c r="AE439" s="22" t="s">
        <v>7262</v>
      </c>
      <c r="AF439" s="22" t="s">
        <v>2706</v>
      </c>
      <c r="AG439" s="22" t="s">
        <v>2726</v>
      </c>
      <c r="BJ439" s="22" t="s">
        <v>10721</v>
      </c>
      <c r="BK439" s="22" t="s">
        <v>10541</v>
      </c>
    </row>
    <row r="440" spans="1:63" ht="12" customHeight="1" x14ac:dyDescent="0.2">
      <c r="A440" s="22" t="s">
        <v>7263</v>
      </c>
      <c r="F440" s="22" t="s">
        <v>7263</v>
      </c>
      <c r="X440" s="22" t="s">
        <v>7263</v>
      </c>
      <c r="Y440" s="22" t="s">
        <v>7271</v>
      </c>
      <c r="Z440" s="22" t="s">
        <v>7265</v>
      </c>
      <c r="AA440" s="22" t="s">
        <v>7323</v>
      </c>
      <c r="AB440" s="22" t="s">
        <v>7342</v>
      </c>
      <c r="AD440" s="22" t="s">
        <v>7342</v>
      </c>
      <c r="AE440" s="22" t="s">
        <v>7264</v>
      </c>
      <c r="AF440" s="22" t="s">
        <v>2721</v>
      </c>
      <c r="AG440" s="22" t="s">
        <v>2728</v>
      </c>
      <c r="BJ440" s="22" t="s">
        <v>10722</v>
      </c>
      <c r="BK440" s="22" t="s">
        <v>10297</v>
      </c>
    </row>
    <row r="441" spans="1:63" ht="12" customHeight="1" x14ac:dyDescent="0.2">
      <c r="A441" s="22" t="s">
        <v>7265</v>
      </c>
      <c r="F441" s="22" t="s">
        <v>7265</v>
      </c>
      <c r="X441" s="22" t="s">
        <v>7265</v>
      </c>
      <c r="Y441" s="22" t="s">
        <v>7273</v>
      </c>
      <c r="Z441" s="22" t="s">
        <v>7267</v>
      </c>
      <c r="AA441" s="22" t="s">
        <v>7325</v>
      </c>
      <c r="AB441" s="22" t="s">
        <v>7344</v>
      </c>
      <c r="AD441" s="22" t="s">
        <v>7344</v>
      </c>
      <c r="AE441" s="22" t="s">
        <v>7266</v>
      </c>
      <c r="AF441" s="22" t="s">
        <v>2721</v>
      </c>
      <c r="AG441" s="22" t="s">
        <v>2728</v>
      </c>
      <c r="BJ441" s="22" t="s">
        <v>10723</v>
      </c>
      <c r="BK441" s="22" t="s">
        <v>10481</v>
      </c>
    </row>
    <row r="442" spans="1:63" ht="12" customHeight="1" x14ac:dyDescent="0.2">
      <c r="A442" s="22" t="s">
        <v>7267</v>
      </c>
      <c r="F442" s="22" t="s">
        <v>7267</v>
      </c>
      <c r="X442" s="22" t="s">
        <v>7267</v>
      </c>
      <c r="Y442" s="22" t="s">
        <v>7275</v>
      </c>
      <c r="Z442" s="22" t="s">
        <v>7269</v>
      </c>
      <c r="AA442" s="22" t="s">
        <v>7327</v>
      </c>
      <c r="AB442" s="22" t="s">
        <v>7346</v>
      </c>
      <c r="AD442" s="22" t="s">
        <v>7346</v>
      </c>
      <c r="AE442" s="22" t="s">
        <v>7268</v>
      </c>
      <c r="AF442" s="22" t="s">
        <v>2723</v>
      </c>
      <c r="AG442" s="22" t="s">
        <v>2730</v>
      </c>
      <c r="BJ442" s="22" t="s">
        <v>10724</v>
      </c>
      <c r="BK442" s="22" t="s">
        <v>10278</v>
      </c>
    </row>
    <row r="443" spans="1:63" ht="12" customHeight="1" x14ac:dyDescent="0.2">
      <c r="A443" s="22" t="s">
        <v>7269</v>
      </c>
      <c r="F443" s="22" t="s">
        <v>7269</v>
      </c>
      <c r="X443" s="22" t="s">
        <v>7269</v>
      </c>
      <c r="Y443" s="22" t="s">
        <v>7277</v>
      </c>
      <c r="Z443" s="22" t="s">
        <v>7271</v>
      </c>
      <c r="AA443" s="22" t="s">
        <v>7329</v>
      </c>
      <c r="AB443" s="22" t="s">
        <v>7348</v>
      </c>
      <c r="AD443" s="22" t="s">
        <v>7348</v>
      </c>
      <c r="AE443" s="22" t="s">
        <v>7270</v>
      </c>
      <c r="AF443" s="22" t="s">
        <v>2725</v>
      </c>
      <c r="AG443" s="22" t="s">
        <v>2732</v>
      </c>
      <c r="BJ443" s="22" t="s">
        <v>10725</v>
      </c>
      <c r="BK443" s="22" t="s">
        <v>10645</v>
      </c>
    </row>
    <row r="444" spans="1:63" ht="12" customHeight="1" x14ac:dyDescent="0.2">
      <c r="A444" s="22" t="s">
        <v>7271</v>
      </c>
      <c r="F444" s="22" t="s">
        <v>7271</v>
      </c>
      <c r="X444" s="22" t="s">
        <v>7271</v>
      </c>
      <c r="Y444" s="22" t="s">
        <v>7279</v>
      </c>
      <c r="Z444" s="22" t="s">
        <v>7273</v>
      </c>
      <c r="AA444" s="22" t="s">
        <v>7331</v>
      </c>
      <c r="AB444" s="22" t="s">
        <v>7349</v>
      </c>
      <c r="AD444" s="22" t="s">
        <v>7349</v>
      </c>
      <c r="AE444" s="22" t="s">
        <v>7272</v>
      </c>
      <c r="AF444" s="22" t="s">
        <v>2727</v>
      </c>
      <c r="AG444" s="22" t="s">
        <v>2734</v>
      </c>
      <c r="BJ444" s="22" t="s">
        <v>10726</v>
      </c>
      <c r="BK444" s="22" t="s">
        <v>10645</v>
      </c>
    </row>
    <row r="445" spans="1:63" ht="12" customHeight="1" x14ac:dyDescent="0.2">
      <c r="A445" s="22" t="s">
        <v>7273</v>
      </c>
      <c r="F445" s="22" t="s">
        <v>7273</v>
      </c>
      <c r="X445" s="22" t="s">
        <v>7273</v>
      </c>
      <c r="Y445" s="22" t="s">
        <v>7281</v>
      </c>
      <c r="Z445" s="22" t="s">
        <v>7275</v>
      </c>
      <c r="AA445" s="22" t="s">
        <v>7333</v>
      </c>
      <c r="AB445" s="22" t="s">
        <v>7351</v>
      </c>
      <c r="AD445" s="22" t="s">
        <v>7351</v>
      </c>
      <c r="AE445" s="22" t="s">
        <v>7274</v>
      </c>
      <c r="AF445" s="22" t="s">
        <v>2729</v>
      </c>
      <c r="AG445" s="22" t="s">
        <v>2736</v>
      </c>
      <c r="BJ445" s="22" t="s">
        <v>10727</v>
      </c>
      <c r="BK445" s="22" t="s">
        <v>10297</v>
      </c>
    </row>
    <row r="446" spans="1:63" ht="12" customHeight="1" x14ac:dyDescent="0.2">
      <c r="A446" s="22" t="s">
        <v>7275</v>
      </c>
      <c r="F446" s="22" t="s">
        <v>7275</v>
      </c>
      <c r="X446" s="22" t="s">
        <v>7275</v>
      </c>
      <c r="Y446" s="22" t="s">
        <v>7283</v>
      </c>
      <c r="Z446" s="22" t="s">
        <v>7277</v>
      </c>
      <c r="AA446" s="22" t="s">
        <v>7334</v>
      </c>
      <c r="AB446" s="22" t="s">
        <v>7353</v>
      </c>
      <c r="AD446" s="22" t="s">
        <v>7353</v>
      </c>
      <c r="AE446" s="22" t="s">
        <v>7276</v>
      </c>
      <c r="AF446" s="22" t="s">
        <v>2731</v>
      </c>
      <c r="AG446" s="22" t="s">
        <v>2738</v>
      </c>
      <c r="BJ446" s="22" t="s">
        <v>10728</v>
      </c>
      <c r="BK446" s="22" t="s">
        <v>10305</v>
      </c>
    </row>
    <row r="447" spans="1:63" ht="12" customHeight="1" x14ac:dyDescent="0.2">
      <c r="A447" s="22" t="s">
        <v>7277</v>
      </c>
      <c r="F447" s="22" t="s">
        <v>7277</v>
      </c>
      <c r="X447" s="22" t="s">
        <v>7277</v>
      </c>
      <c r="Y447" s="22" t="s">
        <v>7285</v>
      </c>
      <c r="Z447" s="22" t="s">
        <v>7279</v>
      </c>
      <c r="AA447" s="22" t="s">
        <v>7336</v>
      </c>
      <c r="AB447" s="22" t="s">
        <v>7355</v>
      </c>
      <c r="AD447" s="22" t="s">
        <v>7355</v>
      </c>
      <c r="AE447" s="22" t="s">
        <v>7278</v>
      </c>
      <c r="AF447" s="22" t="s">
        <v>2733</v>
      </c>
      <c r="AG447" s="22" t="s">
        <v>2740</v>
      </c>
      <c r="BJ447" s="22" t="s">
        <v>10729</v>
      </c>
      <c r="BK447" s="22" t="s">
        <v>10626</v>
      </c>
    </row>
    <row r="448" spans="1:63" ht="12" customHeight="1" x14ac:dyDescent="0.2">
      <c r="AB448" s="22" t="s">
        <v>7357</v>
      </c>
      <c r="AD448" s="22" t="s">
        <v>7357</v>
      </c>
      <c r="AE448" s="22" t="s">
        <v>15518</v>
      </c>
      <c r="AF448" s="22" t="s">
        <v>2733</v>
      </c>
      <c r="AG448" s="22" t="s">
        <v>2740</v>
      </c>
    </row>
    <row r="449" spans="1:63" ht="12" customHeight="1" x14ac:dyDescent="0.2">
      <c r="A449" s="22" t="s">
        <v>7279</v>
      </c>
      <c r="F449" s="22" t="s">
        <v>7279</v>
      </c>
      <c r="X449" s="22" t="s">
        <v>7279</v>
      </c>
      <c r="Y449" s="22" t="s">
        <v>7287</v>
      </c>
      <c r="Z449" s="22" t="s">
        <v>7281</v>
      </c>
      <c r="AA449" s="22" t="s">
        <v>7338</v>
      </c>
      <c r="AB449" s="22" t="s">
        <v>7359</v>
      </c>
      <c r="AD449" s="22" t="s">
        <v>7359</v>
      </c>
      <c r="AE449" s="22" t="s">
        <v>7280</v>
      </c>
      <c r="AF449" s="22" t="s">
        <v>10053</v>
      </c>
      <c r="AG449" s="22" t="s">
        <v>2743</v>
      </c>
      <c r="BJ449" s="22" t="s">
        <v>10730</v>
      </c>
      <c r="BK449" s="22" t="s">
        <v>10293</v>
      </c>
    </row>
    <row r="450" spans="1:63" ht="12" customHeight="1" x14ac:dyDescent="0.2">
      <c r="A450" s="22" t="s">
        <v>7281</v>
      </c>
      <c r="F450" s="22" t="s">
        <v>7281</v>
      </c>
      <c r="X450" s="22" t="s">
        <v>7281</v>
      </c>
      <c r="Y450" s="22" t="s">
        <v>7289</v>
      </c>
      <c r="Z450" s="22" t="s">
        <v>7283</v>
      </c>
      <c r="AA450" s="22" t="s">
        <v>7340</v>
      </c>
      <c r="AB450" s="22" t="s">
        <v>7361</v>
      </c>
      <c r="AD450" s="22" t="s">
        <v>7361</v>
      </c>
      <c r="AE450" s="22" t="s">
        <v>7282</v>
      </c>
      <c r="AF450" s="22" t="s">
        <v>10054</v>
      </c>
      <c r="AG450" s="22" t="s">
        <v>2745</v>
      </c>
      <c r="BJ450" s="22" t="s">
        <v>10731</v>
      </c>
      <c r="BK450" s="22" t="s">
        <v>10534</v>
      </c>
    </row>
    <row r="451" spans="1:63" ht="12" customHeight="1" x14ac:dyDescent="0.2">
      <c r="A451" s="22" t="s">
        <v>7283</v>
      </c>
      <c r="F451" s="22" t="s">
        <v>7283</v>
      </c>
      <c r="X451" s="22" t="s">
        <v>7283</v>
      </c>
      <c r="Y451" s="22" t="s">
        <v>7291</v>
      </c>
      <c r="Z451" s="22" t="s">
        <v>7285</v>
      </c>
      <c r="AA451" s="22" t="s">
        <v>7342</v>
      </c>
      <c r="AB451" s="22" t="s">
        <v>7363</v>
      </c>
      <c r="AD451" s="22" t="s">
        <v>7363</v>
      </c>
      <c r="AE451" s="22" t="s">
        <v>7284</v>
      </c>
      <c r="AF451" s="22" t="s">
        <v>10054</v>
      </c>
      <c r="AG451" s="22" t="s">
        <v>2745</v>
      </c>
      <c r="BJ451" s="22" t="s">
        <v>10732</v>
      </c>
      <c r="BK451" s="22" t="s">
        <v>10534</v>
      </c>
    </row>
    <row r="452" spans="1:63" ht="12" customHeight="1" x14ac:dyDescent="0.2">
      <c r="A452" s="22" t="s">
        <v>7285</v>
      </c>
      <c r="F452" s="22" t="s">
        <v>7285</v>
      </c>
      <c r="X452" s="22" t="s">
        <v>7285</v>
      </c>
      <c r="Y452" s="22" t="s">
        <v>7293</v>
      </c>
      <c r="Z452" s="22" t="s">
        <v>7287</v>
      </c>
      <c r="AA452" s="22" t="s">
        <v>7344</v>
      </c>
      <c r="AB452" s="22" t="s">
        <v>7364</v>
      </c>
      <c r="AD452" s="22" t="s">
        <v>7364</v>
      </c>
      <c r="AE452" s="22" t="s">
        <v>7286</v>
      </c>
      <c r="AF452" s="22" t="s">
        <v>10054</v>
      </c>
      <c r="AG452" s="22" t="s">
        <v>2745</v>
      </c>
      <c r="BJ452" s="22" t="s">
        <v>10733</v>
      </c>
      <c r="BK452" s="22" t="s">
        <v>10402</v>
      </c>
    </row>
    <row r="453" spans="1:63" ht="12" customHeight="1" x14ac:dyDescent="0.2">
      <c r="A453" s="22" t="s">
        <v>7287</v>
      </c>
      <c r="F453" s="22" t="s">
        <v>7287</v>
      </c>
      <c r="X453" s="22" t="s">
        <v>7287</v>
      </c>
      <c r="Y453" s="22" t="s">
        <v>7295</v>
      </c>
      <c r="Z453" s="22" t="s">
        <v>7289</v>
      </c>
      <c r="AA453" s="22" t="s">
        <v>7346</v>
      </c>
      <c r="AB453" s="22" t="s">
        <v>7365</v>
      </c>
      <c r="AD453" s="22" t="s">
        <v>7365</v>
      </c>
      <c r="AE453" s="22" t="s">
        <v>7288</v>
      </c>
      <c r="AF453" s="22" t="s">
        <v>10054</v>
      </c>
      <c r="AG453" s="22" t="s">
        <v>2745</v>
      </c>
      <c r="BJ453" s="22" t="s">
        <v>10734</v>
      </c>
      <c r="BK453" s="22" t="s">
        <v>10629</v>
      </c>
    </row>
    <row r="454" spans="1:63" ht="12" customHeight="1" x14ac:dyDescent="0.2">
      <c r="A454" s="22" t="s">
        <v>7289</v>
      </c>
      <c r="F454" s="22" t="s">
        <v>7289</v>
      </c>
      <c r="X454" s="22" t="s">
        <v>7289</v>
      </c>
      <c r="Y454" s="22" t="s">
        <v>7297</v>
      </c>
      <c r="Z454" s="22" t="s">
        <v>7291</v>
      </c>
      <c r="AA454" s="22" t="s">
        <v>7348</v>
      </c>
      <c r="AB454" s="22" t="s">
        <v>7367</v>
      </c>
      <c r="AD454" s="22" t="s">
        <v>7367</v>
      </c>
      <c r="AE454" s="22" t="s">
        <v>7290</v>
      </c>
      <c r="AF454" s="22" t="s">
        <v>10054</v>
      </c>
      <c r="AG454" s="22" t="s">
        <v>2745</v>
      </c>
      <c r="BJ454" s="22" t="s">
        <v>10735</v>
      </c>
      <c r="BK454" s="22" t="s">
        <v>10334</v>
      </c>
    </row>
    <row r="455" spans="1:63" ht="12" customHeight="1" x14ac:dyDescent="0.2">
      <c r="A455" s="22" t="s">
        <v>7291</v>
      </c>
      <c r="F455" s="22" t="s">
        <v>7291</v>
      </c>
      <c r="X455" s="22" t="s">
        <v>7291</v>
      </c>
      <c r="Y455" s="22" t="s">
        <v>7299</v>
      </c>
      <c r="Z455" s="22" t="s">
        <v>7293</v>
      </c>
      <c r="AA455" s="22" t="s">
        <v>7349</v>
      </c>
      <c r="AB455" s="22" t="s">
        <v>7368</v>
      </c>
      <c r="AD455" s="22" t="s">
        <v>7368</v>
      </c>
      <c r="AE455" s="22" t="s">
        <v>7292</v>
      </c>
      <c r="AF455" s="22" t="s">
        <v>10054</v>
      </c>
      <c r="AG455" s="22" t="s">
        <v>2745</v>
      </c>
      <c r="BJ455" s="22" t="s">
        <v>10736</v>
      </c>
      <c r="BK455" s="22" t="s">
        <v>10397</v>
      </c>
    </row>
    <row r="456" spans="1:63" ht="12" customHeight="1" x14ac:dyDescent="0.2">
      <c r="A456" s="22" t="s">
        <v>7293</v>
      </c>
      <c r="F456" s="22" t="s">
        <v>7293</v>
      </c>
      <c r="X456" s="22" t="s">
        <v>7293</v>
      </c>
      <c r="Y456" s="22" t="s">
        <v>7301</v>
      </c>
      <c r="Z456" s="22" t="s">
        <v>7295</v>
      </c>
      <c r="AA456" s="22" t="s">
        <v>7351</v>
      </c>
      <c r="AB456" s="22" t="s">
        <v>7369</v>
      </c>
      <c r="AD456" s="22" t="s">
        <v>7369</v>
      </c>
      <c r="AE456" s="22" t="s">
        <v>7294</v>
      </c>
      <c r="AF456" s="22" t="s">
        <v>10055</v>
      </c>
      <c r="AG456" s="22" t="s">
        <v>2747</v>
      </c>
      <c r="BJ456" s="22" t="s">
        <v>10737</v>
      </c>
      <c r="BK456" s="22" t="s">
        <v>10334</v>
      </c>
    </row>
    <row r="457" spans="1:63" ht="12" customHeight="1" x14ac:dyDescent="0.2">
      <c r="A457" s="22" t="s">
        <v>7295</v>
      </c>
      <c r="F457" s="22" t="s">
        <v>7295</v>
      </c>
      <c r="X457" s="22" t="s">
        <v>7295</v>
      </c>
      <c r="Y457" s="22" t="s">
        <v>7302</v>
      </c>
      <c r="Z457" s="22" t="s">
        <v>7297</v>
      </c>
      <c r="AA457" s="22" t="s">
        <v>7353</v>
      </c>
      <c r="AB457" s="22" t="s">
        <v>7370</v>
      </c>
      <c r="AD457" s="22" t="s">
        <v>7370</v>
      </c>
      <c r="AE457" s="22" t="s">
        <v>7296</v>
      </c>
      <c r="AF457" s="22" t="s">
        <v>10055</v>
      </c>
      <c r="AG457" s="22" t="s">
        <v>2747</v>
      </c>
      <c r="BJ457" s="22" t="s">
        <v>10738</v>
      </c>
      <c r="BK457" s="22" t="s">
        <v>10626</v>
      </c>
    </row>
    <row r="458" spans="1:63" ht="12" customHeight="1" x14ac:dyDescent="0.2">
      <c r="A458" s="22" t="s">
        <v>7297</v>
      </c>
      <c r="F458" s="22" t="s">
        <v>7297</v>
      </c>
      <c r="X458" s="22" t="s">
        <v>7297</v>
      </c>
      <c r="Y458" s="22" t="s">
        <v>7304</v>
      </c>
      <c r="Z458" s="22" t="s">
        <v>7299</v>
      </c>
      <c r="AA458" s="22" t="s">
        <v>7355</v>
      </c>
      <c r="AB458" s="22" t="s">
        <v>7371</v>
      </c>
      <c r="AD458" s="22" t="s">
        <v>7371</v>
      </c>
      <c r="AE458" s="22" t="s">
        <v>7298</v>
      </c>
      <c r="AF458" s="22" t="s">
        <v>10055</v>
      </c>
      <c r="AG458" s="22" t="s">
        <v>2747</v>
      </c>
      <c r="BJ458" s="22" t="s">
        <v>10739</v>
      </c>
      <c r="BK458" s="22" t="s">
        <v>10255</v>
      </c>
    </row>
    <row r="459" spans="1:63" ht="12" customHeight="1" x14ac:dyDescent="0.2">
      <c r="A459" s="22" t="s">
        <v>7299</v>
      </c>
      <c r="F459" s="22" t="s">
        <v>7299</v>
      </c>
      <c r="X459" s="22" t="s">
        <v>7299</v>
      </c>
      <c r="Y459" s="22" t="s">
        <v>7306</v>
      </c>
      <c r="Z459" s="22" t="s">
        <v>7301</v>
      </c>
      <c r="AA459" s="22" t="s">
        <v>7357</v>
      </c>
      <c r="AB459" s="22" t="s">
        <v>7373</v>
      </c>
      <c r="AD459" s="22" t="s">
        <v>7373</v>
      </c>
      <c r="AE459" s="22" t="s">
        <v>7300</v>
      </c>
      <c r="AF459" s="22" t="s">
        <v>10055</v>
      </c>
      <c r="AG459" s="22" t="s">
        <v>2747</v>
      </c>
      <c r="BJ459" s="22" t="s">
        <v>10740</v>
      </c>
      <c r="BK459" s="22" t="s">
        <v>10262</v>
      </c>
    </row>
    <row r="460" spans="1:63" ht="12" customHeight="1" x14ac:dyDescent="0.2">
      <c r="A460" s="22" t="s">
        <v>7301</v>
      </c>
      <c r="F460" s="22" t="s">
        <v>7301</v>
      </c>
      <c r="X460" s="22" t="s">
        <v>7301</v>
      </c>
      <c r="Y460" s="22" t="s">
        <v>7308</v>
      </c>
      <c r="Z460" s="22" t="s">
        <v>7302</v>
      </c>
      <c r="AA460" s="22" t="s">
        <v>7359</v>
      </c>
      <c r="AB460" s="22" t="s">
        <v>7374</v>
      </c>
      <c r="AD460" s="22" t="s">
        <v>7374</v>
      </c>
      <c r="AE460" s="22" t="s">
        <v>7290</v>
      </c>
      <c r="AF460" s="22" t="s">
        <v>10055</v>
      </c>
      <c r="AG460" s="22" t="s">
        <v>2747</v>
      </c>
      <c r="BJ460" s="22" t="s">
        <v>10741</v>
      </c>
      <c r="BK460" s="22" t="s">
        <v>10262</v>
      </c>
    </row>
    <row r="461" spans="1:63" ht="12" customHeight="1" x14ac:dyDescent="0.2">
      <c r="A461" s="22" t="s">
        <v>7302</v>
      </c>
      <c r="F461" s="22" t="s">
        <v>7302</v>
      </c>
      <c r="X461" s="22" t="s">
        <v>7302</v>
      </c>
      <c r="Y461" s="22" t="s">
        <v>7310</v>
      </c>
      <c r="Z461" s="22" t="s">
        <v>7304</v>
      </c>
      <c r="AA461" s="22" t="s">
        <v>7361</v>
      </c>
      <c r="AB461" s="22" t="s">
        <v>7376</v>
      </c>
      <c r="AD461" s="22" t="s">
        <v>7376</v>
      </c>
      <c r="AE461" s="22" t="s">
        <v>7303</v>
      </c>
      <c r="AF461" s="22" t="s">
        <v>10056</v>
      </c>
      <c r="AG461" s="22" t="s">
        <v>2749</v>
      </c>
      <c r="BJ461" s="22" t="s">
        <v>10742</v>
      </c>
      <c r="BK461" s="22" t="s">
        <v>10397</v>
      </c>
    </row>
    <row r="462" spans="1:63" ht="12" customHeight="1" x14ac:dyDescent="0.2">
      <c r="A462" s="22" t="s">
        <v>7304</v>
      </c>
      <c r="F462" s="22" t="s">
        <v>7304</v>
      </c>
      <c r="X462" s="22" t="s">
        <v>7304</v>
      </c>
      <c r="Y462" s="22" t="s">
        <v>7312</v>
      </c>
      <c r="Z462" s="22" t="s">
        <v>7306</v>
      </c>
      <c r="AA462" s="22" t="s">
        <v>7363</v>
      </c>
      <c r="AB462" s="22" t="s">
        <v>7378</v>
      </c>
      <c r="AD462" s="22" t="s">
        <v>7378</v>
      </c>
      <c r="AE462" s="22" t="s">
        <v>7305</v>
      </c>
      <c r="AF462" s="22" t="s">
        <v>10056</v>
      </c>
      <c r="AG462" s="22" t="s">
        <v>2749</v>
      </c>
      <c r="BJ462" s="22" t="s">
        <v>10743</v>
      </c>
      <c r="BK462" s="22" t="s">
        <v>10297</v>
      </c>
    </row>
    <row r="463" spans="1:63" ht="12" customHeight="1" x14ac:dyDescent="0.2">
      <c r="A463" s="22" t="s">
        <v>7306</v>
      </c>
      <c r="F463" s="22" t="s">
        <v>7306</v>
      </c>
      <c r="X463" s="22" t="s">
        <v>7306</v>
      </c>
      <c r="Y463" s="22" t="s">
        <v>7314</v>
      </c>
      <c r="Z463" s="22" t="s">
        <v>7308</v>
      </c>
      <c r="AA463" s="22" t="s">
        <v>7364</v>
      </c>
      <c r="AB463" s="22" t="s">
        <v>7377</v>
      </c>
      <c r="AD463" s="22" t="s">
        <v>7377</v>
      </c>
      <c r="AE463" s="22" t="s">
        <v>7307</v>
      </c>
      <c r="AF463" s="22" t="s">
        <v>10058</v>
      </c>
      <c r="AG463" s="22" t="s">
        <v>2753</v>
      </c>
      <c r="BJ463" s="22" t="s">
        <v>10744</v>
      </c>
      <c r="BK463" s="22" t="s">
        <v>10291</v>
      </c>
    </row>
    <row r="464" spans="1:63" ht="12" customHeight="1" x14ac:dyDescent="0.2">
      <c r="A464" s="22" t="s">
        <v>7308</v>
      </c>
      <c r="F464" s="22" t="s">
        <v>7308</v>
      </c>
      <c r="X464" s="22" t="s">
        <v>7308</v>
      </c>
      <c r="Y464" s="22" t="s">
        <v>7316</v>
      </c>
      <c r="Z464" s="22" t="s">
        <v>7310</v>
      </c>
      <c r="AA464" s="22" t="s">
        <v>7365</v>
      </c>
      <c r="AB464" s="22" t="s">
        <v>7381</v>
      </c>
      <c r="AD464" s="22" t="s">
        <v>7381</v>
      </c>
      <c r="AE464" s="22" t="s">
        <v>7309</v>
      </c>
      <c r="AF464" s="22" t="s">
        <v>10059</v>
      </c>
      <c r="AG464" s="22" t="s">
        <v>2755</v>
      </c>
      <c r="BJ464" s="22" t="s">
        <v>10745</v>
      </c>
      <c r="BK464" s="22" t="s">
        <v>10297</v>
      </c>
    </row>
    <row r="465" spans="1:63" ht="12" customHeight="1" x14ac:dyDescent="0.2">
      <c r="A465" s="22" t="s">
        <v>7310</v>
      </c>
      <c r="F465" s="22" t="s">
        <v>7310</v>
      </c>
      <c r="X465" s="22" t="s">
        <v>7310</v>
      </c>
      <c r="Y465" s="22" t="s">
        <v>7318</v>
      </c>
      <c r="Z465" s="22" t="s">
        <v>7312</v>
      </c>
      <c r="AA465" s="22" t="s">
        <v>7367</v>
      </c>
      <c r="AB465" s="22" t="s">
        <v>7383</v>
      </c>
      <c r="AD465" s="22" t="s">
        <v>7383</v>
      </c>
      <c r="AE465" s="22" t="s">
        <v>7311</v>
      </c>
      <c r="AF465" s="22" t="s">
        <v>10060</v>
      </c>
      <c r="AG465" s="22" t="s">
        <v>2757</v>
      </c>
      <c r="BJ465" s="22" t="s">
        <v>10746</v>
      </c>
      <c r="BK465" s="22" t="s">
        <v>10645</v>
      </c>
    </row>
    <row r="466" spans="1:63" ht="12" customHeight="1" x14ac:dyDescent="0.2">
      <c r="A466" s="22" t="s">
        <v>7312</v>
      </c>
      <c r="F466" s="22" t="s">
        <v>7312</v>
      </c>
      <c r="X466" s="22" t="s">
        <v>7312</v>
      </c>
      <c r="Y466" s="22" t="s">
        <v>7319</v>
      </c>
      <c r="Z466" s="22" t="s">
        <v>7314</v>
      </c>
      <c r="AA466" s="22" t="s">
        <v>7368</v>
      </c>
      <c r="AB466" s="22" t="s">
        <v>7385</v>
      </c>
      <c r="AD466" s="22" t="s">
        <v>7385</v>
      </c>
      <c r="AE466" s="22" t="s">
        <v>7313</v>
      </c>
      <c r="AF466" s="22" t="s">
        <v>10061</v>
      </c>
      <c r="AG466" s="22" t="s">
        <v>2759</v>
      </c>
      <c r="BJ466" s="22" t="s">
        <v>10747</v>
      </c>
      <c r="BK466" s="22" t="s">
        <v>10264</v>
      </c>
    </row>
    <row r="467" spans="1:63" ht="12" customHeight="1" x14ac:dyDescent="0.2">
      <c r="A467" s="22" t="s">
        <v>7314</v>
      </c>
      <c r="F467" s="22" t="s">
        <v>7314</v>
      </c>
      <c r="X467" s="22" t="s">
        <v>7314</v>
      </c>
      <c r="Y467" s="22" t="s">
        <v>7321</v>
      </c>
      <c r="Z467" s="22" t="s">
        <v>7316</v>
      </c>
      <c r="AA467" s="22" t="s">
        <v>7369</v>
      </c>
      <c r="AB467" s="22" t="s">
        <v>7386</v>
      </c>
      <c r="AD467" s="22" t="s">
        <v>7386</v>
      </c>
      <c r="AE467" s="22" t="s">
        <v>7315</v>
      </c>
      <c r="AF467" s="22" t="s">
        <v>10062</v>
      </c>
      <c r="AG467" s="22" t="s">
        <v>2761</v>
      </c>
      <c r="BJ467" s="22" t="s">
        <v>10748</v>
      </c>
      <c r="BK467" s="22" t="s">
        <v>10278</v>
      </c>
    </row>
    <row r="468" spans="1:63" ht="12" customHeight="1" x14ac:dyDescent="0.2">
      <c r="A468" s="22" t="s">
        <v>7316</v>
      </c>
      <c r="F468" s="22" t="s">
        <v>7316</v>
      </c>
      <c r="X468" s="22" t="s">
        <v>7316</v>
      </c>
      <c r="Y468" s="22" t="s">
        <v>7323</v>
      </c>
      <c r="Z468" s="22" t="s">
        <v>7318</v>
      </c>
      <c r="AA468" s="22" t="s">
        <v>7370</v>
      </c>
      <c r="AB468" s="22" t="s">
        <v>7387</v>
      </c>
      <c r="AD468" s="22" t="s">
        <v>7387</v>
      </c>
      <c r="AE468" s="22" t="s">
        <v>7317</v>
      </c>
      <c r="AF468" s="22" t="s">
        <v>10064</v>
      </c>
      <c r="AG468" s="22" t="s">
        <v>2765</v>
      </c>
      <c r="BJ468" s="22" t="s">
        <v>10749</v>
      </c>
      <c r="BK468" s="22" t="s">
        <v>10267</v>
      </c>
    </row>
    <row r="469" spans="1:63" ht="12" customHeight="1" x14ac:dyDescent="0.2">
      <c r="A469" s="22" t="s">
        <v>7318</v>
      </c>
      <c r="F469" s="22" t="s">
        <v>7318</v>
      </c>
      <c r="X469" s="22" t="s">
        <v>7318</v>
      </c>
      <c r="Y469" s="22" t="s">
        <v>7325</v>
      </c>
      <c r="Z469" s="22" t="s">
        <v>7319</v>
      </c>
      <c r="AA469" s="22" t="s">
        <v>7371</v>
      </c>
      <c r="AB469" s="22" t="s">
        <v>7388</v>
      </c>
      <c r="AD469" s="22" t="s">
        <v>7388</v>
      </c>
      <c r="AE469" s="22" t="s">
        <v>15519</v>
      </c>
      <c r="AF469" s="22" t="s">
        <v>10110</v>
      </c>
      <c r="AG469" s="22" t="s">
        <v>10216</v>
      </c>
      <c r="BJ469" s="22" t="s">
        <v>10750</v>
      </c>
      <c r="BK469" s="22" t="s">
        <v>10267</v>
      </c>
    </row>
    <row r="470" spans="1:63" ht="12" customHeight="1" x14ac:dyDescent="0.2">
      <c r="A470" s="22" t="s">
        <v>7319</v>
      </c>
      <c r="F470" s="22" t="s">
        <v>7319</v>
      </c>
      <c r="X470" s="22" t="s">
        <v>7319</v>
      </c>
      <c r="Y470" s="22" t="s">
        <v>7327</v>
      </c>
      <c r="Z470" s="22" t="s">
        <v>7321</v>
      </c>
      <c r="AA470" s="22" t="s">
        <v>7373</v>
      </c>
      <c r="AB470" s="22" t="s">
        <v>7389</v>
      </c>
      <c r="AD470" s="22" t="s">
        <v>7389</v>
      </c>
      <c r="AE470" s="22" t="s">
        <v>7320</v>
      </c>
      <c r="AF470" s="22" t="s">
        <v>10110</v>
      </c>
      <c r="AG470" s="22" t="s">
        <v>10216</v>
      </c>
      <c r="BJ470" s="22" t="s">
        <v>10751</v>
      </c>
      <c r="BK470" s="22" t="s">
        <v>10402</v>
      </c>
    </row>
    <row r="471" spans="1:63" ht="12" customHeight="1" x14ac:dyDescent="0.2">
      <c r="A471" s="22" t="s">
        <v>7321</v>
      </c>
      <c r="F471" s="22" t="s">
        <v>7321</v>
      </c>
      <c r="X471" s="22" t="s">
        <v>7321</v>
      </c>
      <c r="Y471" s="22" t="s">
        <v>7329</v>
      </c>
      <c r="Z471" s="22" t="s">
        <v>7323</v>
      </c>
      <c r="AA471" s="22" t="s">
        <v>7374</v>
      </c>
      <c r="AB471" s="22" t="s">
        <v>7390</v>
      </c>
      <c r="AD471" s="22" t="s">
        <v>7390</v>
      </c>
      <c r="AE471" s="22" t="s">
        <v>7322</v>
      </c>
      <c r="AF471" s="22" t="s">
        <v>10110</v>
      </c>
      <c r="AG471" s="22" t="s">
        <v>10216</v>
      </c>
      <c r="BJ471" s="22" t="s">
        <v>10752</v>
      </c>
      <c r="BK471" s="22" t="s">
        <v>10397</v>
      </c>
    </row>
    <row r="472" spans="1:63" ht="12" customHeight="1" x14ac:dyDescent="0.2">
      <c r="A472" s="22" t="s">
        <v>7323</v>
      </c>
      <c r="F472" s="22" t="s">
        <v>7323</v>
      </c>
      <c r="X472" s="22" t="s">
        <v>7323</v>
      </c>
      <c r="Y472" s="22" t="s">
        <v>7331</v>
      </c>
      <c r="Z472" s="22" t="s">
        <v>7325</v>
      </c>
      <c r="AA472" s="22" t="s">
        <v>7376</v>
      </c>
      <c r="AB472" s="22" t="s">
        <v>7392</v>
      </c>
      <c r="AD472" s="22" t="s">
        <v>7392</v>
      </c>
      <c r="AE472" s="22" t="s">
        <v>7324</v>
      </c>
      <c r="AF472" s="22" t="s">
        <v>10110</v>
      </c>
      <c r="AG472" s="22" t="s">
        <v>10216</v>
      </c>
      <c r="BJ472" s="22" t="s">
        <v>10753</v>
      </c>
      <c r="BK472" s="22" t="s">
        <v>10534</v>
      </c>
    </row>
    <row r="473" spans="1:63" ht="12" customHeight="1" x14ac:dyDescent="0.2">
      <c r="A473" s="22" t="s">
        <v>7325</v>
      </c>
      <c r="F473" s="22" t="s">
        <v>7325</v>
      </c>
      <c r="X473" s="22" t="s">
        <v>7325</v>
      </c>
      <c r="Y473" s="22" t="s">
        <v>7333</v>
      </c>
      <c r="Z473" s="22" t="s">
        <v>7327</v>
      </c>
      <c r="AA473" s="22" t="s">
        <v>7378</v>
      </c>
      <c r="AB473" s="22" t="s">
        <v>7394</v>
      </c>
      <c r="AD473" s="22" t="s">
        <v>7394</v>
      </c>
      <c r="AE473" s="22" t="s">
        <v>7326</v>
      </c>
      <c r="AF473" s="22" t="s">
        <v>10110</v>
      </c>
      <c r="AG473" s="22" t="s">
        <v>10216</v>
      </c>
      <c r="BJ473" s="22" t="s">
        <v>10754</v>
      </c>
      <c r="BK473" s="22" t="s">
        <v>10295</v>
      </c>
    </row>
    <row r="474" spans="1:63" ht="12" customHeight="1" x14ac:dyDescent="0.2">
      <c r="A474" s="22" t="s">
        <v>7327</v>
      </c>
      <c r="F474" s="22" t="s">
        <v>7327</v>
      </c>
      <c r="X474" s="22" t="s">
        <v>7327</v>
      </c>
      <c r="Y474" s="22" t="s">
        <v>7334</v>
      </c>
      <c r="Z474" s="22" t="s">
        <v>7329</v>
      </c>
      <c r="AA474" s="22" t="s">
        <v>7377</v>
      </c>
      <c r="AB474" s="22" t="s">
        <v>7396</v>
      </c>
      <c r="AD474" s="22" t="s">
        <v>7396</v>
      </c>
      <c r="AE474" s="22" t="s">
        <v>7328</v>
      </c>
      <c r="AF474" s="22" t="s">
        <v>10110</v>
      </c>
      <c r="AG474" s="22" t="s">
        <v>10216</v>
      </c>
      <c r="BJ474" s="22" t="s">
        <v>10755</v>
      </c>
      <c r="BK474" s="22" t="s">
        <v>10295</v>
      </c>
    </row>
    <row r="475" spans="1:63" ht="12" customHeight="1" x14ac:dyDescent="0.2">
      <c r="A475" s="22" t="s">
        <v>7329</v>
      </c>
      <c r="F475" s="22" t="s">
        <v>7329</v>
      </c>
      <c r="X475" s="22" t="s">
        <v>7329</v>
      </c>
      <c r="Y475" s="22" t="s">
        <v>7336</v>
      </c>
      <c r="Z475" s="22" t="s">
        <v>7331</v>
      </c>
      <c r="AA475" s="22" t="s">
        <v>7381</v>
      </c>
      <c r="AB475" s="22" t="s">
        <v>7397</v>
      </c>
      <c r="AD475" s="22" t="s">
        <v>7397</v>
      </c>
      <c r="AE475" s="22" t="s">
        <v>7330</v>
      </c>
      <c r="AF475" s="22" t="s">
        <v>10110</v>
      </c>
      <c r="AG475" s="22" t="s">
        <v>10216</v>
      </c>
      <c r="BJ475" s="22" t="s">
        <v>10756</v>
      </c>
      <c r="BK475" s="22" t="s">
        <v>10550</v>
      </c>
    </row>
    <row r="476" spans="1:63" ht="12" customHeight="1" x14ac:dyDescent="0.2">
      <c r="A476" s="22" t="s">
        <v>7331</v>
      </c>
      <c r="F476" s="22" t="s">
        <v>7331</v>
      </c>
      <c r="X476" s="22" t="s">
        <v>7331</v>
      </c>
      <c r="Y476" s="22" t="s">
        <v>7338</v>
      </c>
      <c r="Z476" s="22" t="s">
        <v>7333</v>
      </c>
      <c r="AA476" s="22" t="s">
        <v>7383</v>
      </c>
      <c r="AB476" s="22" t="s">
        <v>7398</v>
      </c>
      <c r="AD476" s="22" t="s">
        <v>7398</v>
      </c>
      <c r="AE476" s="22" t="s">
        <v>7332</v>
      </c>
      <c r="AF476" s="22" t="s">
        <v>10110</v>
      </c>
      <c r="AG476" s="22" t="s">
        <v>10216</v>
      </c>
      <c r="BJ476" s="22" t="s">
        <v>10757</v>
      </c>
      <c r="BK476" s="22" t="s">
        <v>10297</v>
      </c>
    </row>
    <row r="477" spans="1:63" ht="12" customHeight="1" x14ac:dyDescent="0.2">
      <c r="A477" s="22" t="s">
        <v>7333</v>
      </c>
      <c r="F477" s="22" t="s">
        <v>7333</v>
      </c>
      <c r="X477" s="22" t="s">
        <v>7333</v>
      </c>
      <c r="Y477" s="22" t="s">
        <v>7340</v>
      </c>
      <c r="Z477" s="22" t="s">
        <v>7334</v>
      </c>
      <c r="AA477" s="22" t="s">
        <v>7385</v>
      </c>
      <c r="AB477" s="22" t="s">
        <v>7399</v>
      </c>
      <c r="AD477" s="22" t="s">
        <v>7399</v>
      </c>
      <c r="AE477" s="22" t="s">
        <v>7298</v>
      </c>
      <c r="AF477" s="22" t="s">
        <v>10110</v>
      </c>
      <c r="AG477" s="22" t="s">
        <v>10216</v>
      </c>
      <c r="BJ477" s="22" t="s">
        <v>10758</v>
      </c>
      <c r="BK477" s="22" t="s">
        <v>10267</v>
      </c>
    </row>
    <row r="478" spans="1:63" ht="12" customHeight="1" x14ac:dyDescent="0.2">
      <c r="A478" s="22" t="s">
        <v>7334</v>
      </c>
      <c r="F478" s="22" t="s">
        <v>7334</v>
      </c>
      <c r="X478" s="22" t="s">
        <v>7334</v>
      </c>
      <c r="Y478" s="22" t="s">
        <v>7342</v>
      </c>
      <c r="Z478" s="22" t="s">
        <v>7336</v>
      </c>
      <c r="AA478" s="22" t="s">
        <v>7386</v>
      </c>
      <c r="AB478" s="22" t="s">
        <v>7400</v>
      </c>
      <c r="AD478" s="22" t="s">
        <v>7400</v>
      </c>
      <c r="AE478" s="22" t="s">
        <v>7335</v>
      </c>
      <c r="AF478" s="22" t="s">
        <v>10110</v>
      </c>
      <c r="AG478" s="22" t="s">
        <v>10216</v>
      </c>
      <c r="BJ478" s="22" t="s">
        <v>10759</v>
      </c>
      <c r="BK478" s="22" t="s">
        <v>10575</v>
      </c>
    </row>
    <row r="479" spans="1:63" ht="12" customHeight="1" x14ac:dyDescent="0.2">
      <c r="A479" s="22" t="s">
        <v>7336</v>
      </c>
      <c r="F479" s="22" t="s">
        <v>7336</v>
      </c>
      <c r="X479" s="22" t="s">
        <v>7336</v>
      </c>
      <c r="Y479" s="22" t="s">
        <v>7344</v>
      </c>
      <c r="Z479" s="22" t="s">
        <v>7338</v>
      </c>
      <c r="AA479" s="22" t="s">
        <v>7387</v>
      </c>
      <c r="AB479" s="22" t="s">
        <v>7402</v>
      </c>
      <c r="AD479" s="22" t="s">
        <v>7402</v>
      </c>
      <c r="AE479" s="22" t="s">
        <v>7337</v>
      </c>
      <c r="AF479" s="22" t="s">
        <v>10110</v>
      </c>
      <c r="AG479" s="22" t="s">
        <v>10216</v>
      </c>
      <c r="BJ479" s="22" t="s">
        <v>10760</v>
      </c>
      <c r="BK479" s="22" t="s">
        <v>10297</v>
      </c>
    </row>
    <row r="480" spans="1:63" ht="12" customHeight="1" x14ac:dyDescent="0.2">
      <c r="A480" s="22" t="s">
        <v>7338</v>
      </c>
      <c r="F480" s="22" t="s">
        <v>7338</v>
      </c>
      <c r="X480" s="22" t="s">
        <v>7338</v>
      </c>
      <c r="Y480" s="22" t="s">
        <v>7346</v>
      </c>
      <c r="Z480" s="22" t="s">
        <v>7340</v>
      </c>
      <c r="AA480" s="22" t="s">
        <v>7388</v>
      </c>
      <c r="AB480" s="22" t="s">
        <v>7404</v>
      </c>
      <c r="AD480" s="22" t="s">
        <v>7404</v>
      </c>
      <c r="AE480" s="22" t="s">
        <v>7339</v>
      </c>
      <c r="AF480" s="22" t="s">
        <v>10110</v>
      </c>
      <c r="AG480" s="22" t="s">
        <v>10216</v>
      </c>
      <c r="BJ480" s="22" t="s">
        <v>10761</v>
      </c>
      <c r="BK480" s="22" t="s">
        <v>10384</v>
      </c>
    </row>
    <row r="481" spans="1:63" ht="12" customHeight="1" x14ac:dyDescent="0.2">
      <c r="A481" s="22" t="s">
        <v>7340</v>
      </c>
      <c r="F481" s="22" t="s">
        <v>7340</v>
      </c>
      <c r="X481" s="22" t="s">
        <v>7340</v>
      </c>
      <c r="Y481" s="22" t="s">
        <v>7348</v>
      </c>
      <c r="Z481" s="22" t="s">
        <v>7342</v>
      </c>
      <c r="AA481" s="22" t="s">
        <v>7389</v>
      </c>
      <c r="AB481" s="22" t="s">
        <v>7406</v>
      </c>
      <c r="AD481" s="22" t="s">
        <v>7406</v>
      </c>
      <c r="AE481" s="22" t="s">
        <v>7341</v>
      </c>
      <c r="AF481" s="22" t="s">
        <v>10110</v>
      </c>
      <c r="AG481" s="22" t="s">
        <v>10216</v>
      </c>
      <c r="BJ481" s="22" t="s">
        <v>10762</v>
      </c>
      <c r="BK481" s="22" t="s">
        <v>10264</v>
      </c>
    </row>
    <row r="482" spans="1:63" ht="12" customHeight="1" x14ac:dyDescent="0.2">
      <c r="A482" s="22" t="s">
        <v>7342</v>
      </c>
      <c r="F482" s="22" t="s">
        <v>7342</v>
      </c>
      <c r="X482" s="22" t="s">
        <v>7342</v>
      </c>
      <c r="Y482" s="22" t="s">
        <v>7349</v>
      </c>
      <c r="Z482" s="22" t="s">
        <v>7344</v>
      </c>
      <c r="AA482" s="22" t="s">
        <v>7390</v>
      </c>
      <c r="AB482" s="22" t="s">
        <v>7407</v>
      </c>
      <c r="AD482" s="22" t="s">
        <v>7407</v>
      </c>
      <c r="AE482" s="22" t="s">
        <v>7343</v>
      </c>
      <c r="AF482" s="22" t="s">
        <v>10110</v>
      </c>
      <c r="AG482" s="22" t="s">
        <v>10216</v>
      </c>
      <c r="BJ482" s="22" t="s">
        <v>10763</v>
      </c>
      <c r="BK482" s="22" t="s">
        <v>10402</v>
      </c>
    </row>
    <row r="483" spans="1:63" ht="12" customHeight="1" x14ac:dyDescent="0.2">
      <c r="A483" s="22" t="s">
        <v>7344</v>
      </c>
      <c r="F483" s="22" t="s">
        <v>7344</v>
      </c>
      <c r="X483" s="22" t="s">
        <v>7344</v>
      </c>
      <c r="Y483" s="22" t="s">
        <v>7351</v>
      </c>
      <c r="Z483" s="22" t="s">
        <v>7346</v>
      </c>
      <c r="AA483" s="22" t="s">
        <v>7392</v>
      </c>
      <c r="AB483" s="22" t="s">
        <v>7409</v>
      </c>
      <c r="AD483" s="22" t="s">
        <v>7409</v>
      </c>
      <c r="AE483" s="22" t="s">
        <v>7345</v>
      </c>
      <c r="AF483" s="22" t="s">
        <v>10110</v>
      </c>
      <c r="AG483" s="22" t="s">
        <v>10216</v>
      </c>
      <c r="BJ483" s="22" t="s">
        <v>10764</v>
      </c>
      <c r="BK483" s="22" t="s">
        <v>10686</v>
      </c>
    </row>
    <row r="484" spans="1:63" ht="12" customHeight="1" x14ac:dyDescent="0.2">
      <c r="A484" s="22" t="s">
        <v>7346</v>
      </c>
      <c r="F484" s="22" t="s">
        <v>7346</v>
      </c>
      <c r="X484" s="22" t="s">
        <v>7346</v>
      </c>
      <c r="Y484" s="22" t="s">
        <v>7353</v>
      </c>
      <c r="Z484" s="22" t="s">
        <v>7348</v>
      </c>
      <c r="AA484" s="22" t="s">
        <v>7394</v>
      </c>
      <c r="AB484" s="22" t="s">
        <v>7411</v>
      </c>
      <c r="AD484" s="22" t="s">
        <v>7411</v>
      </c>
      <c r="AE484" s="22" t="s">
        <v>7347</v>
      </c>
      <c r="AF484" s="22" t="s">
        <v>10110</v>
      </c>
      <c r="AG484" s="22" t="s">
        <v>10216</v>
      </c>
      <c r="BJ484" s="22" t="s">
        <v>10765</v>
      </c>
      <c r="BK484" s="22" t="s">
        <v>10402</v>
      </c>
    </row>
    <row r="485" spans="1:63" ht="12" customHeight="1" x14ac:dyDescent="0.2">
      <c r="A485" s="22" t="s">
        <v>7348</v>
      </c>
      <c r="F485" s="22" t="s">
        <v>7348</v>
      </c>
      <c r="X485" s="22" t="s">
        <v>7348</v>
      </c>
      <c r="Y485" s="22" t="s">
        <v>7355</v>
      </c>
      <c r="Z485" s="22" t="s">
        <v>7349</v>
      </c>
      <c r="AA485" s="22" t="s">
        <v>7396</v>
      </c>
      <c r="AB485" s="22" t="s">
        <v>7413</v>
      </c>
      <c r="AD485" s="22" t="s">
        <v>7413</v>
      </c>
      <c r="AE485" s="22" t="s">
        <v>12108</v>
      </c>
      <c r="AF485" s="22" t="s">
        <v>10110</v>
      </c>
      <c r="AG485" s="22" t="s">
        <v>10216</v>
      </c>
      <c r="BJ485" s="22" t="s">
        <v>10766</v>
      </c>
      <c r="BK485" s="22" t="s">
        <v>10267</v>
      </c>
    </row>
    <row r="486" spans="1:63" ht="12" customHeight="1" x14ac:dyDescent="0.2">
      <c r="A486" s="22" t="s">
        <v>7349</v>
      </c>
      <c r="F486" s="22" t="s">
        <v>7349</v>
      </c>
      <c r="X486" s="22" t="s">
        <v>7349</v>
      </c>
      <c r="Y486" s="22" t="s">
        <v>7357</v>
      </c>
      <c r="Z486" s="22" t="s">
        <v>7351</v>
      </c>
      <c r="AA486" s="22" t="s">
        <v>7397</v>
      </c>
      <c r="AB486" s="22" t="s">
        <v>7416</v>
      </c>
      <c r="AD486" s="22" t="s">
        <v>7416</v>
      </c>
      <c r="AE486" s="22" t="s">
        <v>7350</v>
      </c>
      <c r="AF486" s="22" t="s">
        <v>10110</v>
      </c>
      <c r="AG486" s="22" t="s">
        <v>10216</v>
      </c>
      <c r="BJ486" s="22" t="s">
        <v>10767</v>
      </c>
      <c r="BK486" s="22" t="s">
        <v>10555</v>
      </c>
    </row>
    <row r="487" spans="1:63" ht="12" customHeight="1" x14ac:dyDescent="0.2">
      <c r="A487" s="22" t="s">
        <v>7351</v>
      </c>
      <c r="F487" s="22" t="s">
        <v>7351</v>
      </c>
      <c r="X487" s="22" t="s">
        <v>7351</v>
      </c>
      <c r="Y487" s="22" t="s">
        <v>7359</v>
      </c>
      <c r="Z487" s="22" t="s">
        <v>7353</v>
      </c>
      <c r="AA487" s="22" t="s">
        <v>7398</v>
      </c>
      <c r="AB487" s="22" t="s">
        <v>7418</v>
      </c>
      <c r="AD487" s="22" t="s">
        <v>7418</v>
      </c>
      <c r="AE487" s="22" t="s">
        <v>7352</v>
      </c>
      <c r="AF487" s="22" t="s">
        <v>10110</v>
      </c>
      <c r="AG487" s="22" t="s">
        <v>10216</v>
      </c>
      <c r="BJ487" s="22" t="s">
        <v>10768</v>
      </c>
      <c r="BK487" s="22" t="s">
        <v>10297</v>
      </c>
    </row>
    <row r="488" spans="1:63" ht="12" customHeight="1" x14ac:dyDescent="0.2">
      <c r="A488" s="22" t="s">
        <v>7353</v>
      </c>
      <c r="F488" s="22" t="s">
        <v>7353</v>
      </c>
      <c r="X488" s="22" t="s">
        <v>7353</v>
      </c>
      <c r="Y488" s="22" t="s">
        <v>7361</v>
      </c>
      <c r="Z488" s="22" t="s">
        <v>7355</v>
      </c>
      <c r="AA488" s="22" t="s">
        <v>7399</v>
      </c>
      <c r="AB488" s="22" t="s">
        <v>7421</v>
      </c>
      <c r="AD488" s="22" t="s">
        <v>7421</v>
      </c>
      <c r="AE488" s="22" t="s">
        <v>7354</v>
      </c>
      <c r="AF488" s="22" t="s">
        <v>10110</v>
      </c>
      <c r="AG488" s="22" t="s">
        <v>10216</v>
      </c>
      <c r="BJ488" s="22" t="s">
        <v>10769</v>
      </c>
      <c r="BK488" s="22" t="s">
        <v>10300</v>
      </c>
    </row>
    <row r="489" spans="1:63" ht="12" customHeight="1" x14ac:dyDescent="0.2">
      <c r="A489" s="22" t="s">
        <v>7355</v>
      </c>
      <c r="F489" s="22" t="s">
        <v>7355</v>
      </c>
      <c r="X489" s="22" t="s">
        <v>7355</v>
      </c>
      <c r="Y489" s="22" t="s">
        <v>7363</v>
      </c>
      <c r="Z489" s="22" t="s">
        <v>7357</v>
      </c>
      <c r="AA489" s="22" t="s">
        <v>7400</v>
      </c>
      <c r="AB489" s="22" t="s">
        <v>7423</v>
      </c>
      <c r="AD489" s="22" t="s">
        <v>7423</v>
      </c>
      <c r="AE489" s="22" t="s">
        <v>7356</v>
      </c>
      <c r="AF489" s="22" t="s">
        <v>10110</v>
      </c>
      <c r="AG489" s="22" t="s">
        <v>10216</v>
      </c>
      <c r="BJ489" s="22" t="s">
        <v>10770</v>
      </c>
      <c r="BK489" s="22" t="s">
        <v>10337</v>
      </c>
    </row>
    <row r="490" spans="1:63" ht="12" customHeight="1" x14ac:dyDescent="0.2">
      <c r="A490" s="22" t="s">
        <v>7357</v>
      </c>
      <c r="F490" s="22" t="s">
        <v>7357</v>
      </c>
      <c r="X490" s="22" t="s">
        <v>7357</v>
      </c>
      <c r="Y490" s="22" t="s">
        <v>7364</v>
      </c>
      <c r="Z490" s="22" t="s">
        <v>7359</v>
      </c>
      <c r="AA490" s="22" t="s">
        <v>7402</v>
      </c>
      <c r="AB490" s="22" t="s">
        <v>7425</v>
      </c>
      <c r="AD490" s="22" t="s">
        <v>7425</v>
      </c>
      <c r="AE490" s="22" t="s">
        <v>7358</v>
      </c>
      <c r="AF490" s="22" t="s">
        <v>10110</v>
      </c>
      <c r="AG490" s="22" t="s">
        <v>10216</v>
      </c>
      <c r="BJ490" s="22" t="s">
        <v>10771</v>
      </c>
      <c r="BK490" s="22" t="s">
        <v>10481</v>
      </c>
    </row>
    <row r="491" spans="1:63" ht="12" customHeight="1" x14ac:dyDescent="0.2">
      <c r="A491" s="22" t="s">
        <v>7359</v>
      </c>
      <c r="F491" s="22" t="s">
        <v>7359</v>
      </c>
      <c r="X491" s="22" t="s">
        <v>7359</v>
      </c>
      <c r="Y491" s="22" t="s">
        <v>7365</v>
      </c>
      <c r="Z491" s="22" t="s">
        <v>7361</v>
      </c>
      <c r="AA491" s="22" t="s">
        <v>7404</v>
      </c>
      <c r="AB491" s="22" t="s">
        <v>7427</v>
      </c>
      <c r="AD491" s="22" t="s">
        <v>7427</v>
      </c>
      <c r="AE491" s="22" t="s">
        <v>7360</v>
      </c>
      <c r="AF491" s="22" t="s">
        <v>2742</v>
      </c>
      <c r="AG491" s="22" t="s">
        <v>14913</v>
      </c>
      <c r="BJ491" s="22" t="s">
        <v>10772</v>
      </c>
      <c r="BK491" s="22" t="s">
        <v>10289</v>
      </c>
    </row>
    <row r="492" spans="1:63" ht="12" customHeight="1" x14ac:dyDescent="0.2">
      <c r="A492" s="22" t="s">
        <v>7361</v>
      </c>
      <c r="F492" s="22" t="s">
        <v>7361</v>
      </c>
      <c r="X492" s="22" t="s">
        <v>7361</v>
      </c>
      <c r="Y492" s="22" t="s">
        <v>7367</v>
      </c>
      <c r="Z492" s="22" t="s">
        <v>7363</v>
      </c>
      <c r="AA492" s="22" t="s">
        <v>7406</v>
      </c>
      <c r="AB492" s="22" t="s">
        <v>7429</v>
      </c>
      <c r="AD492" s="22" t="s">
        <v>7429</v>
      </c>
      <c r="AE492" s="22" t="s">
        <v>7362</v>
      </c>
      <c r="AF492" s="22" t="s">
        <v>2752</v>
      </c>
      <c r="AG492" s="22" t="s">
        <v>2781</v>
      </c>
      <c r="BJ492" s="22" t="s">
        <v>10773</v>
      </c>
      <c r="BK492" s="22" t="s">
        <v>10295</v>
      </c>
    </row>
    <row r="493" spans="1:63" ht="12" customHeight="1" x14ac:dyDescent="0.2">
      <c r="A493" s="22" t="s">
        <v>7363</v>
      </c>
      <c r="F493" s="22" t="s">
        <v>7363</v>
      </c>
      <c r="X493" s="22" t="s">
        <v>7363</v>
      </c>
      <c r="Y493" s="22" t="s">
        <v>7368</v>
      </c>
      <c r="Z493" s="22" t="s">
        <v>7364</v>
      </c>
      <c r="AA493" s="22" t="s">
        <v>7407</v>
      </c>
      <c r="AB493" s="22" t="s">
        <v>7430</v>
      </c>
      <c r="AD493" s="22" t="s">
        <v>7430</v>
      </c>
      <c r="AE493" s="22" t="s">
        <v>2783</v>
      </c>
      <c r="AF493" s="22" t="s">
        <v>2754</v>
      </c>
      <c r="AG493" s="22" t="s">
        <v>2783</v>
      </c>
      <c r="BJ493" s="22" t="s">
        <v>10774</v>
      </c>
      <c r="BK493" s="22" t="s">
        <v>10312</v>
      </c>
    </row>
    <row r="494" spans="1:63" ht="12" customHeight="1" x14ac:dyDescent="0.2">
      <c r="A494" s="22" t="s">
        <v>7364</v>
      </c>
      <c r="F494" s="22" t="s">
        <v>7364</v>
      </c>
      <c r="X494" s="22" t="s">
        <v>7364</v>
      </c>
      <c r="Y494" s="22" t="s">
        <v>7369</v>
      </c>
      <c r="Z494" s="22" t="s">
        <v>7365</v>
      </c>
      <c r="AA494" s="22" t="s">
        <v>7409</v>
      </c>
      <c r="AB494" s="22" t="s">
        <v>7432</v>
      </c>
      <c r="AD494" s="22" t="s">
        <v>7432</v>
      </c>
      <c r="AE494" s="22" t="s">
        <v>2785</v>
      </c>
      <c r="AF494" s="22" t="s">
        <v>2756</v>
      </c>
      <c r="AG494" s="22" t="s">
        <v>2785</v>
      </c>
      <c r="BJ494" s="22" t="s">
        <v>10775</v>
      </c>
      <c r="BK494" s="22" t="s">
        <v>10596</v>
      </c>
    </row>
    <row r="495" spans="1:63" ht="12" customHeight="1" x14ac:dyDescent="0.2">
      <c r="A495" s="22" t="s">
        <v>7365</v>
      </c>
      <c r="F495" s="22" t="s">
        <v>7365</v>
      </c>
      <c r="X495" s="22" t="s">
        <v>7365</v>
      </c>
      <c r="Y495" s="22" t="s">
        <v>7370</v>
      </c>
      <c r="Z495" s="22" t="s">
        <v>7367</v>
      </c>
      <c r="AA495" s="22" t="s">
        <v>7411</v>
      </c>
      <c r="AB495" s="22" t="s">
        <v>7433</v>
      </c>
      <c r="AD495" s="22" t="s">
        <v>7433</v>
      </c>
      <c r="AE495" s="22" t="s">
        <v>7366</v>
      </c>
      <c r="AF495" s="22" t="s">
        <v>2756</v>
      </c>
      <c r="AG495" s="22" t="s">
        <v>2785</v>
      </c>
      <c r="BJ495" s="22" t="s">
        <v>10776</v>
      </c>
      <c r="BK495" s="22" t="s">
        <v>10534</v>
      </c>
    </row>
    <row r="496" spans="1:63" ht="12" customHeight="1" x14ac:dyDescent="0.2">
      <c r="A496" s="22" t="s">
        <v>7367</v>
      </c>
      <c r="F496" s="22" t="s">
        <v>7367</v>
      </c>
      <c r="X496" s="22" t="s">
        <v>7367</v>
      </c>
      <c r="Y496" s="22" t="s">
        <v>7371</v>
      </c>
      <c r="Z496" s="22" t="s">
        <v>7368</v>
      </c>
      <c r="AA496" s="22" t="s">
        <v>7413</v>
      </c>
      <c r="AB496" s="22" t="s">
        <v>7434</v>
      </c>
      <c r="AD496" s="22" t="s">
        <v>7434</v>
      </c>
      <c r="AE496" s="22" t="s">
        <v>2787</v>
      </c>
      <c r="AF496" s="22" t="s">
        <v>2758</v>
      </c>
      <c r="AG496" s="22" t="s">
        <v>2787</v>
      </c>
      <c r="BJ496" s="22" t="s">
        <v>10777</v>
      </c>
      <c r="BK496" s="22" t="s">
        <v>10293</v>
      </c>
    </row>
    <row r="497" spans="1:63" ht="12" customHeight="1" x14ac:dyDescent="0.2">
      <c r="A497" s="22" t="s">
        <v>7368</v>
      </c>
      <c r="F497" s="22" t="s">
        <v>7368</v>
      </c>
      <c r="X497" s="22" t="s">
        <v>7368</v>
      </c>
      <c r="Y497" s="22" t="s">
        <v>7373</v>
      </c>
      <c r="Z497" s="22" t="s">
        <v>7369</v>
      </c>
      <c r="AA497" s="22" t="s">
        <v>7416</v>
      </c>
      <c r="AB497" s="22" t="s">
        <v>7436</v>
      </c>
      <c r="AD497" s="22" t="s">
        <v>7436</v>
      </c>
      <c r="AE497" s="22" t="s">
        <v>13458</v>
      </c>
      <c r="AF497" s="22" t="s">
        <v>2760</v>
      </c>
      <c r="AG497" s="22" t="s">
        <v>13458</v>
      </c>
      <c r="BJ497" s="22" t="s">
        <v>10778</v>
      </c>
      <c r="BK497" s="22" t="s">
        <v>10352</v>
      </c>
    </row>
    <row r="498" spans="1:63" ht="12" customHeight="1" x14ac:dyDescent="0.2">
      <c r="A498" s="22" t="s">
        <v>7369</v>
      </c>
      <c r="F498" s="22" t="s">
        <v>7369</v>
      </c>
      <c r="X498" s="22" t="s">
        <v>7369</v>
      </c>
      <c r="Y498" s="22" t="s">
        <v>7374</v>
      </c>
      <c r="Z498" s="22" t="s">
        <v>7370</v>
      </c>
      <c r="AA498" s="22" t="s">
        <v>7418</v>
      </c>
      <c r="AB498" s="22" t="s">
        <v>7438</v>
      </c>
      <c r="AD498" s="22" t="s">
        <v>7438</v>
      </c>
      <c r="AE498" s="22" t="s">
        <v>2790</v>
      </c>
      <c r="AF498" s="22" t="s">
        <v>2762</v>
      </c>
      <c r="AG498" s="22" t="s">
        <v>2790</v>
      </c>
      <c r="BJ498" s="22" t="s">
        <v>10779</v>
      </c>
      <c r="BK498" s="22" t="s">
        <v>10343</v>
      </c>
    </row>
    <row r="499" spans="1:63" ht="12" customHeight="1" x14ac:dyDescent="0.2">
      <c r="A499" s="22" t="s">
        <v>7370</v>
      </c>
      <c r="F499" s="22" t="s">
        <v>7370</v>
      </c>
      <c r="X499" s="22" t="s">
        <v>7370</v>
      </c>
      <c r="Y499" s="22" t="s">
        <v>7376</v>
      </c>
      <c r="Z499" s="22" t="s">
        <v>7371</v>
      </c>
      <c r="AA499" s="22" t="s">
        <v>7421</v>
      </c>
      <c r="AB499" s="22" t="s">
        <v>7440</v>
      </c>
      <c r="AD499" s="22" t="s">
        <v>7440</v>
      </c>
      <c r="AE499" s="22" t="s">
        <v>2792</v>
      </c>
      <c r="AF499" s="22" t="s">
        <v>10068</v>
      </c>
      <c r="AG499" s="22" t="s">
        <v>2792</v>
      </c>
      <c r="BJ499" s="22" t="s">
        <v>10780</v>
      </c>
      <c r="BK499" s="22" t="s">
        <v>10781</v>
      </c>
    </row>
    <row r="500" spans="1:63" ht="12" customHeight="1" x14ac:dyDescent="0.2">
      <c r="A500" s="22" t="s">
        <v>7371</v>
      </c>
      <c r="F500" s="22" t="s">
        <v>7371</v>
      </c>
      <c r="X500" s="22" t="s">
        <v>7371</v>
      </c>
      <c r="Y500" s="22" t="s">
        <v>7378</v>
      </c>
      <c r="Z500" s="22" t="s">
        <v>7373</v>
      </c>
      <c r="AA500" s="22" t="s">
        <v>7423</v>
      </c>
      <c r="AB500" s="22" t="s">
        <v>7442</v>
      </c>
      <c r="AD500" s="22" t="s">
        <v>7442</v>
      </c>
      <c r="AE500" s="22" t="s">
        <v>7372</v>
      </c>
      <c r="AF500" s="22" t="s">
        <v>10069</v>
      </c>
      <c r="AG500" s="22" t="s">
        <v>7372</v>
      </c>
      <c r="BJ500" s="22" t="s">
        <v>10782</v>
      </c>
      <c r="BK500" s="22" t="s">
        <v>10300</v>
      </c>
    </row>
    <row r="501" spans="1:63" ht="12" customHeight="1" x14ac:dyDescent="0.2">
      <c r="A501" s="22" t="s">
        <v>7373</v>
      </c>
      <c r="F501" s="22" t="s">
        <v>7373</v>
      </c>
      <c r="X501" s="22" t="s">
        <v>7373</v>
      </c>
      <c r="Y501" s="22" t="s">
        <v>7377</v>
      </c>
      <c r="Z501" s="22" t="s">
        <v>7374</v>
      </c>
      <c r="AA501" s="22" t="s">
        <v>7425</v>
      </c>
      <c r="AB501" s="22" t="s">
        <v>7444</v>
      </c>
      <c r="AD501" s="22" t="s">
        <v>7444</v>
      </c>
      <c r="AE501" s="22" t="s">
        <v>2795</v>
      </c>
      <c r="AF501" s="22" t="s">
        <v>10070</v>
      </c>
      <c r="AG501" s="22" t="s">
        <v>2795</v>
      </c>
      <c r="BJ501" s="22" t="s">
        <v>10783</v>
      </c>
      <c r="BK501" s="22" t="s">
        <v>10310</v>
      </c>
    </row>
    <row r="502" spans="1:63" ht="12" customHeight="1" x14ac:dyDescent="0.2">
      <c r="A502" s="22" t="s">
        <v>7374</v>
      </c>
      <c r="F502" s="22" t="s">
        <v>7374</v>
      </c>
      <c r="X502" s="22" t="s">
        <v>7374</v>
      </c>
      <c r="Y502" s="22" t="s">
        <v>7381</v>
      </c>
      <c r="Z502" s="22" t="s">
        <v>7376</v>
      </c>
      <c r="AA502" s="22" t="s">
        <v>7427</v>
      </c>
      <c r="AB502" s="22" t="s">
        <v>7446</v>
      </c>
      <c r="AD502" s="22" t="s">
        <v>7446</v>
      </c>
      <c r="AE502" s="22" t="s">
        <v>7375</v>
      </c>
      <c r="AF502" s="22" t="s">
        <v>10070</v>
      </c>
      <c r="AG502" s="22" t="s">
        <v>2795</v>
      </c>
      <c r="BJ502" s="22" t="s">
        <v>10784</v>
      </c>
      <c r="BK502" s="22" t="s">
        <v>10297</v>
      </c>
    </row>
    <row r="503" spans="1:63" ht="12" customHeight="1" x14ac:dyDescent="0.2">
      <c r="A503" s="22" t="s">
        <v>7376</v>
      </c>
      <c r="D503" s="22" t="s">
        <v>7376</v>
      </c>
      <c r="E503" s="22" t="s">
        <v>7376</v>
      </c>
      <c r="F503" s="22" t="s">
        <v>7376</v>
      </c>
      <c r="X503" s="22" t="s">
        <v>7376</v>
      </c>
      <c r="Y503" s="22" t="s">
        <v>7383</v>
      </c>
      <c r="Z503" s="22" t="s">
        <v>7378</v>
      </c>
      <c r="AA503" s="22" t="s">
        <v>7429</v>
      </c>
      <c r="AB503" s="22" t="s">
        <v>7448</v>
      </c>
      <c r="AD503" s="22" t="s">
        <v>7448</v>
      </c>
      <c r="AE503" s="22" t="s">
        <v>9408</v>
      </c>
      <c r="AF503" s="22" t="s">
        <v>2763</v>
      </c>
      <c r="AG503" s="22" t="s">
        <v>9318</v>
      </c>
      <c r="BJ503" s="22" t="s">
        <v>10785</v>
      </c>
      <c r="BK503" s="22" t="s">
        <v>10705</v>
      </c>
    </row>
    <row r="504" spans="1:63" ht="12" customHeight="1" x14ac:dyDescent="0.2">
      <c r="E504" s="22" t="s">
        <v>9756</v>
      </c>
      <c r="F504" s="22" t="s">
        <v>9756</v>
      </c>
      <c r="X504" s="22" t="s">
        <v>9756</v>
      </c>
      <c r="AA504" s="22" t="s">
        <v>7430</v>
      </c>
      <c r="AB504" s="22" t="s">
        <v>7450</v>
      </c>
      <c r="AD504" s="22" t="s">
        <v>7450</v>
      </c>
      <c r="AE504" s="22" t="s">
        <v>15520</v>
      </c>
      <c r="AF504" s="22" t="s">
        <v>2763</v>
      </c>
      <c r="AG504" s="22" t="s">
        <v>9318</v>
      </c>
      <c r="BJ504" s="22" t="s">
        <v>10786</v>
      </c>
      <c r="BK504" s="22" t="s">
        <v>257</v>
      </c>
    </row>
    <row r="505" spans="1:63" ht="12" customHeight="1" x14ac:dyDescent="0.2">
      <c r="A505" s="22" t="s">
        <v>7378</v>
      </c>
      <c r="F505" s="22" t="s">
        <v>7378</v>
      </c>
      <c r="X505" s="22" t="s">
        <v>7378</v>
      </c>
      <c r="Y505" s="22" t="s">
        <v>7385</v>
      </c>
      <c r="Z505" s="22" t="s">
        <v>7377</v>
      </c>
      <c r="AA505" s="22" t="s">
        <v>7432</v>
      </c>
      <c r="AB505" s="22" t="s">
        <v>7452</v>
      </c>
      <c r="AD505" s="22" t="s">
        <v>7452</v>
      </c>
      <c r="AE505" s="22" t="s">
        <v>7379</v>
      </c>
      <c r="AF505" s="22" t="s">
        <v>2771</v>
      </c>
      <c r="AG505" s="22" t="s">
        <v>2798</v>
      </c>
      <c r="BJ505" s="22" t="s">
        <v>10787</v>
      </c>
      <c r="BK505" s="22" t="s">
        <v>10273</v>
      </c>
    </row>
    <row r="506" spans="1:63" ht="12" customHeight="1" x14ac:dyDescent="0.2">
      <c r="A506" s="22" t="s">
        <v>7377</v>
      </c>
      <c r="F506" s="22" t="s">
        <v>7377</v>
      </c>
      <c r="X506" s="22" t="s">
        <v>7377</v>
      </c>
      <c r="Y506" s="22" t="s">
        <v>7386</v>
      </c>
      <c r="Z506" s="22" t="s">
        <v>7381</v>
      </c>
      <c r="AA506" s="22" t="s">
        <v>7433</v>
      </c>
      <c r="AB506" s="22" t="s">
        <v>7454</v>
      </c>
      <c r="AD506" s="22" t="s">
        <v>7454</v>
      </c>
      <c r="AE506" s="22" t="s">
        <v>7380</v>
      </c>
      <c r="AF506" s="22" t="s">
        <v>2779</v>
      </c>
      <c r="AG506" s="22" t="s">
        <v>2800</v>
      </c>
      <c r="BJ506" s="22" t="s">
        <v>10788</v>
      </c>
      <c r="BK506" s="22" t="s">
        <v>10397</v>
      </c>
    </row>
    <row r="507" spans="1:63" ht="12" customHeight="1" x14ac:dyDescent="0.2">
      <c r="A507" s="22" t="s">
        <v>7381</v>
      </c>
      <c r="F507" s="22" t="s">
        <v>7381</v>
      </c>
      <c r="X507" s="22" t="s">
        <v>7381</v>
      </c>
      <c r="Y507" s="22" t="s">
        <v>7387</v>
      </c>
      <c r="Z507" s="22" t="s">
        <v>7383</v>
      </c>
      <c r="AA507" s="22" t="s">
        <v>7434</v>
      </c>
      <c r="AB507" s="22" t="s">
        <v>7456</v>
      </c>
      <c r="AD507" s="22" t="s">
        <v>7456</v>
      </c>
      <c r="AE507" s="22" t="s">
        <v>7382</v>
      </c>
      <c r="AF507" s="22" t="s">
        <v>2796</v>
      </c>
      <c r="AG507" s="22" t="s">
        <v>2802</v>
      </c>
      <c r="BJ507" s="22" t="s">
        <v>10789</v>
      </c>
      <c r="BK507" s="22" t="s">
        <v>10303</v>
      </c>
    </row>
    <row r="508" spans="1:63" ht="12" customHeight="1" x14ac:dyDescent="0.2">
      <c r="A508" s="22" t="s">
        <v>7383</v>
      </c>
      <c r="F508" s="22" t="s">
        <v>7383</v>
      </c>
      <c r="X508" s="22" t="s">
        <v>7383</v>
      </c>
      <c r="Y508" s="22" t="s">
        <v>7388</v>
      </c>
      <c r="Z508" s="22" t="s">
        <v>7385</v>
      </c>
      <c r="AA508" s="22" t="s">
        <v>7436</v>
      </c>
      <c r="AB508" s="22" t="s">
        <v>7458</v>
      </c>
      <c r="AD508" s="22" t="s">
        <v>7458</v>
      </c>
      <c r="AE508" s="22" t="s">
        <v>7384</v>
      </c>
      <c r="AF508" s="22" t="s">
        <v>2796</v>
      </c>
      <c r="AG508" s="22" t="s">
        <v>2802</v>
      </c>
      <c r="BJ508" s="22" t="s">
        <v>10790</v>
      </c>
      <c r="BK508" s="22" t="s">
        <v>10347</v>
      </c>
    </row>
    <row r="509" spans="1:63" ht="12" customHeight="1" x14ac:dyDescent="0.2">
      <c r="A509" s="22" t="s">
        <v>7385</v>
      </c>
      <c r="F509" s="22" t="s">
        <v>7385</v>
      </c>
      <c r="X509" s="22" t="s">
        <v>7385</v>
      </c>
      <c r="Y509" s="22" t="s">
        <v>7389</v>
      </c>
      <c r="Z509" s="22" t="s">
        <v>7386</v>
      </c>
      <c r="AA509" s="22" t="s">
        <v>7438</v>
      </c>
      <c r="AB509" s="22" t="s">
        <v>7460</v>
      </c>
      <c r="AD509" s="22" t="s">
        <v>7460</v>
      </c>
      <c r="AE509" s="22" t="s">
        <v>15521</v>
      </c>
      <c r="AF509" s="22" t="s">
        <v>2797</v>
      </c>
      <c r="AG509" s="22" t="s">
        <v>2804</v>
      </c>
      <c r="BJ509" s="22" t="s">
        <v>10791</v>
      </c>
      <c r="BK509" s="22" t="s">
        <v>10305</v>
      </c>
    </row>
    <row r="510" spans="1:63" ht="12" customHeight="1" x14ac:dyDescent="0.2">
      <c r="A510" s="22" t="s">
        <v>7386</v>
      </c>
      <c r="F510" s="22" t="s">
        <v>7386</v>
      </c>
      <c r="X510" s="22" t="s">
        <v>7386</v>
      </c>
      <c r="Y510" s="22" t="s">
        <v>7390</v>
      </c>
      <c r="Z510" s="22" t="s">
        <v>7387</v>
      </c>
      <c r="AA510" s="22" t="s">
        <v>7440</v>
      </c>
      <c r="AB510" s="22" t="s">
        <v>7462</v>
      </c>
      <c r="AD510" s="22" t="s">
        <v>7462</v>
      </c>
      <c r="AE510" s="22" t="s">
        <v>15522</v>
      </c>
      <c r="AF510" s="22" t="s">
        <v>2797</v>
      </c>
      <c r="AG510" s="22" t="s">
        <v>2804</v>
      </c>
      <c r="BJ510" s="22" t="s">
        <v>10792</v>
      </c>
      <c r="BK510" s="22" t="s">
        <v>10347</v>
      </c>
    </row>
    <row r="511" spans="1:63" ht="12" customHeight="1" x14ac:dyDescent="0.2">
      <c r="A511" s="22" t="s">
        <v>7387</v>
      </c>
      <c r="F511" s="22" t="s">
        <v>7387</v>
      </c>
      <c r="X511" s="22" t="s">
        <v>7387</v>
      </c>
      <c r="Y511" s="22" t="s">
        <v>7392</v>
      </c>
      <c r="Z511" s="22" t="s">
        <v>7388</v>
      </c>
      <c r="AA511" s="22" t="s">
        <v>7442</v>
      </c>
      <c r="AB511" s="22" t="s">
        <v>7463</v>
      </c>
      <c r="AD511" s="22" t="s">
        <v>7463</v>
      </c>
      <c r="AE511" s="22" t="s">
        <v>15523</v>
      </c>
      <c r="AF511" s="22" t="s">
        <v>2799</v>
      </c>
      <c r="AG511" s="22" t="s">
        <v>2806</v>
      </c>
      <c r="BJ511" s="22" t="s">
        <v>10793</v>
      </c>
      <c r="BK511" s="22" t="s">
        <v>10366</v>
      </c>
    </row>
    <row r="512" spans="1:63" ht="12" customHeight="1" x14ac:dyDescent="0.2">
      <c r="A512" s="22" t="s">
        <v>7388</v>
      </c>
      <c r="F512" s="22" t="s">
        <v>7388</v>
      </c>
      <c r="X512" s="22" t="s">
        <v>7388</v>
      </c>
      <c r="Y512" s="22" t="s">
        <v>7394</v>
      </c>
      <c r="Z512" s="22" t="s">
        <v>7389</v>
      </c>
      <c r="AA512" s="22" t="s">
        <v>7444</v>
      </c>
      <c r="AB512" s="22" t="s">
        <v>7465</v>
      </c>
      <c r="AD512" s="22" t="s">
        <v>7465</v>
      </c>
      <c r="AE512" s="22" t="s">
        <v>15524</v>
      </c>
      <c r="AF512" s="22" t="s">
        <v>2799</v>
      </c>
      <c r="AG512" s="22" t="s">
        <v>2806</v>
      </c>
      <c r="BJ512" s="22" t="s">
        <v>10794</v>
      </c>
      <c r="BK512" s="22" t="s">
        <v>10255</v>
      </c>
    </row>
    <row r="513" spans="1:63" ht="12" customHeight="1" x14ac:dyDescent="0.2">
      <c r="A513" s="22" t="s">
        <v>7389</v>
      </c>
      <c r="F513" s="22" t="s">
        <v>7389</v>
      </c>
      <c r="X513" s="22" t="s">
        <v>7389</v>
      </c>
      <c r="Y513" s="22" t="s">
        <v>7396</v>
      </c>
      <c r="Z513" s="22" t="s">
        <v>7390</v>
      </c>
      <c r="AA513" s="22" t="s">
        <v>7446</v>
      </c>
      <c r="AB513" s="22" t="s">
        <v>7466</v>
      </c>
      <c r="AD513" s="22" t="s">
        <v>7466</v>
      </c>
      <c r="AE513" s="22" t="s">
        <v>15525</v>
      </c>
      <c r="AF513" s="22" t="s">
        <v>2799</v>
      </c>
      <c r="AG513" s="22" t="s">
        <v>2806</v>
      </c>
      <c r="BJ513" s="22" t="s">
        <v>10795</v>
      </c>
      <c r="BK513" s="22" t="s">
        <v>10349</v>
      </c>
    </row>
    <row r="514" spans="1:63" ht="12" customHeight="1" x14ac:dyDescent="0.2">
      <c r="A514" s="22" t="s">
        <v>7390</v>
      </c>
      <c r="F514" s="22" t="s">
        <v>7390</v>
      </c>
      <c r="X514" s="22" t="s">
        <v>7390</v>
      </c>
      <c r="Y514" s="22" t="s">
        <v>7397</v>
      </c>
      <c r="Z514" s="22" t="s">
        <v>7392</v>
      </c>
      <c r="AA514" s="22" t="s">
        <v>7448</v>
      </c>
      <c r="AB514" s="22" t="s">
        <v>7468</v>
      </c>
      <c r="AD514" s="22" t="s">
        <v>7468</v>
      </c>
      <c r="AE514" s="22" t="s">
        <v>7391</v>
      </c>
      <c r="AF514" s="22" t="s">
        <v>2801</v>
      </c>
      <c r="AG514" s="22" t="s">
        <v>2808</v>
      </c>
      <c r="BJ514" s="22" t="s">
        <v>10796</v>
      </c>
      <c r="BK514" s="22" t="s">
        <v>10534</v>
      </c>
    </row>
    <row r="515" spans="1:63" ht="12" customHeight="1" x14ac:dyDescent="0.2">
      <c r="A515" s="22" t="s">
        <v>7392</v>
      </c>
      <c r="F515" s="22" t="s">
        <v>7392</v>
      </c>
      <c r="X515" s="22" t="s">
        <v>7392</v>
      </c>
      <c r="Y515" s="22" t="s">
        <v>7398</v>
      </c>
      <c r="Z515" s="22" t="s">
        <v>7394</v>
      </c>
      <c r="AA515" s="22" t="s">
        <v>7450</v>
      </c>
      <c r="AB515" s="22" t="s">
        <v>7470</v>
      </c>
      <c r="AD515" s="22" t="s">
        <v>7470</v>
      </c>
      <c r="AE515" s="22" t="s">
        <v>7393</v>
      </c>
      <c r="AF515" s="22" t="s">
        <v>2803</v>
      </c>
      <c r="AG515" s="22" t="s">
        <v>2810</v>
      </c>
      <c r="BJ515" s="22" t="s">
        <v>10797</v>
      </c>
      <c r="BK515" s="22" t="s">
        <v>10629</v>
      </c>
    </row>
    <row r="516" spans="1:63" ht="12" customHeight="1" x14ac:dyDescent="0.2">
      <c r="A516" s="22" t="s">
        <v>7394</v>
      </c>
      <c r="F516" s="22" t="s">
        <v>7394</v>
      </c>
      <c r="X516" s="22" t="s">
        <v>7394</v>
      </c>
      <c r="Y516" s="22" t="s">
        <v>7399</v>
      </c>
      <c r="Z516" s="22" t="s">
        <v>7396</v>
      </c>
      <c r="AA516" s="22" t="s">
        <v>7452</v>
      </c>
      <c r="AB516" s="22" t="s">
        <v>7472</v>
      </c>
      <c r="AD516" s="22" t="s">
        <v>7472</v>
      </c>
      <c r="AE516" s="22" t="s">
        <v>7395</v>
      </c>
      <c r="AF516" s="22" t="s">
        <v>2803</v>
      </c>
      <c r="AG516" s="22" t="s">
        <v>2810</v>
      </c>
      <c r="BJ516" s="22" t="s">
        <v>10798</v>
      </c>
      <c r="BK516" s="22" t="s">
        <v>10305</v>
      </c>
    </row>
    <row r="517" spans="1:63" ht="12" customHeight="1" x14ac:dyDescent="0.2">
      <c r="A517" s="22" t="s">
        <v>7396</v>
      </c>
      <c r="F517" s="22" t="s">
        <v>7396</v>
      </c>
      <c r="X517" s="22" t="s">
        <v>7396</v>
      </c>
      <c r="Y517" s="22" t="s">
        <v>7400</v>
      </c>
      <c r="Z517" s="22" t="s">
        <v>7397</v>
      </c>
      <c r="AA517" s="22" t="s">
        <v>7454</v>
      </c>
      <c r="AB517" s="22" t="s">
        <v>7474</v>
      </c>
      <c r="AD517" s="22" t="s">
        <v>7474</v>
      </c>
      <c r="AE517" s="22" t="s">
        <v>15526</v>
      </c>
      <c r="AF517" s="22" t="s">
        <v>2805</v>
      </c>
      <c r="AG517" s="22" t="s">
        <v>2812</v>
      </c>
      <c r="BJ517" s="22" t="s">
        <v>10799</v>
      </c>
      <c r="BK517" s="22" t="s">
        <v>10305</v>
      </c>
    </row>
    <row r="518" spans="1:63" ht="12" customHeight="1" x14ac:dyDescent="0.2">
      <c r="A518" s="22" t="s">
        <v>7397</v>
      </c>
      <c r="F518" s="22" t="s">
        <v>7397</v>
      </c>
      <c r="X518" s="22" t="s">
        <v>7397</v>
      </c>
      <c r="Y518" s="22" t="s">
        <v>7402</v>
      </c>
      <c r="Z518" s="22" t="s">
        <v>7398</v>
      </c>
      <c r="AA518" s="22" t="s">
        <v>7456</v>
      </c>
      <c r="AB518" s="22" t="s">
        <v>7476</v>
      </c>
      <c r="AD518" s="22" t="s">
        <v>7476</v>
      </c>
      <c r="AE518" s="22" t="s">
        <v>15527</v>
      </c>
      <c r="AF518" s="22" t="s">
        <v>2805</v>
      </c>
      <c r="AG518" s="22" t="s">
        <v>2812</v>
      </c>
      <c r="BJ518" s="22" t="s">
        <v>10800</v>
      </c>
      <c r="BK518" s="22" t="s">
        <v>10347</v>
      </c>
    </row>
    <row r="519" spans="1:63" ht="12" customHeight="1" x14ac:dyDescent="0.2">
      <c r="AB519" s="22" t="s">
        <v>7477</v>
      </c>
      <c r="AD519" s="22" t="s">
        <v>7477</v>
      </c>
      <c r="AE519" s="22" t="s">
        <v>15528</v>
      </c>
      <c r="AF519" s="22" t="s">
        <v>2805</v>
      </c>
      <c r="AG519" s="22" t="s">
        <v>2812</v>
      </c>
    </row>
    <row r="520" spans="1:63" ht="12" customHeight="1" x14ac:dyDescent="0.2">
      <c r="A520" s="22" t="s">
        <v>7398</v>
      </c>
      <c r="F520" s="22" t="s">
        <v>7398</v>
      </c>
      <c r="X520" s="22" t="s">
        <v>7398</v>
      </c>
      <c r="Y520" s="22" t="s">
        <v>7404</v>
      </c>
      <c r="Z520" s="22" t="s">
        <v>7399</v>
      </c>
      <c r="AA520" s="22" t="s">
        <v>7458</v>
      </c>
      <c r="AB520" s="22" t="s">
        <v>7479</v>
      </c>
      <c r="AD520" s="22" t="s">
        <v>7479</v>
      </c>
      <c r="AE520" s="22" t="s">
        <v>15529</v>
      </c>
      <c r="AF520" s="22" t="s">
        <v>2807</v>
      </c>
      <c r="AG520" s="22" t="s">
        <v>2814</v>
      </c>
      <c r="BJ520" s="22" t="s">
        <v>10801</v>
      </c>
      <c r="BK520" s="22" t="s">
        <v>10366</v>
      </c>
    </row>
    <row r="521" spans="1:63" ht="12" customHeight="1" x14ac:dyDescent="0.2">
      <c r="A521" s="22" t="s">
        <v>7399</v>
      </c>
      <c r="F521" s="22" t="s">
        <v>7399</v>
      </c>
      <c r="X521" s="22" t="s">
        <v>7399</v>
      </c>
      <c r="Y521" s="22" t="s">
        <v>7406</v>
      </c>
      <c r="Z521" s="22" t="s">
        <v>7400</v>
      </c>
      <c r="AA521" s="22" t="s">
        <v>7460</v>
      </c>
      <c r="AB521" s="22" t="s">
        <v>7481</v>
      </c>
      <c r="AD521" s="22" t="s">
        <v>7481</v>
      </c>
      <c r="AE521" s="22" t="s">
        <v>15530</v>
      </c>
      <c r="AF521" s="22" t="s">
        <v>2807</v>
      </c>
      <c r="AG521" s="22" t="s">
        <v>2814</v>
      </c>
      <c r="BJ521" s="22" t="s">
        <v>10802</v>
      </c>
      <c r="BK521" s="22" t="s">
        <v>10255</v>
      </c>
    </row>
    <row r="522" spans="1:63" ht="12" customHeight="1" x14ac:dyDescent="0.2">
      <c r="AB522" s="22" t="s">
        <v>7483</v>
      </c>
      <c r="AD522" s="22" t="s">
        <v>7483</v>
      </c>
      <c r="AE522" s="22" t="s">
        <v>15531</v>
      </c>
      <c r="AF522" s="22" t="s">
        <v>2807</v>
      </c>
      <c r="AG522" s="22" t="s">
        <v>2814</v>
      </c>
    </row>
    <row r="523" spans="1:63" ht="12" customHeight="1" x14ac:dyDescent="0.2">
      <c r="A523" s="22" t="s">
        <v>7400</v>
      </c>
      <c r="F523" s="22" t="s">
        <v>7400</v>
      </c>
      <c r="X523" s="22" t="s">
        <v>7400</v>
      </c>
      <c r="Y523" s="22" t="s">
        <v>7407</v>
      </c>
      <c r="Z523" s="22" t="s">
        <v>7402</v>
      </c>
      <c r="AA523" s="22" t="s">
        <v>7462</v>
      </c>
      <c r="AB523" s="22" t="s">
        <v>7485</v>
      </c>
      <c r="AD523" s="22" t="s">
        <v>7485</v>
      </c>
      <c r="AE523" s="22" t="s">
        <v>7401</v>
      </c>
      <c r="AF523" s="22" t="s">
        <v>2809</v>
      </c>
      <c r="AG523" s="22" t="s">
        <v>2816</v>
      </c>
      <c r="BJ523" s="22" t="s">
        <v>10803</v>
      </c>
      <c r="BK523" s="22" t="s">
        <v>10303</v>
      </c>
    </row>
    <row r="524" spans="1:63" ht="12" customHeight="1" x14ac:dyDescent="0.2">
      <c r="A524" s="22" t="s">
        <v>7402</v>
      </c>
      <c r="F524" s="22" t="s">
        <v>7402</v>
      </c>
      <c r="X524" s="22" t="s">
        <v>7402</v>
      </c>
      <c r="Y524" s="22" t="s">
        <v>7409</v>
      </c>
      <c r="Z524" s="22" t="s">
        <v>7404</v>
      </c>
      <c r="AA524" s="22" t="s">
        <v>7463</v>
      </c>
      <c r="AB524" s="22" t="s">
        <v>7486</v>
      </c>
      <c r="AD524" s="22" t="s">
        <v>7486</v>
      </c>
      <c r="AE524" s="22" t="s">
        <v>7403</v>
      </c>
      <c r="AF524" s="22" t="s">
        <v>2811</v>
      </c>
      <c r="AG524" s="22" t="s">
        <v>2818</v>
      </c>
      <c r="BJ524" s="22" t="s">
        <v>10804</v>
      </c>
      <c r="BK524" s="22" t="s">
        <v>10297</v>
      </c>
    </row>
    <row r="525" spans="1:63" ht="12" customHeight="1" x14ac:dyDescent="0.2">
      <c r="A525" s="22" t="s">
        <v>7404</v>
      </c>
      <c r="F525" s="22" t="s">
        <v>7404</v>
      </c>
      <c r="X525" s="22" t="s">
        <v>7404</v>
      </c>
      <c r="Y525" s="22" t="s">
        <v>7411</v>
      </c>
      <c r="Z525" s="22" t="s">
        <v>7406</v>
      </c>
      <c r="AA525" s="22" t="s">
        <v>7465</v>
      </c>
      <c r="AB525" s="22" t="s">
        <v>7487</v>
      </c>
      <c r="AD525" s="22" t="s">
        <v>7487</v>
      </c>
      <c r="AE525" s="22" t="s">
        <v>7405</v>
      </c>
      <c r="AF525" s="22" t="s">
        <v>2813</v>
      </c>
      <c r="AG525" s="22" t="s">
        <v>2820</v>
      </c>
      <c r="BJ525" s="22" t="s">
        <v>10805</v>
      </c>
      <c r="BK525" s="22" t="s">
        <v>10534</v>
      </c>
    </row>
    <row r="526" spans="1:63" ht="12" customHeight="1" x14ac:dyDescent="0.2">
      <c r="A526" s="22" t="s">
        <v>7406</v>
      </c>
      <c r="F526" s="22" t="s">
        <v>7406</v>
      </c>
      <c r="X526" s="22" t="s">
        <v>7406</v>
      </c>
      <c r="Y526" s="22" t="s">
        <v>7413</v>
      </c>
      <c r="Z526" s="22" t="s">
        <v>7407</v>
      </c>
      <c r="AA526" s="22" t="s">
        <v>7466</v>
      </c>
      <c r="AB526" s="22" t="s">
        <v>7489</v>
      </c>
      <c r="AD526" s="22" t="s">
        <v>7489</v>
      </c>
      <c r="AE526" s="22" t="s">
        <v>12109</v>
      </c>
      <c r="AF526" s="22" t="s">
        <v>2815</v>
      </c>
      <c r="AG526" s="22" t="s">
        <v>2822</v>
      </c>
      <c r="BJ526" s="22" t="s">
        <v>10806</v>
      </c>
      <c r="BK526" s="22" t="s">
        <v>10537</v>
      </c>
    </row>
    <row r="527" spans="1:63" ht="12" customHeight="1" x14ac:dyDescent="0.2">
      <c r="A527" s="22" t="s">
        <v>7407</v>
      </c>
      <c r="F527" s="22" t="s">
        <v>7407</v>
      </c>
      <c r="X527" s="22" t="s">
        <v>7407</v>
      </c>
      <c r="Y527" s="22" t="s">
        <v>7416</v>
      </c>
      <c r="Z527" s="22" t="s">
        <v>7409</v>
      </c>
      <c r="AA527" s="22" t="s">
        <v>7468</v>
      </c>
      <c r="AB527" s="22" t="s">
        <v>7491</v>
      </c>
      <c r="AD527" s="22" t="s">
        <v>7491</v>
      </c>
      <c r="AE527" s="22" t="s">
        <v>7408</v>
      </c>
      <c r="AF527" s="22" t="s">
        <v>2815</v>
      </c>
      <c r="AG527" s="22" t="s">
        <v>2822</v>
      </c>
      <c r="BJ527" s="22" t="s">
        <v>10807</v>
      </c>
      <c r="BK527" s="22" t="s">
        <v>10615</v>
      </c>
    </row>
    <row r="528" spans="1:63" ht="12" customHeight="1" x14ac:dyDescent="0.2">
      <c r="A528" s="22" t="s">
        <v>7409</v>
      </c>
      <c r="F528" s="22" t="s">
        <v>7409</v>
      </c>
      <c r="X528" s="22" t="s">
        <v>7409</v>
      </c>
      <c r="Y528" s="22" t="s">
        <v>7418</v>
      </c>
      <c r="Z528" s="22" t="s">
        <v>7411</v>
      </c>
      <c r="AA528" s="22" t="s">
        <v>7470</v>
      </c>
      <c r="AB528" s="22" t="s">
        <v>7493</v>
      </c>
      <c r="AD528" s="22" t="s">
        <v>7493</v>
      </c>
      <c r="AE528" s="22" t="s">
        <v>7410</v>
      </c>
      <c r="AF528" s="22" t="s">
        <v>2817</v>
      </c>
      <c r="AG528" s="22" t="s">
        <v>2824</v>
      </c>
      <c r="BJ528" s="22" t="s">
        <v>10808</v>
      </c>
      <c r="BK528" s="22" t="s">
        <v>10262</v>
      </c>
    </row>
    <row r="529" spans="1:63" ht="12" customHeight="1" x14ac:dyDescent="0.2">
      <c r="A529" s="22" t="s">
        <v>7411</v>
      </c>
      <c r="F529" s="22" t="s">
        <v>7411</v>
      </c>
      <c r="X529" s="22" t="s">
        <v>7411</v>
      </c>
      <c r="Y529" s="22" t="s">
        <v>7421</v>
      </c>
      <c r="Z529" s="22" t="s">
        <v>7413</v>
      </c>
      <c r="AA529" s="22" t="s">
        <v>7472</v>
      </c>
      <c r="AB529" s="22" t="s">
        <v>7494</v>
      </c>
      <c r="AD529" s="22" t="s">
        <v>7494</v>
      </c>
      <c r="AE529" s="22" t="s">
        <v>7412</v>
      </c>
      <c r="AF529" s="22" t="s">
        <v>2819</v>
      </c>
      <c r="AG529" s="22" t="s">
        <v>2826</v>
      </c>
      <c r="BJ529" s="22" t="s">
        <v>10809</v>
      </c>
      <c r="BK529" s="22" t="s">
        <v>10273</v>
      </c>
    </row>
    <row r="530" spans="1:63" ht="12" customHeight="1" x14ac:dyDescent="0.2">
      <c r="A530" s="22" t="s">
        <v>7413</v>
      </c>
      <c r="F530" s="22" t="s">
        <v>7413</v>
      </c>
      <c r="X530" s="22" t="s">
        <v>7413</v>
      </c>
      <c r="Y530" s="22" t="s">
        <v>7423</v>
      </c>
      <c r="Z530" s="22" t="s">
        <v>7416</v>
      </c>
      <c r="AA530" s="22" t="s">
        <v>7474</v>
      </c>
      <c r="AB530" s="22" t="s">
        <v>7496</v>
      </c>
      <c r="AD530" s="22" t="s">
        <v>7496</v>
      </c>
      <c r="AE530" s="22" t="s">
        <v>7414</v>
      </c>
      <c r="AF530" s="22" t="s">
        <v>2821</v>
      </c>
      <c r="AG530" s="22" t="s">
        <v>2828</v>
      </c>
      <c r="BJ530" s="22" t="s">
        <v>10810</v>
      </c>
      <c r="BK530" s="22" t="s">
        <v>10305</v>
      </c>
    </row>
    <row r="531" spans="1:63" ht="12" customHeight="1" x14ac:dyDescent="0.2">
      <c r="A531" s="22" t="s">
        <v>7416</v>
      </c>
      <c r="F531" s="22" t="s">
        <v>7416</v>
      </c>
      <c r="X531" s="22" t="s">
        <v>7416</v>
      </c>
      <c r="Y531" s="22" t="s">
        <v>7425</v>
      </c>
      <c r="Z531" s="22" t="s">
        <v>7418</v>
      </c>
      <c r="AA531" s="22" t="s">
        <v>7476</v>
      </c>
      <c r="AB531" s="22" t="s">
        <v>7497</v>
      </c>
      <c r="AD531" s="22" t="s">
        <v>7497</v>
      </c>
      <c r="AE531" s="22" t="s">
        <v>7417</v>
      </c>
      <c r="AF531" s="22" t="s">
        <v>2821</v>
      </c>
      <c r="AG531" s="22" t="s">
        <v>2828</v>
      </c>
      <c r="BJ531" s="22" t="s">
        <v>10811</v>
      </c>
      <c r="BK531" s="22" t="s">
        <v>10638</v>
      </c>
    </row>
    <row r="532" spans="1:63" ht="12" customHeight="1" x14ac:dyDescent="0.2">
      <c r="C532" s="22" t="s">
        <v>7415</v>
      </c>
      <c r="F532" s="22" t="s">
        <v>7415</v>
      </c>
      <c r="X532" s="22" t="s">
        <v>7415</v>
      </c>
      <c r="Y532" s="22" t="s">
        <v>7427</v>
      </c>
      <c r="Z532" s="22" t="s">
        <v>7421</v>
      </c>
      <c r="AA532" s="22" t="s">
        <v>7477</v>
      </c>
      <c r="AB532" s="22" t="s">
        <v>7499</v>
      </c>
      <c r="AD532" s="22" t="s">
        <v>7499</v>
      </c>
      <c r="AE532" s="22" t="s">
        <v>15532</v>
      </c>
      <c r="AF532" s="22" t="s">
        <v>2821</v>
      </c>
      <c r="AG532" s="22" t="s">
        <v>2828</v>
      </c>
      <c r="BJ532" s="22" t="s">
        <v>10812</v>
      </c>
      <c r="BK532" s="22" t="s">
        <v>10314</v>
      </c>
    </row>
    <row r="533" spans="1:63" ht="12" customHeight="1" x14ac:dyDescent="0.2">
      <c r="A533" s="22" t="s">
        <v>7418</v>
      </c>
      <c r="F533" s="22" t="s">
        <v>7418</v>
      </c>
      <c r="X533" s="22" t="s">
        <v>7418</v>
      </c>
      <c r="Y533" s="22" t="s">
        <v>7429</v>
      </c>
      <c r="Z533" s="22" t="s">
        <v>7423</v>
      </c>
      <c r="AA533" s="22" t="s">
        <v>7479</v>
      </c>
      <c r="AB533" s="22" t="s">
        <v>7501</v>
      </c>
      <c r="AD533" s="22" t="s">
        <v>7501</v>
      </c>
      <c r="AE533" s="22" t="s">
        <v>7419</v>
      </c>
      <c r="AF533" s="22" t="s">
        <v>2823</v>
      </c>
      <c r="AG533" s="22" t="s">
        <v>2830</v>
      </c>
      <c r="BJ533" s="22" t="s">
        <v>10813</v>
      </c>
      <c r="BK533" s="22" t="s">
        <v>10366</v>
      </c>
    </row>
    <row r="534" spans="1:63" ht="12" customHeight="1" x14ac:dyDescent="0.2">
      <c r="A534" s="22" t="s">
        <v>7421</v>
      </c>
      <c r="F534" s="22" t="s">
        <v>7421</v>
      </c>
      <c r="X534" s="22" t="s">
        <v>7421</v>
      </c>
      <c r="Y534" s="22" t="s">
        <v>7430</v>
      </c>
      <c r="Z534" s="22" t="s">
        <v>7425</v>
      </c>
      <c r="AA534" s="22" t="s">
        <v>7481</v>
      </c>
      <c r="AB534" s="22" t="s">
        <v>7502</v>
      </c>
      <c r="AD534" s="22" t="s">
        <v>7502</v>
      </c>
      <c r="AE534" s="22" t="s">
        <v>7422</v>
      </c>
      <c r="AF534" s="22" t="s">
        <v>2823</v>
      </c>
      <c r="AG534" s="22" t="s">
        <v>2830</v>
      </c>
      <c r="BJ534" s="22" t="s">
        <v>10814</v>
      </c>
      <c r="BK534" s="22" t="s">
        <v>10345</v>
      </c>
    </row>
    <row r="535" spans="1:63" ht="12" customHeight="1" x14ac:dyDescent="0.2">
      <c r="C535" s="22" t="s">
        <v>7420</v>
      </c>
      <c r="F535" s="22" t="s">
        <v>7420</v>
      </c>
      <c r="X535" s="22" t="s">
        <v>7420</v>
      </c>
      <c r="Y535" s="22" t="s">
        <v>7432</v>
      </c>
      <c r="Z535" s="22" t="s">
        <v>7427</v>
      </c>
      <c r="AA535" s="22" t="s">
        <v>7483</v>
      </c>
      <c r="AB535" s="22" t="s">
        <v>7504</v>
      </c>
      <c r="AD535" s="22" t="s">
        <v>7504</v>
      </c>
      <c r="AE535" s="22" t="s">
        <v>15533</v>
      </c>
      <c r="AF535" s="22" t="s">
        <v>2823</v>
      </c>
      <c r="AG535" s="22" t="s">
        <v>2830</v>
      </c>
      <c r="BJ535" s="22" t="s">
        <v>10815</v>
      </c>
      <c r="BK535" s="22" t="s">
        <v>10300</v>
      </c>
    </row>
    <row r="536" spans="1:63" ht="12" customHeight="1" x14ac:dyDescent="0.2">
      <c r="A536" s="22" t="s">
        <v>7423</v>
      </c>
      <c r="F536" s="22" t="s">
        <v>7423</v>
      </c>
      <c r="X536" s="22" t="s">
        <v>7423</v>
      </c>
      <c r="Y536" s="22" t="s">
        <v>7433</v>
      </c>
      <c r="Z536" s="22" t="s">
        <v>7429</v>
      </c>
      <c r="AA536" s="22" t="s">
        <v>7485</v>
      </c>
      <c r="AB536" s="22" t="s">
        <v>7505</v>
      </c>
      <c r="AD536" s="22" t="s">
        <v>7505</v>
      </c>
      <c r="AE536" s="22" t="s">
        <v>7424</v>
      </c>
      <c r="AF536" s="22" t="s">
        <v>2825</v>
      </c>
      <c r="AG536" s="22" t="s">
        <v>2832</v>
      </c>
      <c r="BJ536" s="22" t="s">
        <v>10816</v>
      </c>
      <c r="BK536" s="22" t="s">
        <v>10645</v>
      </c>
    </row>
    <row r="537" spans="1:63" ht="12" customHeight="1" x14ac:dyDescent="0.2">
      <c r="A537" s="22" t="s">
        <v>7425</v>
      </c>
      <c r="F537" s="22" t="s">
        <v>7425</v>
      </c>
      <c r="X537" s="22" t="s">
        <v>7425</v>
      </c>
      <c r="Y537" s="22" t="s">
        <v>7434</v>
      </c>
      <c r="Z537" s="22" t="s">
        <v>7430</v>
      </c>
      <c r="AA537" s="22" t="s">
        <v>7486</v>
      </c>
      <c r="AB537" s="22" t="s">
        <v>7506</v>
      </c>
      <c r="AD537" s="22" t="s">
        <v>7506</v>
      </c>
      <c r="AE537" s="22" t="s">
        <v>7426</v>
      </c>
      <c r="AF537" s="22" t="s">
        <v>2827</v>
      </c>
      <c r="AG537" s="22" t="s">
        <v>2834</v>
      </c>
      <c r="BJ537" s="22" t="s">
        <v>10817</v>
      </c>
      <c r="BK537" s="22" t="s">
        <v>10278</v>
      </c>
    </row>
    <row r="538" spans="1:63" ht="12" customHeight="1" x14ac:dyDescent="0.2">
      <c r="A538" s="22" t="s">
        <v>7427</v>
      </c>
      <c r="F538" s="22" t="s">
        <v>7427</v>
      </c>
      <c r="X538" s="22" t="s">
        <v>7427</v>
      </c>
      <c r="Y538" s="22" t="s">
        <v>7436</v>
      </c>
      <c r="Z538" s="22" t="s">
        <v>7432</v>
      </c>
      <c r="AA538" s="22" t="s">
        <v>7487</v>
      </c>
      <c r="AB538" s="22" t="s">
        <v>7508</v>
      </c>
      <c r="AD538" s="22" t="s">
        <v>7508</v>
      </c>
      <c r="AE538" s="22" t="s">
        <v>7428</v>
      </c>
      <c r="AF538" s="22" t="s">
        <v>2829</v>
      </c>
      <c r="AG538" s="22" t="s">
        <v>2836</v>
      </c>
      <c r="BJ538" s="22" t="s">
        <v>10818</v>
      </c>
      <c r="BK538" s="22" t="s">
        <v>10366</v>
      </c>
    </row>
    <row r="539" spans="1:63" ht="12" customHeight="1" x14ac:dyDescent="0.2">
      <c r="A539" s="22" t="s">
        <v>7429</v>
      </c>
      <c r="F539" s="22" t="s">
        <v>7429</v>
      </c>
      <c r="X539" s="22" t="s">
        <v>7429</v>
      </c>
      <c r="Y539" s="22" t="s">
        <v>7438</v>
      </c>
      <c r="Z539" s="22" t="s">
        <v>7433</v>
      </c>
      <c r="AA539" s="22" t="s">
        <v>7489</v>
      </c>
      <c r="AB539" s="22" t="s">
        <v>7510</v>
      </c>
      <c r="AD539" s="22" t="s">
        <v>7510</v>
      </c>
      <c r="AE539" s="22" t="s">
        <v>9409</v>
      </c>
      <c r="AF539" s="22" t="s">
        <v>2829</v>
      </c>
      <c r="AG539" s="22" t="s">
        <v>2836</v>
      </c>
      <c r="BJ539" s="22" t="s">
        <v>10819</v>
      </c>
      <c r="BK539" s="22" t="s">
        <v>10334</v>
      </c>
    </row>
    <row r="540" spans="1:63" ht="12" customHeight="1" x14ac:dyDescent="0.2">
      <c r="A540" s="22" t="s">
        <v>7430</v>
      </c>
      <c r="F540" s="22" t="s">
        <v>7430</v>
      </c>
      <c r="X540" s="22" t="s">
        <v>7430</v>
      </c>
      <c r="Y540" s="22" t="s">
        <v>7440</v>
      </c>
      <c r="Z540" s="22" t="s">
        <v>7434</v>
      </c>
      <c r="AA540" s="22" t="s">
        <v>7491</v>
      </c>
      <c r="AB540" s="22" t="s">
        <v>7511</v>
      </c>
      <c r="AD540" s="22" t="s">
        <v>7511</v>
      </c>
      <c r="AE540" s="22" t="s">
        <v>7431</v>
      </c>
      <c r="AF540" s="22" t="s">
        <v>2831</v>
      </c>
      <c r="AG540" s="22" t="s">
        <v>2838</v>
      </c>
      <c r="BJ540" s="22" t="s">
        <v>10820</v>
      </c>
      <c r="BK540" s="22" t="s">
        <v>10534</v>
      </c>
    </row>
    <row r="541" spans="1:63" ht="12" customHeight="1" x14ac:dyDescent="0.2">
      <c r="A541" s="22" t="s">
        <v>7432</v>
      </c>
      <c r="F541" s="22" t="s">
        <v>7432</v>
      </c>
      <c r="X541" s="22" t="s">
        <v>7432</v>
      </c>
      <c r="Y541" s="22" t="s">
        <v>7442</v>
      </c>
      <c r="Z541" s="22" t="s">
        <v>7436</v>
      </c>
      <c r="AA541" s="22" t="s">
        <v>7493</v>
      </c>
      <c r="AB541" s="22" t="s">
        <v>7513</v>
      </c>
      <c r="AD541" s="22" t="s">
        <v>7513</v>
      </c>
      <c r="AE541" s="22" t="s">
        <v>9410</v>
      </c>
      <c r="AF541" s="22" t="s">
        <v>2831</v>
      </c>
      <c r="AG541" s="22" t="s">
        <v>2838</v>
      </c>
      <c r="BJ541" s="22" t="s">
        <v>10821</v>
      </c>
      <c r="BK541" s="22" t="s">
        <v>10399</v>
      </c>
    </row>
    <row r="542" spans="1:63" ht="12" customHeight="1" x14ac:dyDescent="0.2">
      <c r="A542" s="22" t="s">
        <v>7433</v>
      </c>
      <c r="F542" s="22" t="s">
        <v>7433</v>
      </c>
      <c r="X542" s="22" t="s">
        <v>7433</v>
      </c>
      <c r="Y542" s="22" t="s">
        <v>7444</v>
      </c>
      <c r="Z542" s="22" t="s">
        <v>7438</v>
      </c>
      <c r="AA542" s="22" t="s">
        <v>7494</v>
      </c>
      <c r="AB542" s="22" t="s">
        <v>7613</v>
      </c>
      <c r="AD542" s="22" t="s">
        <v>7613</v>
      </c>
      <c r="AE542" s="22" t="s">
        <v>9411</v>
      </c>
      <c r="AF542" s="22" t="s">
        <v>2831</v>
      </c>
      <c r="AG542" s="22" t="s">
        <v>2838</v>
      </c>
      <c r="BJ542" s="22" t="s">
        <v>10822</v>
      </c>
      <c r="BK542" s="22" t="s">
        <v>10289</v>
      </c>
    </row>
    <row r="543" spans="1:63" ht="12" customHeight="1" x14ac:dyDescent="0.2">
      <c r="A543" s="22" t="s">
        <v>7434</v>
      </c>
      <c r="F543" s="22" t="s">
        <v>7434</v>
      </c>
      <c r="X543" s="22" t="s">
        <v>7434</v>
      </c>
      <c r="Y543" s="22" t="s">
        <v>7446</v>
      </c>
      <c r="Z543" s="22" t="s">
        <v>7440</v>
      </c>
      <c r="AA543" s="22" t="s">
        <v>7496</v>
      </c>
      <c r="AB543" s="22" t="s">
        <v>7615</v>
      </c>
      <c r="AD543" s="22" t="s">
        <v>7615</v>
      </c>
      <c r="AE543" s="22" t="s">
        <v>7435</v>
      </c>
      <c r="AF543" s="22" t="s">
        <v>2833</v>
      </c>
      <c r="AG543" s="22" t="s">
        <v>2840</v>
      </c>
      <c r="BJ543" s="22" t="s">
        <v>10823</v>
      </c>
      <c r="BK543" s="22" t="s">
        <v>10470</v>
      </c>
    </row>
    <row r="544" spans="1:63" ht="12" customHeight="1" x14ac:dyDescent="0.2">
      <c r="A544" s="22" t="s">
        <v>7436</v>
      </c>
      <c r="F544" s="22" t="s">
        <v>7436</v>
      </c>
      <c r="X544" s="22" t="s">
        <v>7436</v>
      </c>
      <c r="Y544" s="22" t="s">
        <v>7448</v>
      </c>
      <c r="Z544" s="22" t="s">
        <v>7442</v>
      </c>
      <c r="AA544" s="22" t="s">
        <v>7497</v>
      </c>
      <c r="AB544" s="22" t="s">
        <v>7617</v>
      </c>
      <c r="AD544" s="22" t="s">
        <v>7617</v>
      </c>
      <c r="AE544" s="22" t="s">
        <v>7437</v>
      </c>
      <c r="AF544" s="22" t="s">
        <v>2835</v>
      </c>
      <c r="AG544" s="22" t="s">
        <v>2842</v>
      </c>
      <c r="BJ544" s="22" t="s">
        <v>10824</v>
      </c>
      <c r="BK544" s="22" t="s">
        <v>10349</v>
      </c>
    </row>
    <row r="545" spans="1:63" ht="12" customHeight="1" x14ac:dyDescent="0.2">
      <c r="A545" s="22" t="s">
        <v>7438</v>
      </c>
      <c r="F545" s="22" t="s">
        <v>7438</v>
      </c>
      <c r="X545" s="22" t="s">
        <v>7438</v>
      </c>
      <c r="Y545" s="22" t="s">
        <v>7450</v>
      </c>
      <c r="Z545" s="22" t="s">
        <v>7444</v>
      </c>
      <c r="AA545" s="22" t="s">
        <v>7499</v>
      </c>
      <c r="AB545" s="22" t="s">
        <v>7619</v>
      </c>
      <c r="AD545" s="22" t="s">
        <v>7619</v>
      </c>
      <c r="AE545" s="22" t="s">
        <v>7439</v>
      </c>
      <c r="AF545" s="22" t="s">
        <v>2835</v>
      </c>
      <c r="AG545" s="22" t="s">
        <v>2842</v>
      </c>
      <c r="BJ545" s="22" t="s">
        <v>10825</v>
      </c>
      <c r="BK545" s="22" t="s">
        <v>10347</v>
      </c>
    </row>
    <row r="546" spans="1:63" ht="12" customHeight="1" x14ac:dyDescent="0.2">
      <c r="A546" s="22" t="s">
        <v>7440</v>
      </c>
      <c r="F546" s="22" t="s">
        <v>7440</v>
      </c>
      <c r="X546" s="22" t="s">
        <v>7440</v>
      </c>
      <c r="Y546" s="22" t="s">
        <v>7452</v>
      </c>
      <c r="Z546" s="22" t="s">
        <v>7446</v>
      </c>
      <c r="AA546" s="22" t="s">
        <v>7501</v>
      </c>
      <c r="AB546" s="22" t="s">
        <v>7621</v>
      </c>
      <c r="AD546" s="22" t="s">
        <v>7621</v>
      </c>
      <c r="AE546" s="22" t="s">
        <v>7441</v>
      </c>
      <c r="AF546" s="22" t="s">
        <v>2835</v>
      </c>
      <c r="AG546" s="22" t="s">
        <v>2842</v>
      </c>
      <c r="BJ546" s="22" t="s">
        <v>10826</v>
      </c>
      <c r="BK546" s="22" t="s">
        <v>10273</v>
      </c>
    </row>
    <row r="547" spans="1:63" ht="12" customHeight="1" x14ac:dyDescent="0.2">
      <c r="A547" s="22" t="s">
        <v>7442</v>
      </c>
      <c r="F547" s="22" t="s">
        <v>7442</v>
      </c>
      <c r="X547" s="22" t="s">
        <v>7442</v>
      </c>
      <c r="Y547" s="22" t="s">
        <v>7454</v>
      </c>
      <c r="Z547" s="22" t="s">
        <v>7448</v>
      </c>
      <c r="AA547" s="22" t="s">
        <v>7502</v>
      </c>
      <c r="AB547" s="22" t="s">
        <v>7623</v>
      </c>
      <c r="AD547" s="22" t="s">
        <v>7623</v>
      </c>
      <c r="AE547" s="22" t="s">
        <v>7443</v>
      </c>
      <c r="AF547" s="22" t="s">
        <v>2837</v>
      </c>
      <c r="AG547" s="22" t="s">
        <v>9319</v>
      </c>
      <c r="BJ547" s="22" t="s">
        <v>10827</v>
      </c>
      <c r="BK547" s="22" t="s">
        <v>10278</v>
      </c>
    </row>
    <row r="548" spans="1:63" ht="12" customHeight="1" x14ac:dyDescent="0.2">
      <c r="A548" s="22" t="s">
        <v>7444</v>
      </c>
      <c r="F548" s="22" t="s">
        <v>7444</v>
      </c>
      <c r="X548" s="22" t="s">
        <v>7444</v>
      </c>
      <c r="Y548" s="22" t="s">
        <v>7456</v>
      </c>
      <c r="Z548" s="22" t="s">
        <v>7450</v>
      </c>
      <c r="AA548" s="22" t="s">
        <v>7504</v>
      </c>
      <c r="AB548" s="22" t="s">
        <v>7625</v>
      </c>
      <c r="AD548" s="22" t="s">
        <v>7625</v>
      </c>
      <c r="AE548" s="22" t="s">
        <v>7445</v>
      </c>
      <c r="AF548" s="22" t="s">
        <v>2837</v>
      </c>
      <c r="AG548" s="22" t="s">
        <v>9319</v>
      </c>
      <c r="BJ548" s="22" t="s">
        <v>10828</v>
      </c>
      <c r="BK548" s="22" t="s">
        <v>10278</v>
      </c>
    </row>
    <row r="549" spans="1:63" ht="12" customHeight="1" x14ac:dyDescent="0.2">
      <c r="A549" s="22" t="s">
        <v>7446</v>
      </c>
      <c r="F549" s="22" t="s">
        <v>7446</v>
      </c>
      <c r="X549" s="22" t="s">
        <v>7446</v>
      </c>
      <c r="Y549" s="22" t="s">
        <v>7458</v>
      </c>
      <c r="Z549" s="22" t="s">
        <v>7452</v>
      </c>
      <c r="AA549" s="22" t="s">
        <v>7505</v>
      </c>
      <c r="AB549" s="22" t="s">
        <v>7627</v>
      </c>
      <c r="AD549" s="22" t="s">
        <v>7627</v>
      </c>
      <c r="AE549" s="22" t="s">
        <v>7447</v>
      </c>
      <c r="AF549" s="22" t="s">
        <v>2839</v>
      </c>
      <c r="AG549" s="22" t="s">
        <v>2845</v>
      </c>
      <c r="BJ549" s="22" t="s">
        <v>10829</v>
      </c>
      <c r="BK549" s="22" t="s">
        <v>10550</v>
      </c>
    </row>
    <row r="550" spans="1:63" ht="12" customHeight="1" x14ac:dyDescent="0.2">
      <c r="A550" s="22" t="s">
        <v>7448</v>
      </c>
      <c r="F550" s="22" t="s">
        <v>7448</v>
      </c>
      <c r="X550" s="22" t="s">
        <v>7448</v>
      </c>
      <c r="Y550" s="22" t="s">
        <v>7460</v>
      </c>
      <c r="Z550" s="22" t="s">
        <v>7454</v>
      </c>
      <c r="AA550" s="22" t="s">
        <v>7506</v>
      </c>
      <c r="AB550" s="22" t="s">
        <v>7629</v>
      </c>
      <c r="AD550" s="22" t="s">
        <v>7629</v>
      </c>
      <c r="AE550" s="22" t="s">
        <v>7449</v>
      </c>
      <c r="AF550" s="22" t="s">
        <v>9775</v>
      </c>
      <c r="AG550" s="22" t="s">
        <v>65</v>
      </c>
      <c r="BJ550" s="22" t="s">
        <v>10830</v>
      </c>
      <c r="BK550" s="22" t="s">
        <v>10284</v>
      </c>
    </row>
    <row r="551" spans="1:63" ht="12" customHeight="1" x14ac:dyDescent="0.2">
      <c r="A551" s="22" t="s">
        <v>7450</v>
      </c>
      <c r="F551" s="22" t="s">
        <v>7450</v>
      </c>
      <c r="X551" s="22" t="s">
        <v>7450</v>
      </c>
      <c r="Y551" s="22" t="s">
        <v>7462</v>
      </c>
      <c r="Z551" s="22" t="s">
        <v>7456</v>
      </c>
      <c r="AA551" s="22" t="s">
        <v>7508</v>
      </c>
      <c r="AB551" s="22" t="s">
        <v>7631</v>
      </c>
      <c r="AD551" s="22" t="s">
        <v>7631</v>
      </c>
      <c r="AE551" s="22" t="s">
        <v>7451</v>
      </c>
      <c r="AF551" s="22" t="s">
        <v>9781</v>
      </c>
      <c r="AG551" s="22" t="s">
        <v>2859</v>
      </c>
      <c r="BJ551" s="22" t="s">
        <v>10831</v>
      </c>
      <c r="BK551" s="22" t="s">
        <v>10362</v>
      </c>
    </row>
    <row r="552" spans="1:63" ht="12" customHeight="1" x14ac:dyDescent="0.2">
      <c r="A552" s="22" t="s">
        <v>7452</v>
      </c>
      <c r="F552" s="22" t="s">
        <v>7452</v>
      </c>
      <c r="X552" s="22" t="s">
        <v>7452</v>
      </c>
      <c r="Y552" s="22" t="s">
        <v>7463</v>
      </c>
      <c r="Z552" s="22" t="s">
        <v>7458</v>
      </c>
      <c r="AA552" s="22" t="s">
        <v>7510</v>
      </c>
      <c r="AB552" s="22" t="s">
        <v>7633</v>
      </c>
      <c r="AD552" s="22" t="s">
        <v>7633</v>
      </c>
      <c r="AE552" s="22" t="s">
        <v>7453</v>
      </c>
      <c r="AF552" s="22" t="s">
        <v>9782</v>
      </c>
      <c r="AG552" s="22" t="s">
        <v>2861</v>
      </c>
      <c r="BJ552" s="22" t="s">
        <v>10832</v>
      </c>
      <c r="BK552" s="22" t="s">
        <v>10412</v>
      </c>
    </row>
    <row r="553" spans="1:63" ht="12" customHeight="1" x14ac:dyDescent="0.2">
      <c r="A553" s="22" t="s">
        <v>7454</v>
      </c>
      <c r="F553" s="22" t="s">
        <v>7454</v>
      </c>
      <c r="X553" s="22" t="s">
        <v>7454</v>
      </c>
      <c r="Y553" s="22" t="s">
        <v>7465</v>
      </c>
      <c r="Z553" s="22" t="s">
        <v>7460</v>
      </c>
      <c r="AA553" s="22" t="s">
        <v>7511</v>
      </c>
      <c r="AB553" s="22" t="s">
        <v>7635</v>
      </c>
      <c r="AD553" s="22" t="s">
        <v>7635</v>
      </c>
      <c r="AE553" s="22" t="s">
        <v>7455</v>
      </c>
      <c r="AF553" s="22" t="s">
        <v>2843</v>
      </c>
      <c r="AG553" s="22" t="s">
        <v>13460</v>
      </c>
      <c r="BJ553" s="22" t="s">
        <v>10833</v>
      </c>
      <c r="BK553" s="22" t="s">
        <v>10308</v>
      </c>
    </row>
    <row r="554" spans="1:63" ht="12" customHeight="1" x14ac:dyDescent="0.2">
      <c r="A554" s="22" t="s">
        <v>7456</v>
      </c>
      <c r="F554" s="22" t="s">
        <v>7456</v>
      </c>
      <c r="X554" s="22" t="s">
        <v>7456</v>
      </c>
      <c r="Y554" s="22" t="s">
        <v>7466</v>
      </c>
      <c r="Z554" s="22" t="s">
        <v>7462</v>
      </c>
      <c r="AA554" s="22" t="s">
        <v>7513</v>
      </c>
      <c r="AB554" s="22" t="s">
        <v>7636</v>
      </c>
      <c r="AD554" s="22" t="s">
        <v>7636</v>
      </c>
      <c r="AE554" s="22" t="s">
        <v>7457</v>
      </c>
      <c r="AF554" s="22" t="s">
        <v>2844</v>
      </c>
      <c r="AG554" s="22" t="s">
        <v>2864</v>
      </c>
      <c r="BJ554" s="22" t="s">
        <v>10834</v>
      </c>
      <c r="BK554" s="22" t="s">
        <v>10402</v>
      </c>
    </row>
    <row r="555" spans="1:63" ht="12" customHeight="1" x14ac:dyDescent="0.2">
      <c r="A555" s="22" t="s">
        <v>7458</v>
      </c>
      <c r="F555" s="22" t="s">
        <v>7458</v>
      </c>
      <c r="X555" s="22" t="s">
        <v>7458</v>
      </c>
      <c r="Y555" s="22" t="s">
        <v>7468</v>
      </c>
      <c r="Z555" s="22" t="s">
        <v>7463</v>
      </c>
      <c r="AA555" s="22" t="s">
        <v>7613</v>
      </c>
      <c r="AB555" s="22" t="s">
        <v>7638</v>
      </c>
      <c r="AD555" s="22" t="s">
        <v>7638</v>
      </c>
      <c r="AE555" s="22" t="s">
        <v>7459</v>
      </c>
      <c r="AF555" s="22" t="s">
        <v>2844</v>
      </c>
      <c r="AG555" s="22" t="s">
        <v>2864</v>
      </c>
      <c r="BJ555" s="22" t="s">
        <v>10835</v>
      </c>
      <c r="BK555" s="22" t="s">
        <v>10284</v>
      </c>
    </row>
    <row r="556" spans="1:63" ht="12" customHeight="1" x14ac:dyDescent="0.2">
      <c r="A556" s="22" t="s">
        <v>7460</v>
      </c>
      <c r="F556" s="22" t="s">
        <v>7460</v>
      </c>
      <c r="X556" s="22" t="s">
        <v>7460</v>
      </c>
      <c r="Y556" s="22" t="s">
        <v>7470</v>
      </c>
      <c r="Z556" s="22" t="s">
        <v>7465</v>
      </c>
      <c r="AA556" s="22" t="s">
        <v>7615</v>
      </c>
      <c r="AB556" s="22" t="s">
        <v>7639</v>
      </c>
      <c r="AD556" s="22" t="s">
        <v>7639</v>
      </c>
      <c r="AE556" s="22" t="s">
        <v>7461</v>
      </c>
      <c r="AF556" s="22" t="s">
        <v>2846</v>
      </c>
      <c r="AG556" s="22" t="s">
        <v>2866</v>
      </c>
      <c r="BJ556" s="22" t="s">
        <v>10836</v>
      </c>
      <c r="BK556" s="22" t="s">
        <v>10575</v>
      </c>
    </row>
    <row r="557" spans="1:63" ht="12" customHeight="1" x14ac:dyDescent="0.2">
      <c r="A557" s="22" t="s">
        <v>7462</v>
      </c>
      <c r="F557" s="22" t="s">
        <v>7462</v>
      </c>
      <c r="X557" s="22" t="s">
        <v>7462</v>
      </c>
      <c r="Y557" s="22" t="s">
        <v>7472</v>
      </c>
      <c r="Z557" s="22" t="s">
        <v>7466</v>
      </c>
      <c r="AA557" s="22" t="s">
        <v>7617</v>
      </c>
      <c r="AB557" s="22" t="s">
        <v>7641</v>
      </c>
      <c r="AD557" s="22" t="s">
        <v>7641</v>
      </c>
      <c r="AE557" s="22" t="s">
        <v>15534</v>
      </c>
      <c r="AF557" s="22" t="s">
        <v>2862</v>
      </c>
      <c r="AG557" s="22" t="s">
        <v>2868</v>
      </c>
      <c r="BJ557" s="22" t="s">
        <v>10837</v>
      </c>
      <c r="BK557" s="22" t="s">
        <v>10575</v>
      </c>
    </row>
    <row r="558" spans="1:63" ht="12" customHeight="1" x14ac:dyDescent="0.2">
      <c r="A558" s="22" t="s">
        <v>7463</v>
      </c>
      <c r="F558" s="22" t="s">
        <v>7463</v>
      </c>
      <c r="X558" s="22" t="s">
        <v>7463</v>
      </c>
      <c r="Y558" s="22" t="s">
        <v>7474</v>
      </c>
      <c r="Z558" s="22" t="s">
        <v>7468</v>
      </c>
      <c r="AA558" s="22" t="s">
        <v>7619</v>
      </c>
      <c r="AB558" s="22" t="s">
        <v>7642</v>
      </c>
      <c r="AD558" s="22" t="s">
        <v>7642</v>
      </c>
      <c r="AE558" s="22" t="s">
        <v>7464</v>
      </c>
      <c r="AF558" s="22" t="s">
        <v>2863</v>
      </c>
      <c r="AG558" s="22" t="s">
        <v>2870</v>
      </c>
      <c r="BJ558" s="22" t="s">
        <v>10838</v>
      </c>
      <c r="BK558" s="22" t="s">
        <v>10312</v>
      </c>
    </row>
    <row r="559" spans="1:63" ht="12" customHeight="1" x14ac:dyDescent="0.2">
      <c r="A559" s="22" t="s">
        <v>7465</v>
      </c>
      <c r="F559" s="22" t="s">
        <v>7465</v>
      </c>
      <c r="X559" s="22" t="s">
        <v>7465</v>
      </c>
      <c r="Y559" s="22" t="s">
        <v>7476</v>
      </c>
      <c r="Z559" s="22" t="s">
        <v>7470</v>
      </c>
      <c r="AA559" s="22" t="s">
        <v>7621</v>
      </c>
      <c r="AB559" s="22" t="s">
        <v>7644</v>
      </c>
      <c r="AD559" s="22" t="s">
        <v>7644</v>
      </c>
      <c r="AE559" s="22" t="s">
        <v>7459</v>
      </c>
      <c r="AF559" s="22" t="s">
        <v>2863</v>
      </c>
      <c r="AG559" s="22" t="s">
        <v>2870</v>
      </c>
      <c r="BJ559" s="22" t="s">
        <v>10839</v>
      </c>
      <c r="BK559" s="22" t="s">
        <v>10349</v>
      </c>
    </row>
    <row r="560" spans="1:63" ht="12" customHeight="1" x14ac:dyDescent="0.2">
      <c r="A560" s="22" t="s">
        <v>7466</v>
      </c>
      <c r="F560" s="22" t="s">
        <v>7466</v>
      </c>
      <c r="X560" s="22" t="s">
        <v>7466</v>
      </c>
      <c r="Y560" s="22" t="s">
        <v>7477</v>
      </c>
      <c r="Z560" s="22" t="s">
        <v>7472</v>
      </c>
      <c r="AA560" s="22" t="s">
        <v>7623</v>
      </c>
      <c r="AB560" s="22" t="s">
        <v>7646</v>
      </c>
      <c r="AD560" s="22" t="s">
        <v>7646</v>
      </c>
      <c r="AE560" s="22" t="s">
        <v>7467</v>
      </c>
      <c r="AF560" s="22" t="s">
        <v>2865</v>
      </c>
      <c r="AG560" s="22" t="s">
        <v>2872</v>
      </c>
      <c r="BJ560" s="22" t="s">
        <v>10840</v>
      </c>
      <c r="BK560" s="22" t="s">
        <v>10300</v>
      </c>
    </row>
    <row r="561" spans="1:63" ht="12" customHeight="1" x14ac:dyDescent="0.2">
      <c r="A561" s="22" t="s">
        <v>7468</v>
      </c>
      <c r="F561" s="22" t="s">
        <v>7468</v>
      </c>
      <c r="X561" s="22" t="s">
        <v>7468</v>
      </c>
      <c r="Y561" s="22" t="s">
        <v>7479</v>
      </c>
      <c r="Z561" s="22" t="s">
        <v>7474</v>
      </c>
      <c r="AA561" s="22" t="s">
        <v>7625</v>
      </c>
      <c r="AB561" s="22" t="s">
        <v>7648</v>
      </c>
      <c r="AD561" s="22" t="s">
        <v>7648</v>
      </c>
      <c r="AE561" s="22" t="s">
        <v>7469</v>
      </c>
      <c r="AF561" s="22" t="s">
        <v>2867</v>
      </c>
      <c r="AG561" s="22" t="s">
        <v>2874</v>
      </c>
      <c r="BJ561" s="22" t="s">
        <v>10841</v>
      </c>
      <c r="BK561" s="22" t="s">
        <v>10349</v>
      </c>
    </row>
    <row r="562" spans="1:63" ht="12" customHeight="1" x14ac:dyDescent="0.2">
      <c r="A562" s="22" t="s">
        <v>7470</v>
      </c>
      <c r="F562" s="22" t="s">
        <v>7470</v>
      </c>
      <c r="X562" s="22" t="s">
        <v>7470</v>
      </c>
      <c r="Y562" s="22" t="s">
        <v>7481</v>
      </c>
      <c r="Z562" s="22" t="s">
        <v>7476</v>
      </c>
      <c r="AA562" s="22" t="s">
        <v>7627</v>
      </c>
      <c r="AB562" s="22" t="s">
        <v>7650</v>
      </c>
      <c r="AD562" s="22" t="s">
        <v>7650</v>
      </c>
      <c r="AE562" s="22" t="s">
        <v>7471</v>
      </c>
      <c r="AF562" s="22" t="s">
        <v>2867</v>
      </c>
      <c r="AG562" s="22" t="s">
        <v>2874</v>
      </c>
      <c r="BJ562" s="22" t="s">
        <v>10842</v>
      </c>
      <c r="BK562" s="22" t="s">
        <v>10284</v>
      </c>
    </row>
    <row r="563" spans="1:63" ht="12" customHeight="1" x14ac:dyDescent="0.2">
      <c r="A563" s="22" t="s">
        <v>7472</v>
      </c>
      <c r="F563" s="22" t="s">
        <v>7472</v>
      </c>
      <c r="X563" s="22" t="s">
        <v>7472</v>
      </c>
      <c r="Y563" s="22" t="s">
        <v>7483</v>
      </c>
      <c r="Z563" s="22" t="s">
        <v>7477</v>
      </c>
      <c r="AA563" s="22" t="s">
        <v>7629</v>
      </c>
      <c r="AB563" s="22" t="s">
        <v>7652</v>
      </c>
      <c r="AD563" s="22" t="s">
        <v>7652</v>
      </c>
      <c r="AE563" s="22" t="s">
        <v>7473</v>
      </c>
      <c r="AF563" s="22" t="s">
        <v>2867</v>
      </c>
      <c r="AG563" s="22" t="s">
        <v>2874</v>
      </c>
      <c r="BJ563" s="22" t="s">
        <v>10843</v>
      </c>
      <c r="BK563" s="22" t="s">
        <v>10645</v>
      </c>
    </row>
    <row r="564" spans="1:63" ht="12" customHeight="1" x14ac:dyDescent="0.2">
      <c r="A564" s="22" t="s">
        <v>7474</v>
      </c>
      <c r="F564" s="22" t="s">
        <v>7474</v>
      </c>
      <c r="X564" s="22" t="s">
        <v>7474</v>
      </c>
      <c r="Y564" s="22" t="s">
        <v>7485</v>
      </c>
      <c r="Z564" s="22" t="s">
        <v>7479</v>
      </c>
      <c r="AA564" s="22" t="s">
        <v>7631</v>
      </c>
      <c r="AB564" s="22" t="s">
        <v>7654</v>
      </c>
      <c r="AD564" s="22" t="s">
        <v>7654</v>
      </c>
      <c r="AE564" s="22" t="s">
        <v>7475</v>
      </c>
      <c r="AF564" s="22" t="s">
        <v>9783</v>
      </c>
      <c r="AG564" s="22" t="s">
        <v>65</v>
      </c>
      <c r="BJ564" s="22" t="s">
        <v>10844</v>
      </c>
      <c r="BK564" s="22" t="s">
        <v>10305</v>
      </c>
    </row>
    <row r="565" spans="1:63" ht="12" customHeight="1" x14ac:dyDescent="0.2">
      <c r="A565" s="22" t="s">
        <v>7476</v>
      </c>
      <c r="F565" s="22" t="s">
        <v>7476</v>
      </c>
      <c r="X565" s="22" t="s">
        <v>7476</v>
      </c>
      <c r="Y565" s="22" t="s">
        <v>7486</v>
      </c>
      <c r="Z565" s="22" t="s">
        <v>7481</v>
      </c>
      <c r="AA565" s="22" t="s">
        <v>7633</v>
      </c>
      <c r="AB565" s="22" t="s">
        <v>7656</v>
      </c>
      <c r="AD565" s="22" t="s">
        <v>7656</v>
      </c>
      <c r="AE565" s="22" t="s">
        <v>2878</v>
      </c>
      <c r="AF565" s="22" t="s">
        <v>9784</v>
      </c>
      <c r="AG565" s="22" t="s">
        <v>2878</v>
      </c>
      <c r="BJ565" s="22" t="s">
        <v>10845</v>
      </c>
      <c r="BK565" s="22" t="s">
        <v>10303</v>
      </c>
    </row>
    <row r="566" spans="1:63" ht="12" customHeight="1" x14ac:dyDescent="0.2">
      <c r="A566" s="22" t="s">
        <v>7477</v>
      </c>
      <c r="F566" s="22" t="s">
        <v>7477</v>
      </c>
      <c r="X566" s="22" t="s">
        <v>7477</v>
      </c>
      <c r="Y566" s="22" t="s">
        <v>7487</v>
      </c>
      <c r="Z566" s="22" t="s">
        <v>7483</v>
      </c>
      <c r="AA566" s="22" t="s">
        <v>7635</v>
      </c>
      <c r="AB566" s="22" t="s">
        <v>7658</v>
      </c>
      <c r="AD566" s="22" t="s">
        <v>7658</v>
      </c>
      <c r="AE566" s="22" t="s">
        <v>7478</v>
      </c>
      <c r="AF566" s="22" t="s">
        <v>2871</v>
      </c>
      <c r="AG566" s="22" t="s">
        <v>2880</v>
      </c>
      <c r="BJ566" s="22" t="s">
        <v>10846</v>
      </c>
      <c r="BK566" s="22" t="s">
        <v>10452</v>
      </c>
    </row>
    <row r="567" spans="1:63" ht="12" customHeight="1" x14ac:dyDescent="0.2">
      <c r="A567" s="22" t="s">
        <v>7479</v>
      </c>
      <c r="F567" s="22" t="s">
        <v>7479</v>
      </c>
      <c r="X567" s="22" t="s">
        <v>7479</v>
      </c>
      <c r="Y567" s="22" t="s">
        <v>7489</v>
      </c>
      <c r="Z567" s="22" t="s">
        <v>7485</v>
      </c>
      <c r="AA567" s="22" t="s">
        <v>7636</v>
      </c>
      <c r="AB567" s="22" t="s">
        <v>7660</v>
      </c>
      <c r="AD567" s="22" t="s">
        <v>7660</v>
      </c>
      <c r="AE567" s="22" t="s">
        <v>7480</v>
      </c>
      <c r="AF567" s="22" t="s">
        <v>2873</v>
      </c>
      <c r="AG567" s="22" t="s">
        <v>2882</v>
      </c>
      <c r="BJ567" s="22" t="s">
        <v>10847</v>
      </c>
      <c r="BK567" s="22" t="s">
        <v>10589</v>
      </c>
    </row>
    <row r="568" spans="1:63" ht="12" customHeight="1" x14ac:dyDescent="0.2">
      <c r="A568" s="22" t="s">
        <v>7481</v>
      </c>
      <c r="F568" s="22" t="s">
        <v>7481</v>
      </c>
      <c r="X568" s="22" t="s">
        <v>7481</v>
      </c>
      <c r="Y568" s="22" t="s">
        <v>7491</v>
      </c>
      <c r="Z568" s="22" t="s">
        <v>7486</v>
      </c>
      <c r="AA568" s="22" t="s">
        <v>7638</v>
      </c>
      <c r="AB568" s="22" t="s">
        <v>7662</v>
      </c>
      <c r="AD568" s="22" t="s">
        <v>7662</v>
      </c>
      <c r="AE568" s="22" t="s">
        <v>7482</v>
      </c>
      <c r="AF568" s="22" t="s">
        <v>2873</v>
      </c>
      <c r="AG568" s="22" t="s">
        <v>2882</v>
      </c>
      <c r="BJ568" s="22" t="s">
        <v>10848</v>
      </c>
      <c r="BK568" s="22" t="s">
        <v>10314</v>
      </c>
    </row>
    <row r="569" spans="1:63" ht="12" customHeight="1" x14ac:dyDescent="0.2">
      <c r="A569" s="22" t="s">
        <v>7483</v>
      </c>
      <c r="F569" s="22" t="s">
        <v>7483</v>
      </c>
      <c r="X569" s="22" t="s">
        <v>7483</v>
      </c>
      <c r="Y569" s="22" t="s">
        <v>7493</v>
      </c>
      <c r="Z569" s="22" t="s">
        <v>7487</v>
      </c>
      <c r="AA569" s="22" t="s">
        <v>7639</v>
      </c>
      <c r="AB569" s="22" t="s">
        <v>7664</v>
      </c>
      <c r="AD569" s="22" t="s">
        <v>7664</v>
      </c>
      <c r="AE569" s="22" t="s">
        <v>7484</v>
      </c>
      <c r="AF569" s="22" t="s">
        <v>2876</v>
      </c>
      <c r="AG569" s="22" t="s">
        <v>65</v>
      </c>
      <c r="BJ569" s="22" t="s">
        <v>10849</v>
      </c>
      <c r="BK569" s="22" t="s">
        <v>10305</v>
      </c>
    </row>
    <row r="570" spans="1:63" ht="12" customHeight="1" x14ac:dyDescent="0.2">
      <c r="A570" s="22" t="s">
        <v>7485</v>
      </c>
      <c r="F570" s="22" t="s">
        <v>7485</v>
      </c>
      <c r="X570" s="22" t="s">
        <v>7485</v>
      </c>
      <c r="Y570" s="22" t="s">
        <v>7494</v>
      </c>
      <c r="Z570" s="22" t="s">
        <v>7489</v>
      </c>
      <c r="AA570" s="22" t="s">
        <v>7641</v>
      </c>
      <c r="AB570" s="22" t="s">
        <v>7666</v>
      </c>
      <c r="AD570" s="22" t="s">
        <v>7666</v>
      </c>
      <c r="AE570" s="22" t="s">
        <v>2886</v>
      </c>
      <c r="AF570" s="22" t="s">
        <v>2877</v>
      </c>
      <c r="AG570" s="22" t="s">
        <v>2886</v>
      </c>
      <c r="BJ570" s="22" t="s">
        <v>10850</v>
      </c>
      <c r="BK570" s="22" t="s">
        <v>10705</v>
      </c>
    </row>
    <row r="571" spans="1:63" ht="12" customHeight="1" x14ac:dyDescent="0.2">
      <c r="A571" s="22" t="s">
        <v>7486</v>
      </c>
      <c r="F571" s="22" t="s">
        <v>7486</v>
      </c>
      <c r="X571" s="22" t="s">
        <v>7486</v>
      </c>
      <c r="Y571" s="22" t="s">
        <v>7496</v>
      </c>
      <c r="Z571" s="22" t="s">
        <v>7491</v>
      </c>
      <c r="AA571" s="22" t="s">
        <v>7642</v>
      </c>
      <c r="AB571" s="22" t="s">
        <v>7668</v>
      </c>
      <c r="AD571" s="22" t="s">
        <v>7668</v>
      </c>
      <c r="AE571" s="22" t="s">
        <v>2888</v>
      </c>
      <c r="AF571" s="22" t="s">
        <v>9785</v>
      </c>
      <c r="AG571" s="22" t="s">
        <v>2888</v>
      </c>
      <c r="BJ571" s="22" t="s">
        <v>10851</v>
      </c>
      <c r="BK571" s="22" t="s">
        <v>10297</v>
      </c>
    </row>
    <row r="572" spans="1:63" ht="12" customHeight="1" x14ac:dyDescent="0.2">
      <c r="A572" s="22" t="s">
        <v>7487</v>
      </c>
      <c r="F572" s="22" t="s">
        <v>7487</v>
      </c>
      <c r="X572" s="22" t="s">
        <v>7487</v>
      </c>
      <c r="Y572" s="22" t="s">
        <v>7497</v>
      </c>
      <c r="Z572" s="22" t="s">
        <v>7493</v>
      </c>
      <c r="AA572" s="22" t="s">
        <v>7644</v>
      </c>
      <c r="AB572" s="22" t="s">
        <v>7683</v>
      </c>
      <c r="AD572" s="22" t="s">
        <v>7683</v>
      </c>
      <c r="AE572" s="22" t="s">
        <v>7488</v>
      </c>
      <c r="AF572" s="22" t="s">
        <v>2879</v>
      </c>
      <c r="AG572" s="22" t="s">
        <v>2890</v>
      </c>
      <c r="BJ572" s="22" t="s">
        <v>10852</v>
      </c>
      <c r="BK572" s="22" t="s">
        <v>10293</v>
      </c>
    </row>
    <row r="573" spans="1:63" ht="12" customHeight="1" x14ac:dyDescent="0.2">
      <c r="A573" s="22" t="s">
        <v>7489</v>
      </c>
      <c r="F573" s="22" t="s">
        <v>7489</v>
      </c>
      <c r="X573" s="22" t="s">
        <v>7489</v>
      </c>
      <c r="Y573" s="22" t="s">
        <v>7499</v>
      </c>
      <c r="Z573" s="22" t="s">
        <v>7494</v>
      </c>
      <c r="AA573" s="22" t="s">
        <v>7646</v>
      </c>
      <c r="AB573" s="22" t="s">
        <v>7685</v>
      </c>
      <c r="AD573" s="22" t="s">
        <v>7685</v>
      </c>
      <c r="AE573" s="22" t="s">
        <v>7490</v>
      </c>
      <c r="AF573" s="22" t="s">
        <v>2881</v>
      </c>
      <c r="AG573" s="22" t="s">
        <v>2892</v>
      </c>
      <c r="BJ573" s="22" t="s">
        <v>10853</v>
      </c>
      <c r="BK573" s="22" t="s">
        <v>10467</v>
      </c>
    </row>
    <row r="574" spans="1:63" ht="12" customHeight="1" x14ac:dyDescent="0.2">
      <c r="A574" s="22" t="s">
        <v>7491</v>
      </c>
      <c r="F574" s="22" t="s">
        <v>7491</v>
      </c>
      <c r="X574" s="22" t="s">
        <v>7491</v>
      </c>
      <c r="Y574" s="22" t="s">
        <v>7501</v>
      </c>
      <c r="Z574" s="22" t="s">
        <v>7496</v>
      </c>
      <c r="AA574" s="22" t="s">
        <v>7648</v>
      </c>
      <c r="AB574" s="22" t="s">
        <v>7687</v>
      </c>
      <c r="AD574" s="22" t="s">
        <v>7687</v>
      </c>
      <c r="AE574" s="22" t="s">
        <v>7492</v>
      </c>
      <c r="AF574" s="22" t="s">
        <v>2883</v>
      </c>
      <c r="AG574" s="22" t="s">
        <v>2894</v>
      </c>
      <c r="BJ574" s="22" t="s">
        <v>10854</v>
      </c>
      <c r="BK574" s="22" t="s">
        <v>10467</v>
      </c>
    </row>
    <row r="575" spans="1:63" ht="12" customHeight="1" x14ac:dyDescent="0.2">
      <c r="A575" s="22" t="s">
        <v>7493</v>
      </c>
      <c r="F575" s="22" t="s">
        <v>7493</v>
      </c>
      <c r="X575" s="22" t="s">
        <v>7493</v>
      </c>
      <c r="Y575" s="22" t="s">
        <v>7502</v>
      </c>
      <c r="Z575" s="22" t="s">
        <v>7497</v>
      </c>
      <c r="AA575" s="22" t="s">
        <v>7650</v>
      </c>
      <c r="AB575" s="22" t="s">
        <v>7689</v>
      </c>
      <c r="AD575" s="22" t="s">
        <v>7689</v>
      </c>
      <c r="AE575" s="22" t="s">
        <v>7482</v>
      </c>
      <c r="AF575" s="22" t="s">
        <v>2883</v>
      </c>
      <c r="AG575" s="22" t="s">
        <v>2894</v>
      </c>
      <c r="BJ575" s="22" t="s">
        <v>10855</v>
      </c>
      <c r="BK575" s="22" t="s">
        <v>10330</v>
      </c>
    </row>
    <row r="576" spans="1:63" ht="12" customHeight="1" x14ac:dyDescent="0.2">
      <c r="A576" s="22" t="s">
        <v>7494</v>
      </c>
      <c r="F576" s="22" t="s">
        <v>7494</v>
      </c>
      <c r="X576" s="22" t="s">
        <v>7494</v>
      </c>
      <c r="Y576" s="22" t="s">
        <v>7504</v>
      </c>
      <c r="Z576" s="22" t="s">
        <v>7499</v>
      </c>
      <c r="AA576" s="22" t="s">
        <v>7652</v>
      </c>
      <c r="AB576" s="22" t="s">
        <v>7691</v>
      </c>
      <c r="AD576" s="22" t="s">
        <v>7691</v>
      </c>
      <c r="AE576" s="22" t="s">
        <v>7495</v>
      </c>
      <c r="AF576" s="22" t="s">
        <v>2889</v>
      </c>
      <c r="AG576" s="22" t="s">
        <v>2896</v>
      </c>
      <c r="BJ576" s="22" t="s">
        <v>10856</v>
      </c>
      <c r="BK576" s="22" t="s">
        <v>10467</v>
      </c>
    </row>
    <row r="577" spans="1:63" ht="12" customHeight="1" x14ac:dyDescent="0.2">
      <c r="A577" s="22" t="s">
        <v>7496</v>
      </c>
      <c r="F577" s="22" t="s">
        <v>7496</v>
      </c>
      <c r="X577" s="22" t="s">
        <v>7496</v>
      </c>
      <c r="Y577" s="22" t="s">
        <v>7505</v>
      </c>
      <c r="Z577" s="22" t="s">
        <v>7501</v>
      </c>
      <c r="AA577" s="22" t="s">
        <v>7654</v>
      </c>
      <c r="AB577" s="22" t="s">
        <v>7692</v>
      </c>
      <c r="AD577" s="22" t="s">
        <v>7692</v>
      </c>
      <c r="AE577" s="22" t="s">
        <v>7482</v>
      </c>
      <c r="AF577" s="22" t="s">
        <v>2889</v>
      </c>
      <c r="AG577" s="22" t="s">
        <v>2896</v>
      </c>
      <c r="BJ577" s="22" t="s">
        <v>10857</v>
      </c>
      <c r="BK577" s="22" t="s">
        <v>10330</v>
      </c>
    </row>
    <row r="578" spans="1:63" ht="12" customHeight="1" x14ac:dyDescent="0.2">
      <c r="A578" s="22" t="s">
        <v>7497</v>
      </c>
      <c r="F578" s="22" t="s">
        <v>7497</v>
      </c>
      <c r="X578" s="22" t="s">
        <v>7497</v>
      </c>
      <c r="Y578" s="22" t="s">
        <v>7506</v>
      </c>
      <c r="Z578" s="22" t="s">
        <v>7502</v>
      </c>
      <c r="AA578" s="22" t="s">
        <v>7656</v>
      </c>
      <c r="AB578" s="22" t="s">
        <v>7694</v>
      </c>
      <c r="AD578" s="22" t="s">
        <v>7694</v>
      </c>
      <c r="AE578" s="22" t="s">
        <v>7498</v>
      </c>
      <c r="AF578" s="22" t="s">
        <v>2889</v>
      </c>
      <c r="AG578" s="22" t="s">
        <v>2896</v>
      </c>
      <c r="BJ578" s="22" t="s">
        <v>10858</v>
      </c>
      <c r="BK578" s="22" t="s">
        <v>10284</v>
      </c>
    </row>
    <row r="579" spans="1:63" ht="12" customHeight="1" x14ac:dyDescent="0.2">
      <c r="A579" s="22" t="s">
        <v>7499</v>
      </c>
      <c r="F579" s="22" t="s">
        <v>7499</v>
      </c>
      <c r="X579" s="22" t="s">
        <v>7499</v>
      </c>
      <c r="Y579" s="22" t="s">
        <v>7508</v>
      </c>
      <c r="Z579" s="22" t="s">
        <v>7504</v>
      </c>
      <c r="AA579" s="22" t="s">
        <v>7658</v>
      </c>
      <c r="AB579" s="22" t="s">
        <v>7696</v>
      </c>
      <c r="AD579" s="22" t="s">
        <v>7696</v>
      </c>
      <c r="AE579" s="22" t="s">
        <v>7500</v>
      </c>
      <c r="AF579" s="22" t="s">
        <v>2891</v>
      </c>
      <c r="AG579" s="22" t="s">
        <v>2898</v>
      </c>
      <c r="BJ579" s="22" t="s">
        <v>10859</v>
      </c>
      <c r="BK579" s="22" t="s">
        <v>10467</v>
      </c>
    </row>
    <row r="580" spans="1:63" ht="12" customHeight="1" x14ac:dyDescent="0.2">
      <c r="A580" s="22" t="s">
        <v>7501</v>
      </c>
      <c r="F580" s="22" t="s">
        <v>7501</v>
      </c>
      <c r="X580" s="22" t="s">
        <v>7501</v>
      </c>
      <c r="Y580" s="22" t="s">
        <v>7510</v>
      </c>
      <c r="Z580" s="22" t="s">
        <v>7505</v>
      </c>
      <c r="AA580" s="22" t="s">
        <v>7660</v>
      </c>
      <c r="AB580" s="22" t="s">
        <v>7698</v>
      </c>
      <c r="AD580" s="22" t="s">
        <v>7698</v>
      </c>
      <c r="AE580" s="22" t="s">
        <v>7482</v>
      </c>
      <c r="AF580" s="22" t="s">
        <v>2891</v>
      </c>
      <c r="AG580" s="22" t="s">
        <v>2898</v>
      </c>
      <c r="BJ580" s="22" t="s">
        <v>10860</v>
      </c>
      <c r="BK580" s="22" t="s">
        <v>10330</v>
      </c>
    </row>
    <row r="581" spans="1:63" ht="12" customHeight="1" x14ac:dyDescent="0.2">
      <c r="A581" s="22" t="s">
        <v>7502</v>
      </c>
      <c r="F581" s="22" t="s">
        <v>7502</v>
      </c>
      <c r="X581" s="22" t="s">
        <v>7502</v>
      </c>
      <c r="Y581" s="22" t="s">
        <v>7511</v>
      </c>
      <c r="Z581" s="22" t="s">
        <v>7506</v>
      </c>
      <c r="AA581" s="22" t="s">
        <v>7662</v>
      </c>
      <c r="AB581" s="22" t="s">
        <v>7700</v>
      </c>
      <c r="AD581" s="22" t="s">
        <v>7700</v>
      </c>
      <c r="AE581" s="22" t="s">
        <v>7503</v>
      </c>
      <c r="AF581" s="22" t="s">
        <v>2893</v>
      </c>
      <c r="AG581" s="22" t="s">
        <v>2900</v>
      </c>
      <c r="BJ581" s="22" t="s">
        <v>10861</v>
      </c>
      <c r="BK581" s="22" t="s">
        <v>10467</v>
      </c>
    </row>
    <row r="582" spans="1:63" ht="12" customHeight="1" x14ac:dyDescent="0.2">
      <c r="A582" s="22" t="s">
        <v>7504</v>
      </c>
      <c r="F582" s="22" t="s">
        <v>7504</v>
      </c>
      <c r="X582" s="22" t="s">
        <v>7504</v>
      </c>
      <c r="Y582" s="22" t="s">
        <v>7513</v>
      </c>
      <c r="Z582" s="22" t="s">
        <v>7508</v>
      </c>
      <c r="AA582" s="22" t="s">
        <v>7664</v>
      </c>
      <c r="AB582" s="22" t="s">
        <v>7702</v>
      </c>
      <c r="AD582" s="22" t="s">
        <v>7702</v>
      </c>
      <c r="AE582" s="22" t="s">
        <v>7482</v>
      </c>
      <c r="AF582" s="22" t="s">
        <v>2893</v>
      </c>
      <c r="AG582" s="22" t="s">
        <v>2900</v>
      </c>
      <c r="BJ582" s="22" t="s">
        <v>10862</v>
      </c>
      <c r="BK582" s="22" t="s">
        <v>10330</v>
      </c>
    </row>
    <row r="583" spans="1:63" ht="12" customHeight="1" x14ac:dyDescent="0.2">
      <c r="A583" s="22" t="s">
        <v>7505</v>
      </c>
      <c r="F583" s="22" t="s">
        <v>7505</v>
      </c>
      <c r="X583" s="22" t="s">
        <v>7505</v>
      </c>
      <c r="Y583" s="22" t="s">
        <v>7613</v>
      </c>
      <c r="Z583" s="22" t="s">
        <v>7510</v>
      </c>
      <c r="AA583" s="22" t="s">
        <v>7666</v>
      </c>
      <c r="AB583" s="22" t="s">
        <v>7704</v>
      </c>
      <c r="AD583" s="22" t="s">
        <v>7704</v>
      </c>
      <c r="AE583" s="22" t="s">
        <v>9412</v>
      </c>
      <c r="AF583" s="22" t="s">
        <v>2895</v>
      </c>
      <c r="AG583" s="22" t="s">
        <v>2902</v>
      </c>
      <c r="BJ583" s="22" t="s">
        <v>10863</v>
      </c>
      <c r="BK583" s="22" t="s">
        <v>10339</v>
      </c>
    </row>
    <row r="584" spans="1:63" ht="12" customHeight="1" x14ac:dyDescent="0.2">
      <c r="A584" s="22" t="s">
        <v>7506</v>
      </c>
      <c r="F584" s="22" t="s">
        <v>7506</v>
      </c>
      <c r="X584" s="22" t="s">
        <v>7506</v>
      </c>
      <c r="Y584" s="22" t="s">
        <v>7615</v>
      </c>
      <c r="Z584" s="22" t="s">
        <v>7511</v>
      </c>
      <c r="AA584" s="22" t="s">
        <v>7668</v>
      </c>
      <c r="AB584" s="22" t="s">
        <v>7706</v>
      </c>
      <c r="AD584" s="22" t="s">
        <v>7706</v>
      </c>
      <c r="AE584" s="22" t="s">
        <v>7507</v>
      </c>
      <c r="AF584" s="22" t="s">
        <v>2895</v>
      </c>
      <c r="AG584" s="22" t="s">
        <v>2902</v>
      </c>
      <c r="BJ584" s="22" t="s">
        <v>10864</v>
      </c>
      <c r="BK584" s="22" t="s">
        <v>10483</v>
      </c>
    </row>
    <row r="585" spans="1:63" ht="12" customHeight="1" x14ac:dyDescent="0.2">
      <c r="A585" s="22" t="s">
        <v>7508</v>
      </c>
      <c r="F585" s="22" t="s">
        <v>7508</v>
      </c>
      <c r="X585" s="22" t="s">
        <v>7508</v>
      </c>
      <c r="Y585" s="22" t="s">
        <v>7617</v>
      </c>
      <c r="Z585" s="22" t="s">
        <v>7513</v>
      </c>
      <c r="AA585" s="22" t="s">
        <v>7683</v>
      </c>
      <c r="AB585" s="22" t="s">
        <v>7708</v>
      </c>
      <c r="AD585" s="22" t="s">
        <v>7708</v>
      </c>
      <c r="AE585" s="22" t="s">
        <v>7509</v>
      </c>
      <c r="AF585" s="22" t="s">
        <v>2895</v>
      </c>
      <c r="AG585" s="22" t="s">
        <v>2902</v>
      </c>
      <c r="BJ585" s="22" t="s">
        <v>10865</v>
      </c>
      <c r="BK585" s="22" t="s">
        <v>10328</v>
      </c>
    </row>
    <row r="586" spans="1:63" ht="12" customHeight="1" x14ac:dyDescent="0.2">
      <c r="A586" s="22" t="s">
        <v>7510</v>
      </c>
      <c r="F586" s="22" t="s">
        <v>7510</v>
      </c>
      <c r="X586" s="22" t="s">
        <v>7510</v>
      </c>
      <c r="Y586" s="22" t="s">
        <v>7619</v>
      </c>
      <c r="Z586" s="22" t="s">
        <v>7613</v>
      </c>
      <c r="AA586" s="22" t="s">
        <v>7685</v>
      </c>
      <c r="AB586" s="22" t="s">
        <v>7710</v>
      </c>
      <c r="AD586" s="22" t="s">
        <v>7710</v>
      </c>
      <c r="AE586" s="22" t="s">
        <v>9413</v>
      </c>
      <c r="AF586" s="22" t="s">
        <v>2897</v>
      </c>
      <c r="AG586" s="22" t="s">
        <v>2904</v>
      </c>
      <c r="BJ586" s="22" t="s">
        <v>10866</v>
      </c>
      <c r="BK586" s="22" t="s">
        <v>10467</v>
      </c>
    </row>
    <row r="587" spans="1:63" ht="12" customHeight="1" x14ac:dyDescent="0.2">
      <c r="A587" s="22" t="s">
        <v>7511</v>
      </c>
      <c r="F587" s="22" t="s">
        <v>7511</v>
      </c>
      <c r="X587" s="22" t="s">
        <v>7511</v>
      </c>
      <c r="Y587" s="22" t="s">
        <v>7621</v>
      </c>
      <c r="Z587" s="22" t="s">
        <v>7615</v>
      </c>
      <c r="AA587" s="22" t="s">
        <v>7687</v>
      </c>
      <c r="AB587" s="22" t="s">
        <v>7712</v>
      </c>
      <c r="AD587" s="22" t="s">
        <v>7712</v>
      </c>
      <c r="AE587" s="22" t="s">
        <v>7512</v>
      </c>
      <c r="AF587" s="22" t="s">
        <v>2899</v>
      </c>
      <c r="AG587" s="22" t="s">
        <v>2906</v>
      </c>
      <c r="BJ587" s="22" t="s">
        <v>10867</v>
      </c>
      <c r="BK587" s="22" t="s">
        <v>10269</v>
      </c>
    </row>
    <row r="588" spans="1:63" ht="12" customHeight="1" x14ac:dyDescent="0.2">
      <c r="A588" s="22" t="s">
        <v>7513</v>
      </c>
      <c r="F588" s="22" t="s">
        <v>7513</v>
      </c>
      <c r="X588" s="22" t="s">
        <v>7513</v>
      </c>
      <c r="Y588" s="22" t="s">
        <v>7623</v>
      </c>
      <c r="Z588" s="22" t="s">
        <v>7617</v>
      </c>
      <c r="AA588" s="22" t="s">
        <v>7689</v>
      </c>
      <c r="AB588" s="22" t="s">
        <v>7714</v>
      </c>
      <c r="AD588" s="22" t="s">
        <v>7714</v>
      </c>
      <c r="AE588" s="22" t="s">
        <v>7514</v>
      </c>
      <c r="AF588" s="22" t="s">
        <v>2901</v>
      </c>
      <c r="AG588" s="22" t="s">
        <v>2908</v>
      </c>
      <c r="BJ588" s="22" t="s">
        <v>10868</v>
      </c>
      <c r="BK588" s="22" t="s">
        <v>10339</v>
      </c>
    </row>
    <row r="589" spans="1:63" ht="12" customHeight="1" x14ac:dyDescent="0.2">
      <c r="B589" s="22" t="s">
        <v>7515</v>
      </c>
      <c r="F589" s="22" t="s">
        <v>7515</v>
      </c>
      <c r="X589" s="22" t="s">
        <v>7515</v>
      </c>
      <c r="Y589" s="22" t="s">
        <v>7625</v>
      </c>
      <c r="Z589" s="22" t="s">
        <v>7619</v>
      </c>
      <c r="AA589" s="22" t="s">
        <v>7691</v>
      </c>
      <c r="AB589" s="22" t="s">
        <v>7716</v>
      </c>
      <c r="AD589" s="22" t="s">
        <v>7716</v>
      </c>
      <c r="AE589" s="22" t="s">
        <v>15535</v>
      </c>
      <c r="AF589" s="22" t="s">
        <v>2903</v>
      </c>
      <c r="AG589" s="22" t="s">
        <v>9320</v>
      </c>
      <c r="BJ589" s="22" t="s">
        <v>10869</v>
      </c>
      <c r="BK589" s="22" t="s">
        <v>10310</v>
      </c>
    </row>
    <row r="590" spans="1:63" ht="12" customHeight="1" x14ac:dyDescent="0.2">
      <c r="B590" s="22" t="s">
        <v>7516</v>
      </c>
      <c r="F590" s="22" t="s">
        <v>7516</v>
      </c>
      <c r="X590" s="22" t="s">
        <v>7516</v>
      </c>
      <c r="Y590" s="22" t="s">
        <v>7627</v>
      </c>
      <c r="Z590" s="22" t="s">
        <v>7621</v>
      </c>
      <c r="AA590" s="22" t="s">
        <v>7692</v>
      </c>
      <c r="AB590" s="22" t="s">
        <v>7717</v>
      </c>
      <c r="AD590" s="22" t="s">
        <v>7717</v>
      </c>
      <c r="AE590" s="22" t="s">
        <v>15536</v>
      </c>
      <c r="AF590" s="22" t="s">
        <v>2903</v>
      </c>
      <c r="AG590" s="22" t="s">
        <v>9320</v>
      </c>
      <c r="BJ590" s="22" t="s">
        <v>10870</v>
      </c>
      <c r="BK590" s="22" t="s">
        <v>10575</v>
      </c>
    </row>
    <row r="591" spans="1:63" ht="12" customHeight="1" x14ac:dyDescent="0.2">
      <c r="B591" s="22" t="s">
        <v>7517</v>
      </c>
      <c r="F591" s="22" t="s">
        <v>7517</v>
      </c>
      <c r="X591" s="22" t="s">
        <v>7517</v>
      </c>
      <c r="Y591" s="22" t="s">
        <v>7629</v>
      </c>
      <c r="Z591" s="22" t="s">
        <v>7623</v>
      </c>
      <c r="AA591" s="22" t="s">
        <v>7694</v>
      </c>
      <c r="AB591" s="22" t="s">
        <v>7719</v>
      </c>
      <c r="AD591" s="22" t="s">
        <v>7719</v>
      </c>
      <c r="AE591" s="22" t="s">
        <v>15537</v>
      </c>
      <c r="AF591" s="22" t="s">
        <v>2903</v>
      </c>
      <c r="AG591" s="22" t="s">
        <v>9320</v>
      </c>
      <c r="BJ591" s="22" t="s">
        <v>10871</v>
      </c>
      <c r="BK591" s="22" t="s">
        <v>10337</v>
      </c>
    </row>
    <row r="592" spans="1:63" ht="12" customHeight="1" x14ac:dyDescent="0.2">
      <c r="C592" s="22" t="s">
        <v>7518</v>
      </c>
      <c r="F592" s="22" t="s">
        <v>7518</v>
      </c>
      <c r="X592" s="22" t="s">
        <v>7518</v>
      </c>
      <c r="Y592" s="22" t="s">
        <v>7631</v>
      </c>
      <c r="Z592" s="22" t="s">
        <v>7625</v>
      </c>
      <c r="AA592" s="22" t="s">
        <v>7696</v>
      </c>
      <c r="AB592" s="22" t="s">
        <v>7721</v>
      </c>
      <c r="AD592" s="22" t="s">
        <v>7721</v>
      </c>
      <c r="AE592" s="22" t="s">
        <v>15538</v>
      </c>
      <c r="AF592" s="22" t="s">
        <v>2905</v>
      </c>
      <c r="AG592" s="22" t="s">
        <v>10218</v>
      </c>
      <c r="BJ592" s="22" t="s">
        <v>10872</v>
      </c>
      <c r="BK592" s="22" t="s">
        <v>10650</v>
      </c>
    </row>
    <row r="593" spans="3:63" ht="12" customHeight="1" x14ac:dyDescent="0.2">
      <c r="C593" s="22" t="s">
        <v>7519</v>
      </c>
      <c r="F593" s="22" t="s">
        <v>7519</v>
      </c>
      <c r="X593" s="22" t="s">
        <v>7519</v>
      </c>
      <c r="Y593" s="22" t="s">
        <v>7633</v>
      </c>
      <c r="Z593" s="22" t="s">
        <v>7627</v>
      </c>
      <c r="AA593" s="22" t="s">
        <v>7698</v>
      </c>
      <c r="AB593" s="22" t="s">
        <v>7723</v>
      </c>
      <c r="AD593" s="22" t="s">
        <v>7723</v>
      </c>
      <c r="AE593" s="22" t="s">
        <v>15539</v>
      </c>
      <c r="AF593" s="22" t="s">
        <v>2905</v>
      </c>
      <c r="AG593" s="22" t="s">
        <v>10218</v>
      </c>
      <c r="BJ593" s="22" t="s">
        <v>10873</v>
      </c>
      <c r="BK593" s="22" t="s">
        <v>10550</v>
      </c>
    </row>
    <row r="594" spans="3:63" ht="12" customHeight="1" x14ac:dyDescent="0.2">
      <c r="C594" s="22" t="s">
        <v>7520</v>
      </c>
      <c r="F594" s="22" t="s">
        <v>7520</v>
      </c>
      <c r="X594" s="22" t="s">
        <v>7520</v>
      </c>
      <c r="Y594" s="22" t="s">
        <v>7635</v>
      </c>
      <c r="Z594" s="22" t="s">
        <v>7629</v>
      </c>
      <c r="AA594" s="22" t="s">
        <v>7700</v>
      </c>
      <c r="AB594" s="22" t="s">
        <v>7725</v>
      </c>
      <c r="AD594" s="22" t="s">
        <v>7725</v>
      </c>
      <c r="AE594" s="22" t="s">
        <v>15540</v>
      </c>
      <c r="AF594" s="22" t="s">
        <v>2907</v>
      </c>
      <c r="AG594" s="22" t="s">
        <v>10219</v>
      </c>
      <c r="BJ594" s="22" t="s">
        <v>10874</v>
      </c>
      <c r="BK594" s="22" t="s">
        <v>10293</v>
      </c>
    </row>
    <row r="595" spans="3:63" ht="12" customHeight="1" x14ac:dyDescent="0.2">
      <c r="C595" s="22" t="s">
        <v>7521</v>
      </c>
      <c r="F595" s="22" t="s">
        <v>7521</v>
      </c>
      <c r="X595" s="22" t="s">
        <v>7521</v>
      </c>
      <c r="Y595" s="22" t="s">
        <v>7636</v>
      </c>
      <c r="Z595" s="22" t="s">
        <v>7631</v>
      </c>
      <c r="AA595" s="22" t="s">
        <v>7702</v>
      </c>
      <c r="AB595" s="22" t="s">
        <v>7727</v>
      </c>
      <c r="AD595" s="22" t="s">
        <v>7727</v>
      </c>
      <c r="AE595" s="22" t="s">
        <v>9321</v>
      </c>
      <c r="AF595" s="22" t="s">
        <v>10111</v>
      </c>
      <c r="AG595" s="22" t="s">
        <v>9321</v>
      </c>
      <c r="BJ595" s="22" t="s">
        <v>10875</v>
      </c>
      <c r="BK595" s="22" t="s">
        <v>10278</v>
      </c>
    </row>
    <row r="596" spans="3:63" ht="12" customHeight="1" x14ac:dyDescent="0.2">
      <c r="C596" s="22" t="s">
        <v>7522</v>
      </c>
      <c r="F596" s="22" t="s">
        <v>7522</v>
      </c>
      <c r="X596" s="22" t="s">
        <v>7522</v>
      </c>
      <c r="Y596" s="22" t="s">
        <v>7638</v>
      </c>
      <c r="Z596" s="22" t="s">
        <v>7633</v>
      </c>
      <c r="AA596" s="22" t="s">
        <v>7704</v>
      </c>
      <c r="AB596" s="22" t="s">
        <v>7729</v>
      </c>
      <c r="AD596" s="22" t="s">
        <v>7729</v>
      </c>
      <c r="AE596" s="22" t="s">
        <v>9414</v>
      </c>
      <c r="AF596" s="22" t="s">
        <v>10112</v>
      </c>
      <c r="AG596" s="22" t="s">
        <v>9414</v>
      </c>
      <c r="BJ596" s="22" t="s">
        <v>10876</v>
      </c>
      <c r="BK596" s="22" t="s">
        <v>10273</v>
      </c>
    </row>
    <row r="597" spans="3:63" ht="12" customHeight="1" x14ac:dyDescent="0.2">
      <c r="C597" s="22" t="s">
        <v>7523</v>
      </c>
      <c r="F597" s="22" t="s">
        <v>7523</v>
      </c>
      <c r="X597" s="22" t="s">
        <v>7523</v>
      </c>
      <c r="Y597" s="22" t="s">
        <v>7639</v>
      </c>
      <c r="Z597" s="22" t="s">
        <v>7635</v>
      </c>
      <c r="AA597" s="22" t="s">
        <v>7706</v>
      </c>
      <c r="AB597" s="22" t="s">
        <v>7731</v>
      </c>
      <c r="AD597" s="22" t="s">
        <v>7731</v>
      </c>
      <c r="AE597" s="22" t="s">
        <v>15541</v>
      </c>
      <c r="AF597" s="22" t="s">
        <v>2910</v>
      </c>
      <c r="AG597" s="22" t="s">
        <v>10220</v>
      </c>
      <c r="BJ597" s="22" t="s">
        <v>10877</v>
      </c>
      <c r="BK597" s="22" t="s">
        <v>10575</v>
      </c>
    </row>
    <row r="598" spans="3:63" ht="12" customHeight="1" x14ac:dyDescent="0.2">
      <c r="C598" s="22" t="s">
        <v>7524</v>
      </c>
      <c r="F598" s="22" t="s">
        <v>7524</v>
      </c>
      <c r="X598" s="22" t="s">
        <v>7524</v>
      </c>
      <c r="Y598" s="22" t="s">
        <v>7641</v>
      </c>
      <c r="Z598" s="22" t="s">
        <v>7636</v>
      </c>
      <c r="AA598" s="22" t="s">
        <v>7708</v>
      </c>
      <c r="AB598" s="22" t="s">
        <v>7733</v>
      </c>
      <c r="AD598" s="22" t="s">
        <v>7733</v>
      </c>
      <c r="AE598" s="22" t="s">
        <v>15542</v>
      </c>
      <c r="AF598" s="22" t="s">
        <v>2911</v>
      </c>
      <c r="AG598" s="22" t="s">
        <v>10221</v>
      </c>
      <c r="BJ598" s="22" t="s">
        <v>10878</v>
      </c>
      <c r="BK598" s="22" t="s">
        <v>10575</v>
      </c>
    </row>
    <row r="599" spans="3:63" ht="12" customHeight="1" x14ac:dyDescent="0.2">
      <c r="C599" s="22" t="s">
        <v>7525</v>
      </c>
      <c r="F599" s="22" t="s">
        <v>7525</v>
      </c>
      <c r="X599" s="22" t="s">
        <v>7525</v>
      </c>
      <c r="Y599" s="22" t="s">
        <v>7642</v>
      </c>
      <c r="Z599" s="22" t="s">
        <v>7638</v>
      </c>
      <c r="AA599" s="22" t="s">
        <v>7710</v>
      </c>
      <c r="AB599" s="22" t="s">
        <v>7735</v>
      </c>
      <c r="AD599" s="22" t="s">
        <v>7735</v>
      </c>
      <c r="AE599" s="22" t="s">
        <v>15543</v>
      </c>
      <c r="AF599" s="22" t="s">
        <v>2912</v>
      </c>
      <c r="AG599" s="22" t="s">
        <v>10222</v>
      </c>
      <c r="BJ599" s="22" t="s">
        <v>10879</v>
      </c>
      <c r="BK599" s="22" t="s">
        <v>10452</v>
      </c>
    </row>
    <row r="600" spans="3:63" ht="12" customHeight="1" x14ac:dyDescent="0.2">
      <c r="D600" s="22" t="s">
        <v>7527</v>
      </c>
      <c r="E600" s="22" t="s">
        <v>7527</v>
      </c>
      <c r="F600" s="22" t="s">
        <v>7527</v>
      </c>
      <c r="X600" s="22" t="s">
        <v>7527</v>
      </c>
      <c r="AA600" s="22" t="s">
        <v>7712</v>
      </c>
      <c r="AB600" s="22" t="s">
        <v>7737</v>
      </c>
      <c r="AD600" s="22" t="s">
        <v>7737</v>
      </c>
      <c r="AE600" s="22" t="s">
        <v>15544</v>
      </c>
      <c r="AF600" s="22" t="s">
        <v>2915</v>
      </c>
      <c r="AG600" s="22" t="s">
        <v>12139</v>
      </c>
      <c r="BJ600" s="22" t="s">
        <v>10880</v>
      </c>
      <c r="BK600" s="22" t="s">
        <v>39</v>
      </c>
    </row>
    <row r="601" spans="3:63" ht="12" customHeight="1" x14ac:dyDescent="0.2">
      <c r="D601" s="22" t="s">
        <v>7526</v>
      </c>
      <c r="E601" s="22" t="s">
        <v>7526</v>
      </c>
      <c r="F601" s="22" t="s">
        <v>7526</v>
      </c>
      <c r="X601" s="22" t="s">
        <v>7526</v>
      </c>
      <c r="AA601" s="22" t="s">
        <v>7714</v>
      </c>
      <c r="AB601" s="22" t="s">
        <v>7750</v>
      </c>
      <c r="AD601" s="22" t="s">
        <v>7750</v>
      </c>
      <c r="AE601" s="22" t="s">
        <v>15545</v>
      </c>
      <c r="AF601" s="22" t="s">
        <v>2915</v>
      </c>
      <c r="AG601" s="22" t="s">
        <v>12139</v>
      </c>
      <c r="BJ601" s="22" t="s">
        <v>10881</v>
      </c>
      <c r="BK601" s="22" t="s">
        <v>39</v>
      </c>
    </row>
    <row r="602" spans="3:63" ht="12" customHeight="1" x14ac:dyDescent="0.2">
      <c r="D602" s="22" t="s">
        <v>7528</v>
      </c>
      <c r="E602" s="22" t="s">
        <v>7528</v>
      </c>
      <c r="F602" s="22" t="s">
        <v>7528</v>
      </c>
      <c r="X602" s="22" t="s">
        <v>7528</v>
      </c>
      <c r="AA602" s="22" t="s">
        <v>7716</v>
      </c>
      <c r="AB602" s="22" t="s">
        <v>7752</v>
      </c>
      <c r="AD602" s="22" t="s">
        <v>7752</v>
      </c>
      <c r="AE602" s="22" t="s">
        <v>12110</v>
      </c>
      <c r="AF602" s="22" t="s">
        <v>12140</v>
      </c>
      <c r="AG602" s="22" t="s">
        <v>9360</v>
      </c>
      <c r="BJ602" s="22" t="s">
        <v>10882</v>
      </c>
      <c r="BK602" s="22" t="s">
        <v>39</v>
      </c>
    </row>
    <row r="603" spans="3:63" ht="12" customHeight="1" x14ac:dyDescent="0.2">
      <c r="D603" s="22" t="s">
        <v>7529</v>
      </c>
      <c r="E603" s="22" t="s">
        <v>7529</v>
      </c>
      <c r="F603" s="22" t="s">
        <v>7529</v>
      </c>
      <c r="X603" s="22" t="s">
        <v>7529</v>
      </c>
      <c r="AA603" s="22" t="s">
        <v>7717</v>
      </c>
      <c r="AB603" s="22" t="s">
        <v>7754</v>
      </c>
      <c r="AD603" s="22" t="s">
        <v>7754</v>
      </c>
      <c r="AE603" s="22" t="s">
        <v>15546</v>
      </c>
      <c r="AF603" s="22" t="s">
        <v>12141</v>
      </c>
      <c r="AG603" s="22" t="s">
        <v>12142</v>
      </c>
      <c r="BJ603" s="22" t="s">
        <v>10883</v>
      </c>
      <c r="BK603" s="22" t="s">
        <v>39</v>
      </c>
    </row>
    <row r="604" spans="3:63" ht="12" customHeight="1" x14ac:dyDescent="0.2">
      <c r="D604" s="22" t="s">
        <v>7530</v>
      </c>
      <c r="E604" s="22" t="s">
        <v>7530</v>
      </c>
      <c r="F604" s="22" t="s">
        <v>7530</v>
      </c>
      <c r="X604" s="22" t="s">
        <v>7530</v>
      </c>
      <c r="AA604" s="22" t="s">
        <v>7719</v>
      </c>
      <c r="AB604" s="22" t="s">
        <v>7756</v>
      </c>
      <c r="AD604" s="22" t="s">
        <v>7756</v>
      </c>
      <c r="AE604" s="22" t="s">
        <v>15547</v>
      </c>
      <c r="AF604" s="22" t="s">
        <v>12141</v>
      </c>
      <c r="AG604" s="22" t="s">
        <v>12142</v>
      </c>
      <c r="BJ604" s="22" t="s">
        <v>10884</v>
      </c>
      <c r="BK604" s="22" t="s">
        <v>39</v>
      </c>
    </row>
    <row r="605" spans="3:63" ht="12" customHeight="1" x14ac:dyDescent="0.2">
      <c r="D605" s="22" t="s">
        <v>7531</v>
      </c>
      <c r="E605" s="22" t="s">
        <v>7531</v>
      </c>
      <c r="F605" s="22" t="s">
        <v>7531</v>
      </c>
      <c r="X605" s="22" t="s">
        <v>7531</v>
      </c>
      <c r="AA605" s="22" t="s">
        <v>7721</v>
      </c>
      <c r="AB605" s="22" t="s">
        <v>7758</v>
      </c>
      <c r="AD605" s="22" t="s">
        <v>7758</v>
      </c>
      <c r="AE605" s="22" t="s">
        <v>15548</v>
      </c>
      <c r="AF605" s="22" t="s">
        <v>12141</v>
      </c>
      <c r="AG605" s="22" t="s">
        <v>12142</v>
      </c>
      <c r="BJ605" s="22" t="s">
        <v>10885</v>
      </c>
      <c r="BK605" s="22" t="s">
        <v>39</v>
      </c>
    </row>
    <row r="606" spans="3:63" ht="12" customHeight="1" x14ac:dyDescent="0.2">
      <c r="D606" s="22" t="s">
        <v>7532</v>
      </c>
      <c r="E606" s="22" t="s">
        <v>7532</v>
      </c>
      <c r="F606" s="22" t="s">
        <v>7532</v>
      </c>
      <c r="X606" s="22" t="s">
        <v>7532</v>
      </c>
      <c r="AA606" s="22" t="s">
        <v>7723</v>
      </c>
      <c r="AB606" s="22" t="s">
        <v>7760</v>
      </c>
      <c r="AD606" s="22" t="s">
        <v>7760</v>
      </c>
      <c r="AE606" s="22" t="s">
        <v>15549</v>
      </c>
      <c r="AF606" s="22" t="s">
        <v>12143</v>
      </c>
      <c r="AG606" s="22" t="s">
        <v>12144</v>
      </c>
      <c r="BJ606" s="22" t="s">
        <v>10886</v>
      </c>
      <c r="BK606" s="22" t="s">
        <v>39</v>
      </c>
    </row>
    <row r="607" spans="3:63" ht="12" customHeight="1" x14ac:dyDescent="0.2">
      <c r="D607" s="22" t="s">
        <v>7533</v>
      </c>
      <c r="E607" s="22" t="s">
        <v>7533</v>
      </c>
      <c r="F607" s="22" t="s">
        <v>7533</v>
      </c>
      <c r="X607" s="22" t="s">
        <v>7533</v>
      </c>
      <c r="AA607" s="22" t="s">
        <v>7725</v>
      </c>
      <c r="AB607" s="22" t="s">
        <v>7762</v>
      </c>
      <c r="AD607" s="22" t="s">
        <v>7762</v>
      </c>
      <c r="AE607" s="22" t="s">
        <v>15550</v>
      </c>
      <c r="AF607" s="22" t="s">
        <v>2917</v>
      </c>
      <c r="AG607" s="22" t="s">
        <v>12145</v>
      </c>
      <c r="BJ607" s="22" t="s">
        <v>10887</v>
      </c>
      <c r="BK607" s="22" t="s">
        <v>39</v>
      </c>
    </row>
    <row r="608" spans="3:63" ht="12" customHeight="1" x14ac:dyDescent="0.2">
      <c r="D608" s="22" t="s">
        <v>7534</v>
      </c>
      <c r="E608" s="22" t="s">
        <v>7534</v>
      </c>
      <c r="F608" s="22" t="s">
        <v>7534</v>
      </c>
      <c r="X608" s="22" t="s">
        <v>7534</v>
      </c>
      <c r="AA608" s="22" t="s">
        <v>7727</v>
      </c>
      <c r="AB608" s="22" t="s">
        <v>7764</v>
      </c>
      <c r="AD608" s="22" t="s">
        <v>7764</v>
      </c>
      <c r="AE608" s="22" t="s">
        <v>15551</v>
      </c>
      <c r="AF608" s="22" t="s">
        <v>2917</v>
      </c>
      <c r="AG608" s="22" t="s">
        <v>12145</v>
      </c>
      <c r="BJ608" s="22" t="s">
        <v>10888</v>
      </c>
      <c r="BK608" s="22" t="s">
        <v>39</v>
      </c>
    </row>
    <row r="609" spans="4:63" ht="12" customHeight="1" x14ac:dyDescent="0.2">
      <c r="D609" s="22" t="s">
        <v>7535</v>
      </c>
      <c r="E609" s="22" t="s">
        <v>7535</v>
      </c>
      <c r="F609" s="22" t="s">
        <v>7535</v>
      </c>
      <c r="X609" s="22" t="s">
        <v>7535</v>
      </c>
      <c r="AA609" s="22" t="s">
        <v>7729</v>
      </c>
      <c r="AB609" s="22" t="s">
        <v>7766</v>
      </c>
      <c r="AD609" s="22" t="s">
        <v>7766</v>
      </c>
      <c r="AE609" s="22" t="s">
        <v>15552</v>
      </c>
      <c r="AF609" s="22" t="s">
        <v>2917</v>
      </c>
      <c r="AG609" s="22" t="s">
        <v>12145</v>
      </c>
      <c r="BJ609" s="22" t="s">
        <v>10889</v>
      </c>
      <c r="BK609" s="22" t="s">
        <v>39</v>
      </c>
    </row>
    <row r="610" spans="4:63" ht="12" customHeight="1" x14ac:dyDescent="0.2">
      <c r="D610" s="22" t="s">
        <v>7536</v>
      </c>
      <c r="E610" s="22" t="s">
        <v>7536</v>
      </c>
      <c r="F610" s="22" t="s">
        <v>7536</v>
      </c>
      <c r="X610" s="22" t="s">
        <v>7536</v>
      </c>
      <c r="AA610" s="22" t="s">
        <v>7731</v>
      </c>
      <c r="AB610" s="22" t="s">
        <v>7768</v>
      </c>
      <c r="AD610" s="22" t="s">
        <v>7768</v>
      </c>
      <c r="AE610" s="22" t="s">
        <v>15553</v>
      </c>
      <c r="AF610" s="22" t="s">
        <v>2919</v>
      </c>
      <c r="AG610" s="22" t="s">
        <v>12146</v>
      </c>
      <c r="BJ610" s="22" t="s">
        <v>10890</v>
      </c>
      <c r="BK610" s="22" t="s">
        <v>39</v>
      </c>
    </row>
    <row r="611" spans="4:63" ht="12" customHeight="1" x14ac:dyDescent="0.2">
      <c r="D611" s="22" t="s">
        <v>7537</v>
      </c>
      <c r="E611" s="22" t="s">
        <v>7537</v>
      </c>
      <c r="F611" s="22" t="s">
        <v>7537</v>
      </c>
      <c r="X611" s="22" t="s">
        <v>7537</v>
      </c>
      <c r="AA611" s="22" t="s">
        <v>7733</v>
      </c>
      <c r="AB611" s="22" t="s">
        <v>7770</v>
      </c>
      <c r="AD611" s="22" t="s">
        <v>7770</v>
      </c>
      <c r="AE611" s="22" t="s">
        <v>15554</v>
      </c>
      <c r="AF611" s="22" t="s">
        <v>2919</v>
      </c>
      <c r="AG611" s="22" t="s">
        <v>12146</v>
      </c>
      <c r="BJ611" s="22" t="s">
        <v>10891</v>
      </c>
      <c r="BK611" s="22" t="s">
        <v>39</v>
      </c>
    </row>
    <row r="612" spans="4:63" ht="12" customHeight="1" x14ac:dyDescent="0.2">
      <c r="D612" s="22" t="s">
        <v>7538</v>
      </c>
      <c r="E612" s="22" t="s">
        <v>7538</v>
      </c>
      <c r="F612" s="22" t="s">
        <v>7538</v>
      </c>
      <c r="X612" s="22" t="s">
        <v>7538</v>
      </c>
      <c r="AA612" s="22" t="s">
        <v>7735</v>
      </c>
      <c r="AB612" s="22" t="s">
        <v>7772</v>
      </c>
      <c r="AD612" s="22" t="s">
        <v>7772</v>
      </c>
      <c r="AE612" s="22" t="s">
        <v>15555</v>
      </c>
      <c r="AF612" s="22" t="s">
        <v>2919</v>
      </c>
      <c r="AG612" s="22" t="s">
        <v>12146</v>
      </c>
      <c r="BJ612" s="22" t="s">
        <v>10892</v>
      </c>
      <c r="BK612" s="22" t="s">
        <v>39</v>
      </c>
    </row>
    <row r="613" spans="4:63" ht="12" customHeight="1" x14ac:dyDescent="0.2">
      <c r="D613" s="22" t="s">
        <v>7539</v>
      </c>
      <c r="E613" s="22" t="s">
        <v>7539</v>
      </c>
      <c r="F613" s="22" t="s">
        <v>7539</v>
      </c>
      <c r="X613" s="22" t="s">
        <v>7539</v>
      </c>
      <c r="AA613" s="22" t="s">
        <v>7737</v>
      </c>
      <c r="AB613" s="22" t="s">
        <v>7774</v>
      </c>
      <c r="AD613" s="22" t="s">
        <v>7774</v>
      </c>
      <c r="AE613" s="22" t="s">
        <v>15556</v>
      </c>
      <c r="AF613" s="22" t="s">
        <v>2921</v>
      </c>
      <c r="AG613" s="22" t="s">
        <v>12147</v>
      </c>
      <c r="BJ613" s="22" t="s">
        <v>10893</v>
      </c>
      <c r="BK613" s="22" t="s">
        <v>39</v>
      </c>
    </row>
    <row r="614" spans="4:63" ht="12" customHeight="1" x14ac:dyDescent="0.2">
      <c r="D614" s="22" t="s">
        <v>7540</v>
      </c>
      <c r="E614" s="22" t="s">
        <v>7540</v>
      </c>
      <c r="F614" s="22" t="s">
        <v>7540</v>
      </c>
      <c r="X614" s="22" t="s">
        <v>7540</v>
      </c>
      <c r="AA614" s="22" t="s">
        <v>7750</v>
      </c>
      <c r="AB614" s="22" t="s">
        <v>7776</v>
      </c>
      <c r="AD614" s="22" t="s">
        <v>7776</v>
      </c>
      <c r="AE614" s="22" t="s">
        <v>15557</v>
      </c>
      <c r="AF614" s="22" t="s">
        <v>2926</v>
      </c>
      <c r="AG614" s="22" t="s">
        <v>12148</v>
      </c>
      <c r="BJ614" s="22" t="s">
        <v>10894</v>
      </c>
      <c r="BK614" s="22" t="s">
        <v>39</v>
      </c>
    </row>
    <row r="615" spans="4:63" ht="12" customHeight="1" x14ac:dyDescent="0.2">
      <c r="D615" s="22" t="s">
        <v>7541</v>
      </c>
      <c r="E615" s="22" t="s">
        <v>7541</v>
      </c>
      <c r="F615" s="22" t="s">
        <v>7541</v>
      </c>
      <c r="X615" s="22" t="s">
        <v>7541</v>
      </c>
      <c r="AA615" s="22" t="s">
        <v>7752</v>
      </c>
      <c r="AB615" s="22" t="s">
        <v>7778</v>
      </c>
      <c r="AD615" s="22" t="s">
        <v>7778</v>
      </c>
      <c r="AE615" s="22" t="s">
        <v>15558</v>
      </c>
      <c r="AF615" s="22" t="s">
        <v>2926</v>
      </c>
      <c r="AG615" s="22" t="s">
        <v>12148</v>
      </c>
      <c r="BJ615" s="22" t="s">
        <v>10895</v>
      </c>
      <c r="BK615" s="22" t="s">
        <v>3379</v>
      </c>
    </row>
    <row r="616" spans="4:63" ht="12" customHeight="1" x14ac:dyDescent="0.2">
      <c r="D616" s="22" t="s">
        <v>7542</v>
      </c>
      <c r="E616" s="22" t="s">
        <v>7542</v>
      </c>
      <c r="F616" s="22" t="s">
        <v>7542</v>
      </c>
      <c r="X616" s="22" t="s">
        <v>7542</v>
      </c>
      <c r="AA616" s="22" t="s">
        <v>7754</v>
      </c>
      <c r="AB616" s="22" t="s">
        <v>7780</v>
      </c>
      <c r="AD616" s="22" t="s">
        <v>7780</v>
      </c>
      <c r="AE616" s="22" t="s">
        <v>15559</v>
      </c>
      <c r="AF616" s="22" t="s">
        <v>2926</v>
      </c>
      <c r="AG616" s="22" t="s">
        <v>12148</v>
      </c>
      <c r="BJ616" s="22" t="s">
        <v>10896</v>
      </c>
      <c r="BK616" s="22" t="s">
        <v>3379</v>
      </c>
    </row>
    <row r="617" spans="4:63" ht="12" customHeight="1" x14ac:dyDescent="0.2">
      <c r="D617" s="22" t="s">
        <v>7543</v>
      </c>
      <c r="E617" s="22" t="s">
        <v>7543</v>
      </c>
      <c r="F617" s="22" t="s">
        <v>7543</v>
      </c>
      <c r="X617" s="22" t="s">
        <v>7543</v>
      </c>
      <c r="AA617" s="22" t="s">
        <v>7756</v>
      </c>
      <c r="AB617" s="22" t="s">
        <v>7782</v>
      </c>
      <c r="AD617" s="22" t="s">
        <v>7782</v>
      </c>
      <c r="AE617" s="22" t="s">
        <v>15560</v>
      </c>
      <c r="AF617" s="22" t="s">
        <v>2928</v>
      </c>
      <c r="AG617" s="22" t="s">
        <v>12149</v>
      </c>
      <c r="BJ617" s="22" t="s">
        <v>10897</v>
      </c>
      <c r="BK617" s="22" t="s">
        <v>3379</v>
      </c>
    </row>
    <row r="618" spans="4:63" ht="12" customHeight="1" x14ac:dyDescent="0.2">
      <c r="D618" s="22" t="s">
        <v>7544</v>
      </c>
      <c r="E618" s="22" t="s">
        <v>7544</v>
      </c>
      <c r="F618" s="22" t="s">
        <v>7544</v>
      </c>
      <c r="X618" s="22" t="s">
        <v>7544</v>
      </c>
      <c r="AA618" s="22" t="s">
        <v>7758</v>
      </c>
      <c r="AB618" s="22" t="s">
        <v>7784</v>
      </c>
      <c r="AD618" s="22" t="s">
        <v>7784</v>
      </c>
      <c r="AE618" s="22" t="s">
        <v>15561</v>
      </c>
      <c r="AF618" s="22" t="s">
        <v>2928</v>
      </c>
      <c r="AG618" s="22" t="s">
        <v>12149</v>
      </c>
      <c r="BJ618" s="22" t="s">
        <v>10898</v>
      </c>
      <c r="BK618" s="22" t="s">
        <v>3379</v>
      </c>
    </row>
    <row r="619" spans="4:63" ht="12" customHeight="1" x14ac:dyDescent="0.2">
      <c r="D619" s="22" t="s">
        <v>7545</v>
      </c>
      <c r="E619" s="22" t="s">
        <v>7545</v>
      </c>
      <c r="F619" s="22" t="s">
        <v>7545</v>
      </c>
      <c r="X619" s="22" t="s">
        <v>7545</v>
      </c>
      <c r="AA619" s="22" t="s">
        <v>7760</v>
      </c>
      <c r="AB619" s="22" t="s">
        <v>7785</v>
      </c>
      <c r="AD619" s="22" t="s">
        <v>7785</v>
      </c>
      <c r="AE619" s="22" t="s">
        <v>15562</v>
      </c>
      <c r="AF619" s="22" t="s">
        <v>2930</v>
      </c>
      <c r="AG619" s="22" t="s">
        <v>12150</v>
      </c>
      <c r="BJ619" s="22" t="s">
        <v>10899</v>
      </c>
      <c r="BK619" s="22" t="s">
        <v>3379</v>
      </c>
    </row>
    <row r="620" spans="4:63" ht="12" customHeight="1" x14ac:dyDescent="0.2">
      <c r="D620" s="22" t="s">
        <v>7546</v>
      </c>
      <c r="E620" s="22" t="s">
        <v>7546</v>
      </c>
      <c r="F620" s="22" t="s">
        <v>7546</v>
      </c>
      <c r="X620" s="22" t="s">
        <v>7546</v>
      </c>
      <c r="AA620" s="22" t="s">
        <v>7762</v>
      </c>
      <c r="AB620" s="22" t="s">
        <v>7786</v>
      </c>
      <c r="AD620" s="22" t="s">
        <v>7786</v>
      </c>
      <c r="AE620" s="22" t="s">
        <v>15563</v>
      </c>
      <c r="AF620" s="22" t="s">
        <v>2930</v>
      </c>
      <c r="AG620" s="22" t="s">
        <v>12150</v>
      </c>
      <c r="BJ620" s="22" t="s">
        <v>10900</v>
      </c>
      <c r="BK620" s="22" t="s">
        <v>3379</v>
      </c>
    </row>
    <row r="621" spans="4:63" ht="12" customHeight="1" x14ac:dyDescent="0.2">
      <c r="D621" s="22" t="s">
        <v>7547</v>
      </c>
      <c r="E621" s="22" t="s">
        <v>7547</v>
      </c>
      <c r="F621" s="22" t="s">
        <v>7547</v>
      </c>
      <c r="X621" s="22" t="s">
        <v>7547</v>
      </c>
      <c r="AA621" s="22" t="s">
        <v>7764</v>
      </c>
      <c r="AB621" s="22" t="s">
        <v>7787</v>
      </c>
      <c r="AD621" s="22" t="s">
        <v>7787</v>
      </c>
      <c r="AE621" s="22" t="s">
        <v>15564</v>
      </c>
      <c r="AF621" s="22" t="s">
        <v>2930</v>
      </c>
      <c r="AG621" s="22" t="s">
        <v>12150</v>
      </c>
      <c r="BJ621" s="22" t="s">
        <v>10901</v>
      </c>
      <c r="BK621" s="22" t="s">
        <v>3379</v>
      </c>
    </row>
    <row r="622" spans="4:63" ht="12" customHeight="1" x14ac:dyDescent="0.2">
      <c r="D622" s="22" t="s">
        <v>7548</v>
      </c>
      <c r="E622" s="22" t="s">
        <v>7548</v>
      </c>
      <c r="F622" s="22" t="s">
        <v>7548</v>
      </c>
      <c r="X622" s="22" t="s">
        <v>7548</v>
      </c>
      <c r="AA622" s="22" t="s">
        <v>7766</v>
      </c>
      <c r="AB622" s="22" t="s">
        <v>7788</v>
      </c>
      <c r="AD622" s="22" t="s">
        <v>7788</v>
      </c>
      <c r="AE622" s="22" t="s">
        <v>15565</v>
      </c>
      <c r="AF622" s="22" t="s">
        <v>2930</v>
      </c>
      <c r="AG622" s="22" t="s">
        <v>12150</v>
      </c>
      <c r="BJ622" s="22" t="s">
        <v>10902</v>
      </c>
      <c r="BK622" s="22" t="s">
        <v>3379</v>
      </c>
    </row>
    <row r="623" spans="4:63" ht="12" customHeight="1" x14ac:dyDescent="0.2">
      <c r="D623" s="22" t="s">
        <v>7549</v>
      </c>
      <c r="E623" s="22" t="s">
        <v>7549</v>
      </c>
      <c r="F623" s="22" t="s">
        <v>7549</v>
      </c>
      <c r="X623" s="22" t="s">
        <v>7549</v>
      </c>
      <c r="AA623" s="22" t="s">
        <v>7768</v>
      </c>
      <c r="AB623" s="22" t="s">
        <v>7790</v>
      </c>
      <c r="AD623" s="22" t="s">
        <v>7790</v>
      </c>
      <c r="AE623" s="22" t="s">
        <v>15566</v>
      </c>
      <c r="AF623" s="22" t="s">
        <v>2932</v>
      </c>
      <c r="AG623" s="22" t="s">
        <v>12151</v>
      </c>
      <c r="BJ623" s="22" t="s">
        <v>10903</v>
      </c>
      <c r="BK623" s="22" t="s">
        <v>3379</v>
      </c>
    </row>
    <row r="624" spans="4:63" ht="12" customHeight="1" x14ac:dyDescent="0.2">
      <c r="D624" s="22" t="s">
        <v>7550</v>
      </c>
      <c r="E624" s="22" t="s">
        <v>7550</v>
      </c>
      <c r="F624" s="22" t="s">
        <v>7550</v>
      </c>
      <c r="X624" s="22" t="s">
        <v>7550</v>
      </c>
      <c r="AA624" s="22" t="s">
        <v>7770</v>
      </c>
      <c r="AB624" s="22" t="s">
        <v>7791</v>
      </c>
      <c r="AD624" s="22" t="s">
        <v>7791</v>
      </c>
      <c r="AE624" s="22" t="s">
        <v>15567</v>
      </c>
      <c r="AF624" s="22" t="s">
        <v>2918</v>
      </c>
      <c r="AG624" s="22" t="s">
        <v>12152</v>
      </c>
      <c r="BJ624" s="22" t="s">
        <v>10904</v>
      </c>
      <c r="BK624" s="22" t="s">
        <v>3379</v>
      </c>
    </row>
    <row r="625" spans="4:63" ht="12" customHeight="1" x14ac:dyDescent="0.2">
      <c r="D625" s="22" t="s">
        <v>7551</v>
      </c>
      <c r="E625" s="22" t="s">
        <v>7551</v>
      </c>
      <c r="F625" s="22" t="s">
        <v>7551</v>
      </c>
      <c r="X625" s="22" t="s">
        <v>7551</v>
      </c>
      <c r="AA625" s="22" t="s">
        <v>7772</v>
      </c>
      <c r="AB625" s="22" t="s">
        <v>7792</v>
      </c>
      <c r="AD625" s="22" t="s">
        <v>7792</v>
      </c>
      <c r="AE625" s="22" t="s">
        <v>15568</v>
      </c>
      <c r="AF625" s="22" t="s">
        <v>2920</v>
      </c>
      <c r="AG625" s="22" t="s">
        <v>12153</v>
      </c>
      <c r="BJ625" s="22" t="s">
        <v>10905</v>
      </c>
      <c r="BK625" s="22" t="s">
        <v>3379</v>
      </c>
    </row>
    <row r="626" spans="4:63" ht="12" customHeight="1" x14ac:dyDescent="0.2">
      <c r="D626" s="22" t="s">
        <v>7552</v>
      </c>
      <c r="E626" s="22" t="s">
        <v>7552</v>
      </c>
      <c r="F626" s="22" t="s">
        <v>7552</v>
      </c>
      <c r="X626" s="22" t="s">
        <v>7552</v>
      </c>
      <c r="AA626" s="22" t="s">
        <v>7774</v>
      </c>
      <c r="AB626" s="22" t="s">
        <v>7793</v>
      </c>
      <c r="AD626" s="22" t="s">
        <v>7793</v>
      </c>
      <c r="AE626" s="22" t="s">
        <v>15569</v>
      </c>
      <c r="AF626" s="22" t="s">
        <v>2920</v>
      </c>
      <c r="AG626" s="22" t="s">
        <v>12153</v>
      </c>
      <c r="BJ626" s="22" t="s">
        <v>10906</v>
      </c>
      <c r="BK626" s="22" t="s">
        <v>3379</v>
      </c>
    </row>
    <row r="627" spans="4:63" ht="12" customHeight="1" x14ac:dyDescent="0.2">
      <c r="D627" s="22" t="s">
        <v>7553</v>
      </c>
      <c r="E627" s="22" t="s">
        <v>7553</v>
      </c>
      <c r="F627" s="22" t="s">
        <v>7553</v>
      </c>
      <c r="X627" s="22" t="s">
        <v>7553</v>
      </c>
      <c r="AA627" s="22" t="s">
        <v>7776</v>
      </c>
      <c r="AB627" s="22" t="s">
        <v>7794</v>
      </c>
      <c r="AD627" s="22" t="s">
        <v>7794</v>
      </c>
      <c r="AE627" s="22" t="s">
        <v>12111</v>
      </c>
      <c r="AF627" s="22" t="s">
        <v>2920</v>
      </c>
      <c r="AG627" s="22" t="s">
        <v>12153</v>
      </c>
      <c r="BJ627" s="22" t="s">
        <v>10907</v>
      </c>
      <c r="BK627" s="22" t="s">
        <v>3379</v>
      </c>
    </row>
    <row r="628" spans="4:63" ht="12" customHeight="1" x14ac:dyDescent="0.2">
      <c r="D628" s="22" t="s">
        <v>7554</v>
      </c>
      <c r="E628" s="22" t="s">
        <v>7554</v>
      </c>
      <c r="F628" s="22" t="s">
        <v>7554</v>
      </c>
      <c r="X628" s="22" t="s">
        <v>7554</v>
      </c>
      <c r="AA628" s="22" t="s">
        <v>7778</v>
      </c>
      <c r="AB628" s="22" t="s">
        <v>7795</v>
      </c>
      <c r="AD628" s="22" t="s">
        <v>7795</v>
      </c>
      <c r="AE628" s="22" t="s">
        <v>15570</v>
      </c>
      <c r="AF628" s="22" t="s">
        <v>2925</v>
      </c>
      <c r="AG628" s="22" t="s">
        <v>12154</v>
      </c>
      <c r="BJ628" s="22" t="s">
        <v>10908</v>
      </c>
      <c r="BK628" s="22" t="s">
        <v>3379</v>
      </c>
    </row>
    <row r="629" spans="4:63" ht="12" customHeight="1" x14ac:dyDescent="0.2">
      <c r="D629" s="22" t="s">
        <v>7555</v>
      </c>
      <c r="E629" s="22" t="s">
        <v>7555</v>
      </c>
      <c r="F629" s="22" t="s">
        <v>7555</v>
      </c>
      <c r="X629" s="22" t="s">
        <v>7555</v>
      </c>
      <c r="AA629" s="22" t="s">
        <v>7780</v>
      </c>
      <c r="AB629" s="22" t="s">
        <v>7796</v>
      </c>
      <c r="AD629" s="22" t="s">
        <v>7796</v>
      </c>
      <c r="AE629" s="22" t="s">
        <v>15571</v>
      </c>
      <c r="AF629" s="22" t="s">
        <v>2925</v>
      </c>
      <c r="AG629" s="22" t="s">
        <v>12154</v>
      </c>
      <c r="BJ629" s="22" t="s">
        <v>10909</v>
      </c>
      <c r="BK629" s="22" t="s">
        <v>3379</v>
      </c>
    </row>
    <row r="630" spans="4:63" ht="12" customHeight="1" x14ac:dyDescent="0.2">
      <c r="D630" s="22" t="s">
        <v>7556</v>
      </c>
      <c r="E630" s="22" t="s">
        <v>7556</v>
      </c>
      <c r="F630" s="22" t="s">
        <v>7556</v>
      </c>
      <c r="X630" s="22" t="s">
        <v>7556</v>
      </c>
      <c r="AA630" s="22" t="s">
        <v>7782</v>
      </c>
      <c r="AB630" s="22" t="s">
        <v>7798</v>
      </c>
      <c r="AD630" s="22" t="s">
        <v>7798</v>
      </c>
      <c r="AE630" s="22" t="s">
        <v>15572</v>
      </c>
      <c r="AF630" s="22" t="s">
        <v>2927</v>
      </c>
      <c r="AG630" s="22" t="s">
        <v>12155</v>
      </c>
      <c r="BJ630" s="22" t="s">
        <v>10910</v>
      </c>
      <c r="BK630" s="22" t="s">
        <v>3379</v>
      </c>
    </row>
    <row r="631" spans="4:63" ht="12" customHeight="1" x14ac:dyDescent="0.2">
      <c r="D631" s="22" t="s">
        <v>7557</v>
      </c>
      <c r="E631" s="22" t="s">
        <v>7557</v>
      </c>
      <c r="F631" s="22" t="s">
        <v>7557</v>
      </c>
      <c r="X631" s="22" t="s">
        <v>7557</v>
      </c>
      <c r="AA631" s="22" t="s">
        <v>7784</v>
      </c>
      <c r="AB631" s="22" t="s">
        <v>7800</v>
      </c>
      <c r="AD631" s="22" t="s">
        <v>7800</v>
      </c>
      <c r="AE631" s="22" t="s">
        <v>15573</v>
      </c>
      <c r="AF631" s="22" t="s">
        <v>2929</v>
      </c>
      <c r="AG631" s="22" t="s">
        <v>12156</v>
      </c>
      <c r="BJ631" s="22" t="s">
        <v>10911</v>
      </c>
      <c r="BK631" s="22" t="s">
        <v>3379</v>
      </c>
    </row>
    <row r="632" spans="4:63" ht="12" customHeight="1" x14ac:dyDescent="0.2">
      <c r="D632" s="22" t="s">
        <v>7558</v>
      </c>
      <c r="E632" s="22" t="s">
        <v>7558</v>
      </c>
      <c r="F632" s="22" t="s">
        <v>7558</v>
      </c>
      <c r="X632" s="22" t="s">
        <v>7558</v>
      </c>
      <c r="AA632" s="22" t="s">
        <v>7785</v>
      </c>
      <c r="AB632" s="22" t="s">
        <v>7801</v>
      </c>
      <c r="AD632" s="22" t="s">
        <v>7801</v>
      </c>
      <c r="AE632" s="22" t="s">
        <v>15574</v>
      </c>
      <c r="AF632" s="22" t="s">
        <v>12157</v>
      </c>
      <c r="AG632" s="22" t="s">
        <v>9360</v>
      </c>
      <c r="BJ632" s="22" t="s">
        <v>10912</v>
      </c>
      <c r="BK632" s="22" t="s">
        <v>3379</v>
      </c>
    </row>
    <row r="633" spans="4:63" ht="12" customHeight="1" x14ac:dyDescent="0.2">
      <c r="D633" s="22" t="s">
        <v>7559</v>
      </c>
      <c r="E633" s="22" t="s">
        <v>7559</v>
      </c>
      <c r="F633" s="22" t="s">
        <v>7559</v>
      </c>
      <c r="X633" s="22" t="s">
        <v>7559</v>
      </c>
      <c r="AA633" s="22" t="s">
        <v>7786</v>
      </c>
      <c r="AB633" s="22" t="s">
        <v>7802</v>
      </c>
      <c r="AD633" s="22" t="s">
        <v>7802</v>
      </c>
      <c r="AE633" s="22" t="s">
        <v>15575</v>
      </c>
      <c r="AF633" s="22" t="s">
        <v>2933</v>
      </c>
      <c r="AG633" s="22" t="s">
        <v>12158</v>
      </c>
      <c r="BJ633" s="22" t="s">
        <v>10913</v>
      </c>
      <c r="BK633" s="22" t="s">
        <v>3379</v>
      </c>
    </row>
    <row r="634" spans="4:63" ht="12" customHeight="1" x14ac:dyDescent="0.2">
      <c r="D634" s="22" t="s">
        <v>7560</v>
      </c>
      <c r="E634" s="22" t="s">
        <v>7560</v>
      </c>
      <c r="F634" s="22" t="s">
        <v>7560</v>
      </c>
      <c r="X634" s="22" t="s">
        <v>7560</v>
      </c>
      <c r="AA634" s="22" t="s">
        <v>7787</v>
      </c>
      <c r="AB634" s="22" t="s">
        <v>7803</v>
      </c>
      <c r="AD634" s="22" t="s">
        <v>7803</v>
      </c>
      <c r="AE634" s="22" t="s">
        <v>15576</v>
      </c>
      <c r="AF634" s="22" t="s">
        <v>2935</v>
      </c>
      <c r="AG634" s="22" t="s">
        <v>12159</v>
      </c>
      <c r="BJ634" s="22" t="s">
        <v>10914</v>
      </c>
      <c r="BK634" s="22" t="s">
        <v>3379</v>
      </c>
    </row>
    <row r="635" spans="4:63" ht="12" customHeight="1" x14ac:dyDescent="0.2">
      <c r="D635" s="22" t="s">
        <v>7561</v>
      </c>
      <c r="E635" s="22" t="s">
        <v>7561</v>
      </c>
      <c r="F635" s="22" t="s">
        <v>7561</v>
      </c>
      <c r="X635" s="22" t="s">
        <v>7561</v>
      </c>
      <c r="AA635" s="22" t="s">
        <v>7788</v>
      </c>
      <c r="AB635" s="22" t="s">
        <v>7804</v>
      </c>
      <c r="AD635" s="22" t="s">
        <v>7804</v>
      </c>
      <c r="AE635" s="22" t="s">
        <v>15577</v>
      </c>
      <c r="AF635" s="22" t="s">
        <v>2935</v>
      </c>
      <c r="AG635" s="22" t="s">
        <v>12159</v>
      </c>
      <c r="BJ635" s="22" t="s">
        <v>10915</v>
      </c>
      <c r="BK635" s="22" t="s">
        <v>3379</v>
      </c>
    </row>
    <row r="636" spans="4:63" ht="12" customHeight="1" x14ac:dyDescent="0.2">
      <c r="D636" s="22" t="s">
        <v>7562</v>
      </c>
      <c r="E636" s="22" t="s">
        <v>7562</v>
      </c>
      <c r="F636" s="22" t="s">
        <v>7562</v>
      </c>
      <c r="X636" s="22" t="s">
        <v>7562</v>
      </c>
      <c r="AA636" s="22" t="s">
        <v>7790</v>
      </c>
      <c r="AB636" s="22" t="s">
        <v>7805</v>
      </c>
      <c r="AD636" s="22" t="s">
        <v>7805</v>
      </c>
      <c r="AE636" s="22" t="s">
        <v>15578</v>
      </c>
      <c r="AF636" s="22" t="s">
        <v>2936</v>
      </c>
      <c r="AG636" s="22" t="s">
        <v>12160</v>
      </c>
      <c r="BJ636" s="22" t="s">
        <v>10916</v>
      </c>
      <c r="BK636" s="22" t="s">
        <v>3379</v>
      </c>
    </row>
    <row r="637" spans="4:63" ht="12" customHeight="1" x14ac:dyDescent="0.2">
      <c r="D637" s="22" t="s">
        <v>7563</v>
      </c>
      <c r="E637" s="22" t="s">
        <v>7563</v>
      </c>
      <c r="F637" s="22" t="s">
        <v>7563</v>
      </c>
      <c r="X637" s="22" t="s">
        <v>7563</v>
      </c>
      <c r="AA637" s="22" t="s">
        <v>7791</v>
      </c>
      <c r="AB637" s="22" t="s">
        <v>7806</v>
      </c>
      <c r="AD637" s="22" t="s">
        <v>7806</v>
      </c>
      <c r="AE637" s="22" t="s">
        <v>15579</v>
      </c>
      <c r="AF637" s="22" t="s">
        <v>2936</v>
      </c>
      <c r="AG637" s="22" t="s">
        <v>12160</v>
      </c>
      <c r="BJ637" s="22" t="s">
        <v>10917</v>
      </c>
      <c r="BK637" s="22" t="s">
        <v>3379</v>
      </c>
    </row>
    <row r="638" spans="4:63" ht="12" customHeight="1" x14ac:dyDescent="0.2">
      <c r="D638" s="22" t="s">
        <v>7564</v>
      </c>
      <c r="E638" s="22" t="s">
        <v>7564</v>
      </c>
      <c r="F638" s="22" t="s">
        <v>7564</v>
      </c>
      <c r="X638" s="22" t="s">
        <v>7564</v>
      </c>
      <c r="AA638" s="22" t="s">
        <v>7792</v>
      </c>
      <c r="AB638" s="22" t="s">
        <v>7807</v>
      </c>
      <c r="AD638" s="22" t="s">
        <v>7807</v>
      </c>
      <c r="AE638" s="22" t="s">
        <v>15580</v>
      </c>
      <c r="AF638" s="22" t="s">
        <v>2938</v>
      </c>
      <c r="AG638" s="22" t="s">
        <v>12161</v>
      </c>
      <c r="BJ638" s="22" t="s">
        <v>10918</v>
      </c>
      <c r="BK638" s="22" t="s">
        <v>3379</v>
      </c>
    </row>
    <row r="639" spans="4:63" ht="12" customHeight="1" x14ac:dyDescent="0.2">
      <c r="D639" s="22" t="s">
        <v>7565</v>
      </c>
      <c r="E639" s="22" t="s">
        <v>7565</v>
      </c>
      <c r="F639" s="22" t="s">
        <v>7565</v>
      </c>
      <c r="X639" s="22" t="s">
        <v>7565</v>
      </c>
      <c r="AA639" s="22" t="s">
        <v>7793</v>
      </c>
      <c r="AB639" s="22" t="s">
        <v>7808</v>
      </c>
      <c r="AD639" s="22" t="s">
        <v>7808</v>
      </c>
      <c r="AE639" s="22" t="s">
        <v>15581</v>
      </c>
      <c r="AF639" s="22" t="s">
        <v>2938</v>
      </c>
      <c r="AG639" s="22" t="s">
        <v>12161</v>
      </c>
      <c r="BJ639" s="22" t="s">
        <v>10919</v>
      </c>
      <c r="BK639" s="22" t="s">
        <v>3379</v>
      </c>
    </row>
    <row r="640" spans="4:63" ht="12" customHeight="1" x14ac:dyDescent="0.2">
      <c r="D640" s="22" t="s">
        <v>7566</v>
      </c>
      <c r="E640" s="22" t="s">
        <v>7566</v>
      </c>
      <c r="F640" s="22" t="s">
        <v>7566</v>
      </c>
      <c r="X640" s="22" t="s">
        <v>7566</v>
      </c>
      <c r="AA640" s="22" t="s">
        <v>7794</v>
      </c>
      <c r="AB640" s="22" t="s">
        <v>7809</v>
      </c>
      <c r="AD640" s="22" t="s">
        <v>7809</v>
      </c>
      <c r="AE640" s="22" t="s">
        <v>15582</v>
      </c>
      <c r="AF640" s="22" t="s">
        <v>2939</v>
      </c>
      <c r="AG640" s="22" t="s">
        <v>12162</v>
      </c>
      <c r="BJ640" s="22" t="s">
        <v>10920</v>
      </c>
      <c r="BK640" s="22" t="s">
        <v>3379</v>
      </c>
    </row>
    <row r="641" spans="4:63" ht="12" customHeight="1" x14ac:dyDescent="0.2">
      <c r="D641" s="22" t="s">
        <v>7567</v>
      </c>
      <c r="E641" s="22" t="s">
        <v>7567</v>
      </c>
      <c r="F641" s="22" t="s">
        <v>7567</v>
      </c>
      <c r="X641" s="22" t="s">
        <v>7567</v>
      </c>
      <c r="AA641" s="22" t="s">
        <v>7795</v>
      </c>
      <c r="AB641" s="22" t="s">
        <v>7810</v>
      </c>
      <c r="AD641" s="22" t="s">
        <v>7810</v>
      </c>
      <c r="AE641" s="22" t="s">
        <v>15583</v>
      </c>
      <c r="AF641" s="22" t="s">
        <v>2939</v>
      </c>
      <c r="AG641" s="22" t="s">
        <v>12162</v>
      </c>
      <c r="BJ641" s="22" t="s">
        <v>10921</v>
      </c>
      <c r="BK641" s="22" t="s">
        <v>3379</v>
      </c>
    </row>
    <row r="642" spans="4:63" ht="12" customHeight="1" x14ac:dyDescent="0.2">
      <c r="D642" s="22" t="s">
        <v>7568</v>
      </c>
      <c r="E642" s="22" t="s">
        <v>7568</v>
      </c>
      <c r="F642" s="22" t="s">
        <v>7568</v>
      </c>
      <c r="X642" s="22" t="s">
        <v>7568</v>
      </c>
      <c r="AA642" s="22" t="s">
        <v>7796</v>
      </c>
      <c r="AB642" s="22" t="s">
        <v>7811</v>
      </c>
      <c r="AD642" s="22" t="s">
        <v>7811</v>
      </c>
      <c r="AE642" s="22" t="s">
        <v>15584</v>
      </c>
      <c r="AF642" s="22" t="s">
        <v>2940</v>
      </c>
      <c r="AG642" s="22" t="s">
        <v>12163</v>
      </c>
      <c r="BJ642" s="22" t="s">
        <v>10922</v>
      </c>
      <c r="BK642" s="22" t="s">
        <v>3379</v>
      </c>
    </row>
    <row r="643" spans="4:63" ht="12" customHeight="1" x14ac:dyDescent="0.2">
      <c r="D643" s="22" t="s">
        <v>7569</v>
      </c>
      <c r="E643" s="22" t="s">
        <v>7569</v>
      </c>
      <c r="F643" s="22" t="s">
        <v>7569</v>
      </c>
      <c r="X643" s="22" t="s">
        <v>7569</v>
      </c>
      <c r="AA643" s="22" t="s">
        <v>7798</v>
      </c>
      <c r="AB643" s="22" t="s">
        <v>7822</v>
      </c>
      <c r="AD643" s="22" t="s">
        <v>7822</v>
      </c>
      <c r="AE643" s="22" t="s">
        <v>15585</v>
      </c>
      <c r="AF643" s="22" t="s">
        <v>2940</v>
      </c>
      <c r="AG643" s="22" t="s">
        <v>12163</v>
      </c>
      <c r="BJ643" s="22" t="s">
        <v>10923</v>
      </c>
      <c r="BK643" s="22" t="s">
        <v>3379</v>
      </c>
    </row>
    <row r="644" spans="4:63" ht="12" customHeight="1" x14ac:dyDescent="0.2">
      <c r="D644" s="22" t="s">
        <v>7570</v>
      </c>
      <c r="E644" s="22" t="s">
        <v>7570</v>
      </c>
      <c r="F644" s="22" t="s">
        <v>7570</v>
      </c>
      <c r="X644" s="22" t="s">
        <v>7570</v>
      </c>
      <c r="AA644" s="22" t="s">
        <v>7800</v>
      </c>
      <c r="AB644" s="22" t="s">
        <v>7823</v>
      </c>
      <c r="AD644" s="22" t="s">
        <v>7823</v>
      </c>
      <c r="AE644" s="22" t="s">
        <v>15586</v>
      </c>
      <c r="AF644" s="22" t="s">
        <v>2941</v>
      </c>
      <c r="AG644" s="22" t="s">
        <v>12164</v>
      </c>
      <c r="BJ644" s="22" t="s">
        <v>10924</v>
      </c>
      <c r="BK644" s="22" t="s">
        <v>3379</v>
      </c>
    </row>
    <row r="645" spans="4:63" ht="12" customHeight="1" x14ac:dyDescent="0.2">
      <c r="D645" s="22" t="s">
        <v>7571</v>
      </c>
      <c r="E645" s="22" t="s">
        <v>7571</v>
      </c>
      <c r="F645" s="22" t="s">
        <v>7571</v>
      </c>
      <c r="X645" s="22" t="s">
        <v>7571</v>
      </c>
      <c r="AA645" s="22" t="s">
        <v>7801</v>
      </c>
      <c r="AB645" s="22" t="s">
        <v>7825</v>
      </c>
      <c r="AD645" s="22" t="s">
        <v>7825</v>
      </c>
      <c r="AE645" s="22" t="s">
        <v>15587</v>
      </c>
      <c r="AF645" s="22" t="s">
        <v>2942</v>
      </c>
      <c r="AG645" s="22" t="s">
        <v>12165</v>
      </c>
      <c r="BJ645" s="22" t="s">
        <v>10925</v>
      </c>
      <c r="BK645" s="22" t="s">
        <v>3379</v>
      </c>
    </row>
    <row r="646" spans="4:63" ht="12" customHeight="1" x14ac:dyDescent="0.2">
      <c r="D646" s="22" t="s">
        <v>7572</v>
      </c>
      <c r="E646" s="22" t="s">
        <v>7572</v>
      </c>
      <c r="F646" s="22" t="s">
        <v>7572</v>
      </c>
      <c r="X646" s="22" t="s">
        <v>7572</v>
      </c>
      <c r="AA646" s="22" t="s">
        <v>7802</v>
      </c>
      <c r="AB646" s="22" t="s">
        <v>7828</v>
      </c>
      <c r="AD646" s="22" t="s">
        <v>7828</v>
      </c>
      <c r="AE646" s="22" t="s">
        <v>15588</v>
      </c>
      <c r="AF646" s="22" t="s">
        <v>2943</v>
      </c>
      <c r="AG646" s="22" t="s">
        <v>12166</v>
      </c>
      <c r="BJ646" s="22" t="s">
        <v>10926</v>
      </c>
      <c r="BK646" s="22" t="s">
        <v>3379</v>
      </c>
    </row>
    <row r="647" spans="4:63" ht="12" customHeight="1" x14ac:dyDescent="0.2">
      <c r="D647" s="22" t="s">
        <v>7573</v>
      </c>
      <c r="E647" s="22" t="s">
        <v>7573</v>
      </c>
      <c r="F647" s="22" t="s">
        <v>7573</v>
      </c>
      <c r="X647" s="22" t="s">
        <v>7573</v>
      </c>
      <c r="AA647" s="22" t="s">
        <v>7803</v>
      </c>
      <c r="AB647" s="22" t="s">
        <v>9365</v>
      </c>
      <c r="AD647" s="22" t="s">
        <v>9365</v>
      </c>
      <c r="AE647" s="22" t="s">
        <v>15589</v>
      </c>
      <c r="AF647" s="22" t="s">
        <v>2946</v>
      </c>
      <c r="AG647" s="22" t="s">
        <v>12167</v>
      </c>
      <c r="BJ647" s="22" t="s">
        <v>10927</v>
      </c>
      <c r="BK647" s="22" t="s">
        <v>3379</v>
      </c>
    </row>
    <row r="648" spans="4:63" ht="12" customHeight="1" x14ac:dyDescent="0.2">
      <c r="D648" s="22" t="s">
        <v>7574</v>
      </c>
      <c r="E648" s="22" t="s">
        <v>7574</v>
      </c>
      <c r="F648" s="22" t="s">
        <v>7574</v>
      </c>
      <c r="X648" s="22" t="s">
        <v>7574</v>
      </c>
      <c r="AA648" s="22" t="s">
        <v>7804</v>
      </c>
      <c r="AB648" s="22" t="s">
        <v>9366</v>
      </c>
      <c r="AD648" s="22" t="s">
        <v>9366</v>
      </c>
      <c r="AE648" s="22" t="s">
        <v>15590</v>
      </c>
      <c r="AF648" s="22" t="s">
        <v>2946</v>
      </c>
      <c r="AG648" s="22" t="s">
        <v>12167</v>
      </c>
      <c r="BJ648" s="22" t="s">
        <v>10928</v>
      </c>
      <c r="BK648" s="22" t="s">
        <v>3379</v>
      </c>
    </row>
    <row r="649" spans="4:63" ht="12" customHeight="1" x14ac:dyDescent="0.2">
      <c r="D649" s="22" t="s">
        <v>7575</v>
      </c>
      <c r="E649" s="22" t="s">
        <v>7575</v>
      </c>
      <c r="F649" s="22" t="s">
        <v>7575</v>
      </c>
      <c r="X649" s="22" t="s">
        <v>7575</v>
      </c>
      <c r="AA649" s="22" t="s">
        <v>7805</v>
      </c>
      <c r="AB649" s="22" t="s">
        <v>9367</v>
      </c>
      <c r="AD649" s="22" t="s">
        <v>9367</v>
      </c>
      <c r="AE649" s="22" t="s">
        <v>15591</v>
      </c>
      <c r="AF649" s="22" t="s">
        <v>2947</v>
      </c>
      <c r="AG649" s="22" t="s">
        <v>12168</v>
      </c>
      <c r="BJ649" s="22" t="s">
        <v>10929</v>
      </c>
      <c r="BK649" s="22" t="s">
        <v>3379</v>
      </c>
    </row>
    <row r="650" spans="4:63" ht="12" customHeight="1" x14ac:dyDescent="0.2">
      <c r="D650" s="22" t="s">
        <v>7576</v>
      </c>
      <c r="E650" s="22" t="s">
        <v>7576</v>
      </c>
      <c r="F650" s="22" t="s">
        <v>7576</v>
      </c>
      <c r="X650" s="22" t="s">
        <v>7576</v>
      </c>
      <c r="AA650" s="22" t="s">
        <v>7806</v>
      </c>
      <c r="AB650" s="22" t="s">
        <v>9368</v>
      </c>
      <c r="AD650" s="22" t="s">
        <v>9368</v>
      </c>
      <c r="AE650" s="22" t="s">
        <v>15592</v>
      </c>
      <c r="AF650" s="22" t="s">
        <v>2948</v>
      </c>
      <c r="AG650" s="22" t="s">
        <v>12169</v>
      </c>
      <c r="BJ650" s="22" t="s">
        <v>10930</v>
      </c>
      <c r="BK650" s="22" t="s">
        <v>3379</v>
      </c>
    </row>
    <row r="651" spans="4:63" ht="12" customHeight="1" x14ac:dyDescent="0.2">
      <c r="D651" s="22" t="s">
        <v>7577</v>
      </c>
      <c r="E651" s="22" t="s">
        <v>7577</v>
      </c>
      <c r="F651" s="22" t="s">
        <v>7577</v>
      </c>
      <c r="X651" s="22" t="s">
        <v>7577</v>
      </c>
      <c r="AA651" s="22" t="s">
        <v>7807</v>
      </c>
      <c r="AB651" s="22" t="s">
        <v>9369</v>
      </c>
      <c r="AD651" s="22" t="s">
        <v>9369</v>
      </c>
      <c r="AE651" s="22" t="s">
        <v>15593</v>
      </c>
      <c r="AF651" s="22" t="s">
        <v>2948</v>
      </c>
      <c r="AG651" s="22" t="s">
        <v>12169</v>
      </c>
      <c r="BJ651" s="22" t="s">
        <v>10931</v>
      </c>
      <c r="BK651" s="22" t="s">
        <v>3379</v>
      </c>
    </row>
    <row r="652" spans="4:63" ht="12" customHeight="1" x14ac:dyDescent="0.2">
      <c r="D652" s="22" t="s">
        <v>7578</v>
      </c>
      <c r="E652" s="22" t="s">
        <v>7578</v>
      </c>
      <c r="F652" s="22" t="s">
        <v>7578</v>
      </c>
      <c r="X652" s="22" t="s">
        <v>7578</v>
      </c>
      <c r="AA652" s="22" t="s">
        <v>7808</v>
      </c>
      <c r="AB652" s="22" t="s">
        <v>9370</v>
      </c>
      <c r="AD652" s="22" t="s">
        <v>9370</v>
      </c>
      <c r="AE652" s="22" t="s">
        <v>15594</v>
      </c>
      <c r="AF652" s="22" t="s">
        <v>2949</v>
      </c>
      <c r="AG652" s="22" t="s">
        <v>12170</v>
      </c>
      <c r="BJ652" s="22" t="s">
        <v>10932</v>
      </c>
      <c r="BK652" s="22" t="s">
        <v>3379</v>
      </c>
    </row>
    <row r="653" spans="4:63" ht="12" customHeight="1" x14ac:dyDescent="0.2">
      <c r="D653" s="22" t="s">
        <v>7579</v>
      </c>
      <c r="E653" s="22" t="s">
        <v>7579</v>
      </c>
      <c r="F653" s="22" t="s">
        <v>7579</v>
      </c>
      <c r="X653" s="22" t="s">
        <v>7579</v>
      </c>
      <c r="AA653" s="22" t="s">
        <v>7809</v>
      </c>
      <c r="AB653" s="22" t="s">
        <v>9371</v>
      </c>
      <c r="AD653" s="22" t="s">
        <v>9371</v>
      </c>
      <c r="AE653" s="22" t="s">
        <v>15595</v>
      </c>
      <c r="AF653" s="22" t="s">
        <v>2950</v>
      </c>
      <c r="AG653" s="22" t="s">
        <v>12171</v>
      </c>
      <c r="BJ653" s="22" t="s">
        <v>10933</v>
      </c>
      <c r="BK653" s="22" t="s">
        <v>3379</v>
      </c>
    </row>
    <row r="654" spans="4:63" ht="12" customHeight="1" x14ac:dyDescent="0.2">
      <c r="D654" s="22" t="s">
        <v>7580</v>
      </c>
      <c r="E654" s="22" t="s">
        <v>7580</v>
      </c>
      <c r="F654" s="22" t="s">
        <v>7580</v>
      </c>
      <c r="H654" s="16"/>
      <c r="X654" s="22" t="s">
        <v>7580</v>
      </c>
      <c r="AA654" s="22" t="s">
        <v>7810</v>
      </c>
      <c r="AB654" s="22" t="s">
        <v>9372</v>
      </c>
      <c r="AD654" s="22" t="s">
        <v>9372</v>
      </c>
      <c r="AE654" s="22" t="s">
        <v>15596</v>
      </c>
      <c r="AF654" s="22" t="s">
        <v>2950</v>
      </c>
      <c r="AG654" s="22" t="s">
        <v>12171</v>
      </c>
      <c r="BJ654" s="22" t="s">
        <v>10934</v>
      </c>
      <c r="BK654" s="22" t="s">
        <v>3379</v>
      </c>
    </row>
    <row r="655" spans="4:63" ht="12" customHeight="1" x14ac:dyDescent="0.2">
      <c r="D655" s="22" t="s">
        <v>7581</v>
      </c>
      <c r="E655" s="22" t="s">
        <v>7581</v>
      </c>
      <c r="F655" s="22" t="s">
        <v>7581</v>
      </c>
      <c r="H655" s="16"/>
      <c r="X655" s="22" t="s">
        <v>7581</v>
      </c>
      <c r="AA655" s="22" t="s">
        <v>7811</v>
      </c>
      <c r="AB655" s="22" t="s">
        <v>9373</v>
      </c>
      <c r="AD655" s="22" t="s">
        <v>9373</v>
      </c>
      <c r="AE655" s="22" t="s">
        <v>15597</v>
      </c>
      <c r="AF655" s="22" t="s">
        <v>2950</v>
      </c>
      <c r="AG655" s="22" t="s">
        <v>12171</v>
      </c>
      <c r="BJ655" s="22" t="s">
        <v>10935</v>
      </c>
      <c r="BK655" s="22" t="s">
        <v>3379</v>
      </c>
    </row>
    <row r="656" spans="4:63" ht="12" customHeight="1" x14ac:dyDescent="0.2">
      <c r="D656" s="22" t="s">
        <v>7582</v>
      </c>
      <c r="H656" s="16"/>
      <c r="BJ656" s="22" t="s">
        <v>10936</v>
      </c>
      <c r="BK656" s="22" t="s">
        <v>2169</v>
      </c>
    </row>
    <row r="657" spans="4:63" ht="12" customHeight="1" x14ac:dyDescent="0.2">
      <c r="D657" s="22" t="s">
        <v>7583</v>
      </c>
      <c r="H657" s="16"/>
      <c r="BJ657" s="22" t="s">
        <v>10937</v>
      </c>
      <c r="BK657" s="22" t="s">
        <v>2169</v>
      </c>
    </row>
    <row r="658" spans="4:63" ht="12" customHeight="1" x14ac:dyDescent="0.2">
      <c r="G658" s="22" t="s">
        <v>7590</v>
      </c>
      <c r="H658" s="16" t="s">
        <v>7589</v>
      </c>
      <c r="I658" s="22" t="s">
        <v>7583</v>
      </c>
      <c r="J658" s="22" t="s">
        <v>7584</v>
      </c>
      <c r="K658" s="22" t="s">
        <v>7582</v>
      </c>
      <c r="L658" s="22" t="s">
        <v>7582</v>
      </c>
      <c r="M658" s="22" t="s">
        <v>7582</v>
      </c>
      <c r="X658" s="22" t="s">
        <v>7582</v>
      </c>
      <c r="BJ658" s="22" t="s">
        <v>10938</v>
      </c>
      <c r="BK658" s="22" t="s">
        <v>10939</v>
      </c>
    </row>
    <row r="659" spans="4:63" ht="12" customHeight="1" x14ac:dyDescent="0.2">
      <c r="G659" s="22" t="s">
        <v>7591</v>
      </c>
      <c r="H659" s="16" t="s">
        <v>7592</v>
      </c>
      <c r="I659" s="22" t="s">
        <v>7584</v>
      </c>
      <c r="J659" s="22" t="s">
        <v>7585</v>
      </c>
      <c r="K659" s="22" t="s">
        <v>7583</v>
      </c>
      <c r="L659" s="22" t="s">
        <v>7583</v>
      </c>
      <c r="M659" s="22" t="s">
        <v>7583</v>
      </c>
      <c r="X659" s="22" t="s">
        <v>7583</v>
      </c>
      <c r="BJ659" s="22" t="s">
        <v>10940</v>
      </c>
      <c r="BK659" s="22" t="s">
        <v>10939</v>
      </c>
    </row>
    <row r="660" spans="4:63" ht="12" customHeight="1" x14ac:dyDescent="0.2">
      <c r="G660" s="22" t="s">
        <v>7593</v>
      </c>
      <c r="H660" s="16" t="s">
        <v>7594</v>
      </c>
      <c r="I660" s="22" t="s">
        <v>7585</v>
      </c>
      <c r="J660" s="22" t="s">
        <v>7586</v>
      </c>
      <c r="K660" s="22" t="s">
        <v>7584</v>
      </c>
      <c r="L660" s="22" t="s">
        <v>7584</v>
      </c>
      <c r="M660" s="22" t="s">
        <v>7584</v>
      </c>
      <c r="X660" s="22" t="s">
        <v>7584</v>
      </c>
      <c r="BJ660" s="22" t="s">
        <v>10941</v>
      </c>
      <c r="BK660" s="22" t="s">
        <v>10939</v>
      </c>
    </row>
    <row r="661" spans="4:63" ht="12" customHeight="1" x14ac:dyDescent="0.2">
      <c r="G661" s="22" t="s">
        <v>7595</v>
      </c>
      <c r="H661" s="16" t="s">
        <v>7596</v>
      </c>
      <c r="I661" s="22" t="s">
        <v>7586</v>
      </c>
      <c r="J661" s="22" t="s">
        <v>7587</v>
      </c>
      <c r="K661" s="22" t="s">
        <v>7585</v>
      </c>
      <c r="L661" s="22" t="s">
        <v>7585</v>
      </c>
      <c r="M661" s="22" t="s">
        <v>7585</v>
      </c>
      <c r="X661" s="22" t="s">
        <v>7585</v>
      </c>
      <c r="BJ661" s="22" t="s">
        <v>10942</v>
      </c>
      <c r="BK661" s="22" t="s">
        <v>10939</v>
      </c>
    </row>
    <row r="662" spans="4:63" ht="12" customHeight="1" x14ac:dyDescent="0.2">
      <c r="G662" s="22" t="s">
        <v>7597</v>
      </c>
      <c r="H662" s="16" t="s">
        <v>7598</v>
      </c>
      <c r="I662" s="22" t="s">
        <v>7587</v>
      </c>
      <c r="J662" s="22" t="s">
        <v>7588</v>
      </c>
      <c r="K662" s="22" t="s">
        <v>7586</v>
      </c>
      <c r="L662" s="22" t="s">
        <v>7586</v>
      </c>
      <c r="M662" s="22" t="s">
        <v>7586</v>
      </c>
      <c r="X662" s="22" t="s">
        <v>7586</v>
      </c>
      <c r="BJ662" s="22" t="s">
        <v>10943</v>
      </c>
      <c r="BK662" s="22" t="s">
        <v>10939</v>
      </c>
    </row>
    <row r="663" spans="4:63" ht="12" customHeight="1" x14ac:dyDescent="0.2">
      <c r="G663" s="22" t="s">
        <v>7599</v>
      </c>
      <c r="H663" s="16" t="s">
        <v>7600</v>
      </c>
      <c r="I663" s="22" t="s">
        <v>7588</v>
      </c>
      <c r="J663" s="22" t="s">
        <v>7589</v>
      </c>
      <c r="K663" s="22" t="s">
        <v>7587</v>
      </c>
      <c r="L663" s="22" t="s">
        <v>7587</v>
      </c>
      <c r="M663" s="22" t="s">
        <v>7587</v>
      </c>
      <c r="X663" s="22" t="s">
        <v>7587</v>
      </c>
      <c r="BJ663" s="22" t="s">
        <v>10944</v>
      </c>
      <c r="BK663" s="22" t="s">
        <v>10939</v>
      </c>
    </row>
    <row r="664" spans="4:63" ht="12" customHeight="1" x14ac:dyDescent="0.2">
      <c r="G664" s="22" t="s">
        <v>7601</v>
      </c>
      <c r="H664" s="16" t="s">
        <v>7602</v>
      </c>
      <c r="I664" s="22" t="s">
        <v>7589</v>
      </c>
      <c r="J664" s="22" t="s">
        <v>7592</v>
      </c>
      <c r="K664" s="22" t="s">
        <v>7588</v>
      </c>
      <c r="L664" s="22" t="s">
        <v>7588</v>
      </c>
      <c r="M664" s="22" t="s">
        <v>7588</v>
      </c>
      <c r="X664" s="22" t="s">
        <v>7588</v>
      </c>
      <c r="BJ664" s="22" t="s">
        <v>10945</v>
      </c>
      <c r="BK664" s="22" t="s">
        <v>10939</v>
      </c>
    </row>
    <row r="665" spans="4:63" ht="12" customHeight="1" x14ac:dyDescent="0.2">
      <c r="G665" s="22" t="s">
        <v>7603</v>
      </c>
      <c r="H665" s="16" t="s">
        <v>7604</v>
      </c>
      <c r="I665" s="22" t="s">
        <v>7592</v>
      </c>
      <c r="J665" s="22" t="s">
        <v>7594</v>
      </c>
      <c r="K665" s="22" t="s">
        <v>7589</v>
      </c>
      <c r="L665" s="22" t="s">
        <v>7589</v>
      </c>
      <c r="M665" s="22" t="s">
        <v>7589</v>
      </c>
      <c r="X665" s="22" t="s">
        <v>7589</v>
      </c>
      <c r="BJ665" s="22" t="s">
        <v>10946</v>
      </c>
      <c r="BK665" s="22" t="s">
        <v>10939</v>
      </c>
    </row>
    <row r="666" spans="4:63" ht="12" customHeight="1" x14ac:dyDescent="0.2">
      <c r="G666" s="22" t="s">
        <v>7605</v>
      </c>
      <c r="H666" s="22" t="s">
        <v>7606</v>
      </c>
      <c r="I666" s="22" t="s">
        <v>7594</v>
      </c>
      <c r="J666" s="22" t="s">
        <v>7596</v>
      </c>
      <c r="K666" s="22" t="s">
        <v>7592</v>
      </c>
      <c r="L666" s="22" t="s">
        <v>7592</v>
      </c>
      <c r="M666" s="22" t="s">
        <v>7592</v>
      </c>
      <c r="X666" s="22" t="s">
        <v>7592</v>
      </c>
      <c r="BJ666" s="22" t="s">
        <v>10947</v>
      </c>
      <c r="BK666" s="22" t="s">
        <v>10939</v>
      </c>
    </row>
    <row r="667" spans="4:63" ht="12" customHeight="1" x14ac:dyDescent="0.2">
      <c r="G667" s="22" t="s">
        <v>7607</v>
      </c>
      <c r="H667" s="22" t="s">
        <v>7608</v>
      </c>
      <c r="I667" s="22" t="s">
        <v>7596</v>
      </c>
      <c r="J667" s="22" t="s">
        <v>7598</v>
      </c>
      <c r="K667" s="22" t="s">
        <v>7594</v>
      </c>
      <c r="L667" s="22" t="s">
        <v>7594</v>
      </c>
      <c r="M667" s="22" t="s">
        <v>7594</v>
      </c>
      <c r="X667" s="22" t="s">
        <v>7594</v>
      </c>
      <c r="BJ667" s="22" t="s">
        <v>10948</v>
      </c>
      <c r="BK667" s="22" t="s">
        <v>10939</v>
      </c>
    </row>
    <row r="668" spans="4:63" ht="12" customHeight="1" x14ac:dyDescent="0.2">
      <c r="G668" s="22" t="s">
        <v>7609</v>
      </c>
      <c r="H668" s="22" t="s">
        <v>7610</v>
      </c>
      <c r="I668" s="22" t="s">
        <v>7598</v>
      </c>
      <c r="J668" s="22" t="s">
        <v>7600</v>
      </c>
      <c r="K668" s="22" t="s">
        <v>7596</v>
      </c>
      <c r="L668" s="22" t="s">
        <v>7596</v>
      </c>
      <c r="M668" s="22" t="s">
        <v>7596</v>
      </c>
      <c r="X668" s="22" t="s">
        <v>7596</v>
      </c>
      <c r="BJ668" s="22" t="s">
        <v>10949</v>
      </c>
      <c r="BK668" s="22" t="s">
        <v>10939</v>
      </c>
    </row>
    <row r="669" spans="4:63" ht="12" customHeight="1" x14ac:dyDescent="0.2">
      <c r="G669" s="22" t="s">
        <v>7611</v>
      </c>
      <c r="H669" s="22" t="s">
        <v>7612</v>
      </c>
      <c r="I669" s="22" t="s">
        <v>7600</v>
      </c>
      <c r="J669" s="22" t="s">
        <v>7602</v>
      </c>
      <c r="K669" s="22" t="s">
        <v>7598</v>
      </c>
      <c r="L669" s="22" t="s">
        <v>7598</v>
      </c>
      <c r="M669" s="22" t="s">
        <v>7598</v>
      </c>
      <c r="X669" s="22" t="s">
        <v>7598</v>
      </c>
      <c r="BJ669" s="22" t="s">
        <v>10950</v>
      </c>
      <c r="BK669" s="22" t="s">
        <v>10939</v>
      </c>
    </row>
    <row r="670" spans="4:63" ht="12" customHeight="1" x14ac:dyDescent="0.2">
      <c r="J670" s="22" t="s">
        <v>7604</v>
      </c>
      <c r="K670" s="22" t="s">
        <v>7600</v>
      </c>
      <c r="L670" s="22" t="s">
        <v>7600</v>
      </c>
      <c r="M670" s="22" t="s">
        <v>7600</v>
      </c>
      <c r="X670" s="22" t="s">
        <v>7600</v>
      </c>
      <c r="BJ670" s="22" t="s">
        <v>10951</v>
      </c>
      <c r="BK670" s="22" t="s">
        <v>41</v>
      </c>
    </row>
    <row r="671" spans="4:63" ht="12" customHeight="1" x14ac:dyDescent="0.2">
      <c r="K671" s="22" t="s">
        <v>7602</v>
      </c>
      <c r="L671" s="22" t="s">
        <v>7602</v>
      </c>
      <c r="M671" s="22" t="s">
        <v>7602</v>
      </c>
      <c r="X671" s="22" t="s">
        <v>7602</v>
      </c>
      <c r="BJ671" s="22" t="s">
        <v>10952</v>
      </c>
      <c r="BK671" s="22" t="s">
        <v>2169</v>
      </c>
    </row>
    <row r="672" spans="4:63" ht="12" customHeight="1" x14ac:dyDescent="0.2">
      <c r="O672" s="22" t="s">
        <v>8892</v>
      </c>
      <c r="P672" s="22" t="s">
        <v>7606</v>
      </c>
      <c r="Q672" s="22" t="s">
        <v>7608</v>
      </c>
      <c r="R672" s="22" t="s">
        <v>7604</v>
      </c>
      <c r="X672" s="22" t="s">
        <v>7604</v>
      </c>
      <c r="BJ672" s="22" t="s">
        <v>10953</v>
      </c>
      <c r="BK672" s="22" t="s">
        <v>10954</v>
      </c>
    </row>
    <row r="673" spans="15:63" ht="12" customHeight="1" x14ac:dyDescent="0.2">
      <c r="O673" s="22" t="s">
        <v>7584</v>
      </c>
      <c r="P673" s="22" t="s">
        <v>7608</v>
      </c>
      <c r="Q673" s="22" t="s">
        <v>7610</v>
      </c>
      <c r="R673" s="22" t="s">
        <v>7606</v>
      </c>
      <c r="X673" s="22" t="s">
        <v>7606</v>
      </c>
      <c r="BJ673" s="22" t="s">
        <v>10955</v>
      </c>
      <c r="BK673" s="22" t="s">
        <v>10954</v>
      </c>
    </row>
    <row r="674" spans="15:63" ht="12" customHeight="1" x14ac:dyDescent="0.2">
      <c r="O674" s="22" t="s">
        <v>7585</v>
      </c>
      <c r="P674" s="22" t="s">
        <v>7610</v>
      </c>
      <c r="Q674" s="22" t="s">
        <v>7612</v>
      </c>
      <c r="R674" s="22" t="s">
        <v>7608</v>
      </c>
      <c r="X674" s="22" t="s">
        <v>7608</v>
      </c>
      <c r="BJ674" s="22" t="s">
        <v>10956</v>
      </c>
      <c r="BK674" s="22" t="s">
        <v>10954</v>
      </c>
    </row>
    <row r="675" spans="15:63" ht="12" customHeight="1" x14ac:dyDescent="0.2">
      <c r="O675" s="22" t="s">
        <v>7586</v>
      </c>
      <c r="P675" s="22" t="s">
        <v>7612</v>
      </c>
      <c r="Q675" s="22" t="s">
        <v>9500</v>
      </c>
      <c r="R675" s="22" t="s">
        <v>16195</v>
      </c>
      <c r="X675" s="22" t="s">
        <v>7610</v>
      </c>
      <c r="BJ675" s="22" t="s">
        <v>10957</v>
      </c>
      <c r="BK675" s="22" t="s">
        <v>10954</v>
      </c>
    </row>
    <row r="676" spans="15:63" ht="12" customHeight="1" x14ac:dyDescent="0.2">
      <c r="O676" s="22" t="s">
        <v>7587</v>
      </c>
      <c r="P676" s="22" t="s">
        <v>9232</v>
      </c>
      <c r="Q676" s="22" t="s">
        <v>9501</v>
      </c>
      <c r="R676" s="22" t="s">
        <v>16196</v>
      </c>
      <c r="X676" s="22" t="s">
        <v>7612</v>
      </c>
      <c r="BJ676" s="22" t="s">
        <v>10958</v>
      </c>
      <c r="BK676" s="22" t="s">
        <v>10954</v>
      </c>
    </row>
    <row r="677" spans="15:63" ht="12" customHeight="1" x14ac:dyDescent="0.2">
      <c r="O677" s="22" t="s">
        <v>7588</v>
      </c>
      <c r="P677" s="22" t="s">
        <v>9240</v>
      </c>
      <c r="Q677" s="22" t="s">
        <v>9502</v>
      </c>
      <c r="R677" s="22" t="s">
        <v>9500</v>
      </c>
      <c r="X677" s="22" t="s">
        <v>9232</v>
      </c>
      <c r="BJ677" s="22" t="s">
        <v>10959</v>
      </c>
      <c r="BK677" s="22" t="s">
        <v>10954</v>
      </c>
    </row>
    <row r="678" spans="15:63" ht="12" customHeight="1" x14ac:dyDescent="0.2">
      <c r="Q678" s="22" t="s">
        <v>9503</v>
      </c>
      <c r="R678" s="22" t="s">
        <v>9501</v>
      </c>
      <c r="U678" s="16"/>
      <c r="X678" s="22" t="s">
        <v>9240</v>
      </c>
      <c r="BJ678" s="22" t="s">
        <v>10960</v>
      </c>
      <c r="BK678" s="22" t="s">
        <v>41</v>
      </c>
    </row>
    <row r="679" spans="15:63" ht="12" customHeight="1" x14ac:dyDescent="0.2">
      <c r="Q679" s="22" t="s">
        <v>9504</v>
      </c>
      <c r="R679" s="22" t="s">
        <v>9502</v>
      </c>
      <c r="T679" s="60"/>
      <c r="U679" s="16"/>
      <c r="X679" s="22" t="s">
        <v>10961</v>
      </c>
      <c r="BJ679" s="22" t="s">
        <v>10962</v>
      </c>
      <c r="BK679" s="22" t="s">
        <v>41</v>
      </c>
    </row>
    <row r="680" spans="15:63" ht="12" customHeight="1" x14ac:dyDescent="0.2">
      <c r="Q680" s="22" t="s">
        <v>9505</v>
      </c>
      <c r="T680" s="60"/>
      <c r="U680" s="16"/>
      <c r="X680" s="22" t="s">
        <v>10963</v>
      </c>
      <c r="BJ680" s="22" t="s">
        <v>10964</v>
      </c>
      <c r="BK680" s="22" t="s">
        <v>41</v>
      </c>
    </row>
    <row r="681" spans="15:63" ht="12" customHeight="1" x14ac:dyDescent="0.2">
      <c r="Q681" s="22" t="s">
        <v>9506</v>
      </c>
      <c r="T681" s="60"/>
      <c r="U681" s="16"/>
      <c r="X681" s="22" t="s">
        <v>10965</v>
      </c>
      <c r="BJ681" s="22" t="s">
        <v>10966</v>
      </c>
      <c r="BK681" s="22" t="s">
        <v>41</v>
      </c>
    </row>
    <row r="682" spans="15:63" ht="12" customHeight="1" x14ac:dyDescent="0.2">
      <c r="Q682" s="22" t="s">
        <v>9507</v>
      </c>
      <c r="T682" s="60"/>
      <c r="U682" s="16"/>
      <c r="X682" s="22" t="s">
        <v>10967</v>
      </c>
      <c r="BJ682" s="22" t="s">
        <v>10968</v>
      </c>
      <c r="BK682" s="22" t="s">
        <v>41</v>
      </c>
    </row>
    <row r="683" spans="15:63" ht="12" customHeight="1" x14ac:dyDescent="0.2">
      <c r="T683" s="60" t="s">
        <v>9240</v>
      </c>
      <c r="U683" s="16" t="s">
        <v>10963</v>
      </c>
    </row>
    <row r="684" spans="15:63" ht="12" customHeight="1" x14ac:dyDescent="0.2">
      <c r="T684" s="60" t="s">
        <v>10961</v>
      </c>
      <c r="U684" s="16" t="s">
        <v>10965</v>
      </c>
    </row>
    <row r="685" spans="15:63" ht="12" customHeight="1" x14ac:dyDescent="0.2">
      <c r="T685" s="60" t="s">
        <v>10963</v>
      </c>
      <c r="U685" s="16" t="s">
        <v>10967</v>
      </c>
    </row>
    <row r="686" spans="15:63" ht="12" customHeight="1" x14ac:dyDescent="0.2">
      <c r="T686" s="60" t="s">
        <v>10965</v>
      </c>
      <c r="U686" s="16" t="s">
        <v>10969</v>
      </c>
    </row>
    <row r="687" spans="15:63" ht="12" customHeight="1" x14ac:dyDescent="0.2">
      <c r="T687" s="60" t="s">
        <v>10967</v>
      </c>
      <c r="U687" s="16" t="s">
        <v>10971</v>
      </c>
    </row>
    <row r="688" spans="15:63" ht="12" customHeight="1" x14ac:dyDescent="0.2">
      <c r="T688" s="60" t="s">
        <v>10969</v>
      </c>
      <c r="U688" s="16" t="s">
        <v>9701</v>
      </c>
    </row>
    <row r="689" spans="20:21" ht="12" customHeight="1" x14ac:dyDescent="0.2">
      <c r="T689" s="60" t="s">
        <v>10971</v>
      </c>
      <c r="U689" s="16" t="s">
        <v>9703</v>
      </c>
    </row>
    <row r="690" spans="20:21" ht="12" customHeight="1" x14ac:dyDescent="0.2">
      <c r="T690" s="60" t="s">
        <v>9701</v>
      </c>
      <c r="U690" s="16" t="s">
        <v>9704</v>
      </c>
    </row>
    <row r="691" spans="20:21" ht="12" customHeight="1" x14ac:dyDescent="0.2">
      <c r="T691" s="60" t="s">
        <v>9703</v>
      </c>
      <c r="U691" s="16" t="s">
        <v>9705</v>
      </c>
    </row>
    <row r="692" spans="20:21" ht="12" customHeight="1" x14ac:dyDescent="0.2">
      <c r="T692" s="60" t="s">
        <v>9704</v>
      </c>
      <c r="U692" s="16" t="s">
        <v>9707</v>
      </c>
    </row>
    <row r="693" spans="20:21" ht="12" customHeight="1" x14ac:dyDescent="0.2">
      <c r="T693" s="60" t="s">
        <v>9705</v>
      </c>
      <c r="U693" s="16" t="s">
        <v>9708</v>
      </c>
    </row>
    <row r="694" spans="20:21" ht="12" customHeight="1" x14ac:dyDescent="0.2">
      <c r="T694" s="60" t="s">
        <v>9707</v>
      </c>
      <c r="U694" s="16" t="s">
        <v>9710</v>
      </c>
    </row>
    <row r="695" spans="20:21" ht="12" customHeight="1" x14ac:dyDescent="0.2">
      <c r="T695" s="60" t="s">
        <v>9708</v>
      </c>
      <c r="U695" s="16" t="s">
        <v>9711</v>
      </c>
    </row>
    <row r="696" spans="20:21" ht="12" customHeight="1" x14ac:dyDescent="0.2">
      <c r="T696" s="60" t="s">
        <v>9710</v>
      </c>
      <c r="U696" s="16" t="s">
        <v>9713</v>
      </c>
    </row>
    <row r="697" spans="20:21" ht="12" customHeight="1" x14ac:dyDescent="0.2">
      <c r="T697" s="60" t="s">
        <v>9711</v>
      </c>
      <c r="U697" s="16" t="s">
        <v>9714</v>
      </c>
    </row>
    <row r="698" spans="20:21" ht="12" customHeight="1" x14ac:dyDescent="0.2">
      <c r="T698" s="60" t="s">
        <v>9713</v>
      </c>
      <c r="U698" s="16" t="s">
        <v>9717</v>
      </c>
    </row>
    <row r="699" spans="20:21" ht="12" customHeight="1" x14ac:dyDescent="0.2">
      <c r="T699" s="60" t="s">
        <v>9714</v>
      </c>
      <c r="U699" s="16" t="s">
        <v>9718</v>
      </c>
    </row>
    <row r="700" spans="20:21" ht="12" customHeight="1" x14ac:dyDescent="0.2">
      <c r="T700" s="60" t="s">
        <v>9717</v>
      </c>
      <c r="U700" s="16" t="s">
        <v>9721</v>
      </c>
    </row>
    <row r="701" spans="20:21" ht="12" customHeight="1" x14ac:dyDescent="0.2">
      <c r="T701" s="60" t="s">
        <v>9718</v>
      </c>
      <c r="U701" s="16" t="s">
        <v>9722</v>
      </c>
    </row>
    <row r="702" spans="20:21" ht="12" customHeight="1" x14ac:dyDescent="0.2">
      <c r="T702" s="60" t="s">
        <v>9721</v>
      </c>
      <c r="U702" s="16" t="s">
        <v>9725</v>
      </c>
    </row>
    <row r="703" spans="20:21" ht="12" customHeight="1" x14ac:dyDescent="0.2">
      <c r="T703" s="60" t="s">
        <v>9722</v>
      </c>
      <c r="U703" s="16" t="s">
        <v>9767</v>
      </c>
    </row>
    <row r="704" spans="20:21" ht="12" customHeight="1" x14ac:dyDescent="0.2">
      <c r="T704" s="60" t="s">
        <v>9725</v>
      </c>
      <c r="U704" s="16" t="s">
        <v>9768</v>
      </c>
    </row>
    <row r="705" spans="20:21" ht="12" customHeight="1" x14ac:dyDescent="0.2">
      <c r="T705" s="60" t="s">
        <v>9767</v>
      </c>
      <c r="U705" s="16" t="s">
        <v>14746</v>
      </c>
    </row>
    <row r="706" spans="20:21" ht="12" customHeight="1" x14ac:dyDescent="0.2">
      <c r="T706" s="60" t="s">
        <v>9768</v>
      </c>
      <c r="U706" s="16" t="s">
        <v>14747</v>
      </c>
    </row>
    <row r="707" spans="20:21" ht="12" customHeight="1" x14ac:dyDescent="0.2">
      <c r="T707" s="60" t="s">
        <v>14746</v>
      </c>
      <c r="U707" s="16" t="s">
        <v>14748</v>
      </c>
    </row>
    <row r="708" spans="20:21" ht="12" customHeight="1" x14ac:dyDescent="0.2">
      <c r="T708" s="60" t="s">
        <v>14747</v>
      </c>
      <c r="U708" s="16" t="s">
        <v>14749</v>
      </c>
    </row>
    <row r="709" spans="20:21" ht="12" customHeight="1" x14ac:dyDescent="0.2">
      <c r="T709" s="60" t="s">
        <v>14748</v>
      </c>
      <c r="U709" s="16" t="s">
        <v>14750</v>
      </c>
    </row>
    <row r="710" spans="20:21" ht="12" customHeight="1" x14ac:dyDescent="0.2">
      <c r="T710" s="60" t="s">
        <v>14749</v>
      </c>
      <c r="U710" s="16" t="s">
        <v>14751</v>
      </c>
    </row>
    <row r="711" spans="20:21" ht="12" customHeight="1" x14ac:dyDescent="0.2">
      <c r="T711" s="60" t="s">
        <v>14750</v>
      </c>
      <c r="U711" s="16" t="s">
        <v>14752</v>
      </c>
    </row>
    <row r="712" spans="20:21" ht="12" customHeight="1" x14ac:dyDescent="0.2">
      <c r="T712" s="60" t="s">
        <v>14751</v>
      </c>
      <c r="U712" s="16" t="s">
        <v>14753</v>
      </c>
    </row>
    <row r="713" spans="20:21" ht="12" customHeight="1" x14ac:dyDescent="0.2">
      <c r="T713" s="60" t="s">
        <v>14752</v>
      </c>
      <c r="U713" s="16" t="s">
        <v>14754</v>
      </c>
    </row>
    <row r="714" spans="20:21" ht="12" customHeight="1" x14ac:dyDescent="0.2">
      <c r="T714" s="60" t="s">
        <v>14753</v>
      </c>
      <c r="U714" s="16" t="s">
        <v>14755</v>
      </c>
    </row>
    <row r="715" spans="20:21" ht="12" customHeight="1" x14ac:dyDescent="0.2">
      <c r="T715" s="60" t="s">
        <v>14754</v>
      </c>
      <c r="U715" s="16" t="s">
        <v>14756</v>
      </c>
    </row>
    <row r="716" spans="20:21" ht="12" customHeight="1" x14ac:dyDescent="0.2">
      <c r="T716" s="60" t="s">
        <v>14755</v>
      </c>
      <c r="U716" s="16" t="s">
        <v>14757</v>
      </c>
    </row>
    <row r="717" spans="20:21" ht="12" customHeight="1" x14ac:dyDescent="0.2">
      <c r="T717" s="60" t="s">
        <v>14756</v>
      </c>
      <c r="U717" s="16" t="s">
        <v>14758</v>
      </c>
    </row>
    <row r="718" spans="20:21" ht="12" customHeight="1" x14ac:dyDescent="0.2">
      <c r="T718" s="60" t="s">
        <v>14757</v>
      </c>
      <c r="U718" s="16" t="s">
        <v>14759</v>
      </c>
    </row>
    <row r="719" spans="20:21" ht="12" customHeight="1" x14ac:dyDescent="0.2">
      <c r="T719" s="60" t="s">
        <v>14758</v>
      </c>
      <c r="U719" s="16" t="s">
        <v>16569</v>
      </c>
    </row>
    <row r="720" spans="20:21" ht="12" customHeight="1" x14ac:dyDescent="0.2">
      <c r="T720" s="60" t="s">
        <v>14759</v>
      </c>
      <c r="U720" s="16" t="s">
        <v>16570</v>
      </c>
    </row>
    <row r="721" spans="19:63" ht="12" customHeight="1" x14ac:dyDescent="0.2">
      <c r="T721" s="60" t="s">
        <v>16569</v>
      </c>
      <c r="U721" s="16" t="s">
        <v>16571</v>
      </c>
    </row>
    <row r="722" spans="19:63" ht="12" customHeight="1" x14ac:dyDescent="0.2">
      <c r="T722" s="60" t="s">
        <v>16570</v>
      </c>
      <c r="U722" s="16" t="s">
        <v>16572</v>
      </c>
    </row>
    <row r="723" spans="19:63" ht="12" customHeight="1" x14ac:dyDescent="0.2">
      <c r="T723" s="60" t="s">
        <v>16571</v>
      </c>
      <c r="U723" s="16" t="s">
        <v>16573</v>
      </c>
    </row>
    <row r="724" spans="19:63" ht="12" customHeight="1" x14ac:dyDescent="0.2">
      <c r="T724" s="60" t="s">
        <v>16572</v>
      </c>
      <c r="U724" s="16" t="s">
        <v>16574</v>
      </c>
    </row>
    <row r="725" spans="19:63" ht="12" customHeight="1" x14ac:dyDescent="0.2">
      <c r="T725" s="60" t="s">
        <v>16573</v>
      </c>
      <c r="U725" s="16" t="s">
        <v>16575</v>
      </c>
    </row>
    <row r="726" spans="19:63" ht="12" customHeight="1" x14ac:dyDescent="0.2">
      <c r="T726" s="60" t="s">
        <v>16574</v>
      </c>
      <c r="U726" s="16" t="s">
        <v>16576</v>
      </c>
    </row>
    <row r="727" spans="19:63" ht="12" customHeight="1" x14ac:dyDescent="0.2">
      <c r="T727" s="60" t="s">
        <v>16575</v>
      </c>
      <c r="U727" s="16" t="s">
        <v>16577</v>
      </c>
    </row>
    <row r="728" spans="19:63" ht="12" customHeight="1" x14ac:dyDescent="0.2">
      <c r="T728" s="60" t="s">
        <v>16576</v>
      </c>
      <c r="U728" s="16" t="s">
        <v>16578</v>
      </c>
    </row>
    <row r="729" spans="19:63" ht="12" customHeight="1" x14ac:dyDescent="0.2">
      <c r="S729" s="22"/>
      <c r="T729" s="60"/>
      <c r="U729" s="16"/>
      <c r="V729" s="22" t="s">
        <v>10969</v>
      </c>
      <c r="W729" s="16" t="s">
        <v>16579</v>
      </c>
      <c r="X729" s="22" t="s">
        <v>10969</v>
      </c>
      <c r="BJ729" s="22" t="s">
        <v>10970</v>
      </c>
      <c r="BK729" s="22" t="s">
        <v>2169</v>
      </c>
    </row>
    <row r="730" spans="19:63" ht="12" customHeight="1" x14ac:dyDescent="0.2">
      <c r="S730" s="22"/>
      <c r="T730" s="60"/>
      <c r="U730" s="16"/>
      <c r="V730" s="22" t="s">
        <v>10971</v>
      </c>
      <c r="W730" s="16" t="s">
        <v>16580</v>
      </c>
      <c r="X730" s="22" t="s">
        <v>10971</v>
      </c>
      <c r="BJ730" s="22" t="s">
        <v>10972</v>
      </c>
      <c r="BK730" s="22" t="s">
        <v>2169</v>
      </c>
    </row>
    <row r="731" spans="19:63" ht="12" customHeight="1" x14ac:dyDescent="0.2">
      <c r="S731" s="22"/>
      <c r="T731" s="60"/>
      <c r="U731" s="16"/>
      <c r="V731" s="22" t="s">
        <v>9701</v>
      </c>
      <c r="W731" s="16" t="s">
        <v>16581</v>
      </c>
      <c r="X731" s="22" t="s">
        <v>9701</v>
      </c>
      <c r="BJ731" s="22" t="s">
        <v>10973</v>
      </c>
      <c r="BK731" s="22" t="s">
        <v>2169</v>
      </c>
    </row>
    <row r="732" spans="19:63" ht="12" customHeight="1" x14ac:dyDescent="0.2">
      <c r="S732" s="22"/>
      <c r="T732" s="60"/>
      <c r="U732" s="16"/>
      <c r="V732" s="22" t="s">
        <v>9703</v>
      </c>
      <c r="W732" s="16" t="s">
        <v>16582</v>
      </c>
      <c r="X732" s="22" t="s">
        <v>9703</v>
      </c>
      <c r="BJ732" s="22" t="s">
        <v>10974</v>
      </c>
      <c r="BK732" s="22" t="s">
        <v>2169</v>
      </c>
    </row>
    <row r="733" spans="19:63" ht="12" customHeight="1" x14ac:dyDescent="0.2">
      <c r="T733" s="60"/>
      <c r="U733" s="16"/>
      <c r="V733" s="22" t="s">
        <v>9704</v>
      </c>
      <c r="W733" s="16" t="s">
        <v>16583</v>
      </c>
      <c r="X733" s="22" t="s">
        <v>9704</v>
      </c>
      <c r="BJ733" s="22" t="s">
        <v>10975</v>
      </c>
      <c r="BK733" s="22" t="s">
        <v>2169</v>
      </c>
    </row>
    <row r="734" spans="19:63" ht="12" customHeight="1" x14ac:dyDescent="0.2">
      <c r="T734" s="60"/>
      <c r="U734" s="16"/>
      <c r="V734" s="22" t="s">
        <v>9705</v>
      </c>
      <c r="W734" s="16" t="s">
        <v>16584</v>
      </c>
      <c r="X734" s="22" t="s">
        <v>9705</v>
      </c>
      <c r="BJ734" s="22" t="s">
        <v>10976</v>
      </c>
      <c r="BK734" s="22" t="s">
        <v>2169</v>
      </c>
    </row>
    <row r="735" spans="19:63" ht="12" customHeight="1" x14ac:dyDescent="0.2">
      <c r="T735" s="60"/>
      <c r="U735" s="16"/>
      <c r="V735" s="22" t="s">
        <v>9707</v>
      </c>
      <c r="W735" s="16" t="s">
        <v>16585</v>
      </c>
      <c r="X735" s="22" t="s">
        <v>9707</v>
      </c>
      <c r="BJ735" s="22" t="s">
        <v>10977</v>
      </c>
      <c r="BK735" s="22" t="s">
        <v>2169</v>
      </c>
    </row>
    <row r="736" spans="19:63" ht="12" customHeight="1" x14ac:dyDescent="0.2">
      <c r="T736" s="60"/>
      <c r="U736" s="16"/>
      <c r="V736" s="22" t="s">
        <v>9708</v>
      </c>
      <c r="W736" s="16" t="s">
        <v>16586</v>
      </c>
      <c r="X736" s="22" t="s">
        <v>9708</v>
      </c>
      <c r="BJ736" s="22" t="s">
        <v>10978</v>
      </c>
      <c r="BK736" s="22" t="s">
        <v>2169</v>
      </c>
    </row>
    <row r="737" spans="20:63" ht="12" customHeight="1" x14ac:dyDescent="0.2">
      <c r="T737" s="60"/>
      <c r="U737" s="16"/>
      <c r="V737" s="22" t="s">
        <v>9710</v>
      </c>
      <c r="W737" s="16" t="s">
        <v>16587</v>
      </c>
      <c r="X737" s="22" t="s">
        <v>9710</v>
      </c>
      <c r="BJ737" s="22" t="s">
        <v>10979</v>
      </c>
      <c r="BK737" s="22" t="s">
        <v>2169</v>
      </c>
    </row>
    <row r="738" spans="20:63" ht="12" customHeight="1" x14ac:dyDescent="0.2">
      <c r="T738" s="60"/>
      <c r="U738" s="16"/>
      <c r="V738" s="22" t="s">
        <v>9711</v>
      </c>
      <c r="W738" s="16" t="s">
        <v>16588</v>
      </c>
      <c r="X738" s="22" t="s">
        <v>9711</v>
      </c>
      <c r="BJ738" s="22" t="s">
        <v>10980</v>
      </c>
      <c r="BK738" s="22" t="s">
        <v>2169</v>
      </c>
    </row>
    <row r="739" spans="20:63" ht="12" customHeight="1" x14ac:dyDescent="0.2">
      <c r="T739" s="60"/>
      <c r="U739" s="16"/>
      <c r="V739" s="22" t="s">
        <v>9713</v>
      </c>
      <c r="W739" s="16" t="s">
        <v>16589</v>
      </c>
      <c r="X739" s="22" t="s">
        <v>9713</v>
      </c>
      <c r="BJ739" s="22" t="s">
        <v>10981</v>
      </c>
      <c r="BK739" s="22" t="s">
        <v>2169</v>
      </c>
    </row>
    <row r="740" spans="20:63" ht="12" customHeight="1" x14ac:dyDescent="0.2">
      <c r="T740" s="60"/>
      <c r="U740" s="16"/>
      <c r="V740" s="22" t="s">
        <v>9714</v>
      </c>
      <c r="W740" s="16" t="s">
        <v>16590</v>
      </c>
      <c r="X740" s="22" t="s">
        <v>9714</v>
      </c>
      <c r="BJ740" s="22" t="s">
        <v>10982</v>
      </c>
      <c r="BK740" s="22" t="s">
        <v>2169</v>
      </c>
    </row>
    <row r="741" spans="20:63" ht="12" customHeight="1" x14ac:dyDescent="0.2">
      <c r="T741" s="60"/>
      <c r="U741" s="16"/>
      <c r="V741" s="22" t="s">
        <v>9717</v>
      </c>
      <c r="W741" s="16" t="s">
        <v>16591</v>
      </c>
      <c r="X741" s="22" t="s">
        <v>9717</v>
      </c>
      <c r="BJ741" s="22" t="s">
        <v>10983</v>
      </c>
      <c r="BK741" s="22" t="s">
        <v>2169</v>
      </c>
    </row>
    <row r="742" spans="20:63" ht="12" customHeight="1" x14ac:dyDescent="0.2">
      <c r="T742" s="60"/>
      <c r="U742" s="16"/>
      <c r="V742" s="22" t="s">
        <v>9718</v>
      </c>
      <c r="W742" s="16" t="s">
        <v>16592</v>
      </c>
      <c r="X742" s="22" t="s">
        <v>9718</v>
      </c>
      <c r="BJ742" s="22" t="s">
        <v>10984</v>
      </c>
      <c r="BK742" s="22" t="s">
        <v>2169</v>
      </c>
    </row>
    <row r="743" spans="20:63" ht="12" customHeight="1" x14ac:dyDescent="0.2">
      <c r="T743" s="60"/>
      <c r="U743" s="16"/>
      <c r="V743" s="22" t="s">
        <v>9721</v>
      </c>
      <c r="W743" s="16" t="s">
        <v>16593</v>
      </c>
      <c r="X743" s="22" t="s">
        <v>9721</v>
      </c>
      <c r="BJ743" s="22" t="s">
        <v>10985</v>
      </c>
      <c r="BK743" s="22" t="s">
        <v>2169</v>
      </c>
    </row>
    <row r="744" spans="20:63" ht="12" customHeight="1" x14ac:dyDescent="0.2">
      <c r="T744" s="60"/>
      <c r="U744" s="16"/>
      <c r="V744" s="22" t="s">
        <v>9722</v>
      </c>
      <c r="W744" s="16" t="s">
        <v>16594</v>
      </c>
      <c r="X744" s="22" t="s">
        <v>9722</v>
      </c>
      <c r="BJ744" s="22" t="s">
        <v>10986</v>
      </c>
      <c r="BK744" s="22" t="s">
        <v>2169</v>
      </c>
    </row>
    <row r="745" spans="20:63" ht="12" customHeight="1" x14ac:dyDescent="0.2">
      <c r="T745" s="60"/>
      <c r="U745" s="16"/>
      <c r="V745" s="22" t="s">
        <v>9725</v>
      </c>
      <c r="W745" s="16" t="s">
        <v>16595</v>
      </c>
      <c r="X745" s="22" t="s">
        <v>9725</v>
      </c>
      <c r="BJ745" s="22" t="s">
        <v>10987</v>
      </c>
      <c r="BK745" s="22" t="s">
        <v>2169</v>
      </c>
    </row>
    <row r="746" spans="20:63" ht="12" customHeight="1" x14ac:dyDescent="0.2">
      <c r="T746" s="60"/>
      <c r="U746" s="16"/>
      <c r="V746" s="22" t="s">
        <v>9767</v>
      </c>
      <c r="W746" s="16" t="s">
        <v>16596</v>
      </c>
    </row>
    <row r="747" spans="20:63" ht="12" customHeight="1" x14ac:dyDescent="0.2">
      <c r="T747" s="60"/>
      <c r="U747" s="16"/>
      <c r="V747" s="22" t="s">
        <v>9768</v>
      </c>
      <c r="W747" s="16" t="s">
        <v>16597</v>
      </c>
    </row>
    <row r="748" spans="20:63" ht="12" customHeight="1" x14ac:dyDescent="0.2">
      <c r="T748" s="60"/>
      <c r="U748" s="16"/>
      <c r="V748" s="22" t="s">
        <v>14746</v>
      </c>
      <c r="W748" s="16" t="s">
        <v>16598</v>
      </c>
    </row>
    <row r="749" spans="20:63" ht="12" customHeight="1" x14ac:dyDescent="0.2">
      <c r="T749" s="60"/>
      <c r="U749" s="16"/>
      <c r="V749" s="22" t="s">
        <v>14747</v>
      </c>
      <c r="W749" s="16" t="s">
        <v>16599</v>
      </c>
    </row>
    <row r="750" spans="20:63" ht="12" customHeight="1" x14ac:dyDescent="0.2">
      <c r="T750" s="60"/>
      <c r="U750" s="16"/>
      <c r="V750" s="22" t="s">
        <v>14748</v>
      </c>
      <c r="W750" s="16" t="s">
        <v>16600</v>
      </c>
    </row>
    <row r="751" spans="20:63" ht="12" customHeight="1" x14ac:dyDescent="0.2">
      <c r="T751" s="60"/>
      <c r="U751" s="16"/>
      <c r="V751" s="22" t="s">
        <v>14749</v>
      </c>
      <c r="W751" s="16" t="s">
        <v>16601</v>
      </c>
    </row>
    <row r="752" spans="20:63" ht="12" customHeight="1" x14ac:dyDescent="0.2">
      <c r="T752" s="60"/>
      <c r="U752" s="16"/>
      <c r="V752" s="22" t="s">
        <v>14750</v>
      </c>
      <c r="W752" s="16" t="s">
        <v>16602</v>
      </c>
    </row>
    <row r="753" spans="1:63" ht="12" customHeight="1" x14ac:dyDescent="0.2">
      <c r="T753" s="60"/>
      <c r="U753" s="16"/>
      <c r="V753" s="22" t="s">
        <v>14751</v>
      </c>
      <c r="W753" s="16" t="s">
        <v>16603</v>
      </c>
    </row>
    <row r="754" spans="1:63" ht="12" customHeight="1" x14ac:dyDescent="0.2">
      <c r="T754" s="60"/>
      <c r="U754" s="16"/>
      <c r="V754" s="22" t="s">
        <v>14752</v>
      </c>
      <c r="W754" s="16" t="s">
        <v>16604</v>
      </c>
    </row>
    <row r="755" spans="1:63" ht="12" customHeight="1" x14ac:dyDescent="0.2">
      <c r="T755" s="60"/>
      <c r="U755" s="16"/>
      <c r="V755" s="22" t="s">
        <v>14753</v>
      </c>
      <c r="W755" s="16" t="s">
        <v>16605</v>
      </c>
    </row>
    <row r="756" spans="1:63" ht="12" customHeight="1" x14ac:dyDescent="0.2">
      <c r="T756" s="60"/>
      <c r="U756" s="16"/>
      <c r="V756" s="22" t="s">
        <v>14754</v>
      </c>
      <c r="W756" s="16" t="s">
        <v>16606</v>
      </c>
    </row>
    <row r="757" spans="1:63" ht="12" customHeight="1" x14ac:dyDescent="0.2">
      <c r="T757" s="60"/>
      <c r="U757" s="16"/>
      <c r="V757" s="22" t="s">
        <v>14755</v>
      </c>
      <c r="W757" s="16" t="s">
        <v>16607</v>
      </c>
    </row>
    <row r="758" spans="1:63" ht="12" customHeight="1" x14ac:dyDescent="0.2">
      <c r="T758" s="60"/>
      <c r="U758" s="16"/>
      <c r="V758" s="22" t="s">
        <v>14756</v>
      </c>
      <c r="W758" s="16" t="s">
        <v>16608</v>
      </c>
    </row>
    <row r="759" spans="1:63" ht="12" customHeight="1" x14ac:dyDescent="0.2">
      <c r="T759" s="60"/>
      <c r="U759" s="16"/>
      <c r="V759" s="22" t="s">
        <v>14757</v>
      </c>
      <c r="W759" s="16" t="s">
        <v>16609</v>
      </c>
    </row>
    <row r="760" spans="1:63" ht="12" customHeight="1" x14ac:dyDescent="0.2">
      <c r="T760" s="60"/>
      <c r="U760" s="16"/>
      <c r="V760" s="22" t="s">
        <v>14758</v>
      </c>
      <c r="W760" s="16" t="s">
        <v>16610</v>
      </c>
    </row>
    <row r="761" spans="1:63" ht="12" customHeight="1" x14ac:dyDescent="0.2">
      <c r="T761" s="60"/>
      <c r="U761" s="16"/>
      <c r="V761" s="22" t="s">
        <v>14759</v>
      </c>
      <c r="W761" s="16" t="s">
        <v>16611</v>
      </c>
    </row>
    <row r="762" spans="1:63" ht="12" customHeight="1" x14ac:dyDescent="0.2">
      <c r="A762" s="22" t="s">
        <v>7613</v>
      </c>
      <c r="F762" s="22" t="s">
        <v>7613</v>
      </c>
      <c r="X762" s="22" t="s">
        <v>7613</v>
      </c>
      <c r="Y762" s="22" t="s">
        <v>7644</v>
      </c>
      <c r="Z762" s="22" t="s">
        <v>7639</v>
      </c>
      <c r="AA762" s="22" t="s">
        <v>7822</v>
      </c>
      <c r="AB762" s="22" t="s">
        <v>9374</v>
      </c>
      <c r="AD762" s="22" t="s">
        <v>9374</v>
      </c>
      <c r="AE762" s="22" t="s">
        <v>7614</v>
      </c>
      <c r="AF762" s="22" t="s">
        <v>2972</v>
      </c>
      <c r="AG762" s="22" t="s">
        <v>2973</v>
      </c>
      <c r="BJ762" s="22" t="s">
        <v>10988</v>
      </c>
      <c r="BK762" s="22" t="s">
        <v>10308</v>
      </c>
    </row>
    <row r="763" spans="1:63" ht="12" customHeight="1" x14ac:dyDescent="0.2">
      <c r="A763" s="22" t="s">
        <v>7615</v>
      </c>
      <c r="F763" s="22" t="s">
        <v>7615</v>
      </c>
      <c r="X763" s="22" t="s">
        <v>7615</v>
      </c>
      <c r="Y763" s="22" t="s">
        <v>7646</v>
      </c>
      <c r="Z763" s="22" t="s">
        <v>7641</v>
      </c>
      <c r="AA763" s="22" t="s">
        <v>7823</v>
      </c>
      <c r="AB763" s="22" t="s">
        <v>9375</v>
      </c>
      <c r="AD763" s="22" t="s">
        <v>9375</v>
      </c>
      <c r="AE763" s="22" t="s">
        <v>7616</v>
      </c>
      <c r="AF763" s="22" t="s">
        <v>2975</v>
      </c>
      <c r="AG763" s="22" t="s">
        <v>65</v>
      </c>
      <c r="BJ763" s="22" t="s">
        <v>10989</v>
      </c>
      <c r="BK763" s="22" t="s">
        <v>10324</v>
      </c>
    </row>
    <row r="764" spans="1:63" ht="12" customHeight="1" x14ac:dyDescent="0.2">
      <c r="A764" s="22" t="s">
        <v>7617</v>
      </c>
      <c r="F764" s="22" t="s">
        <v>7617</v>
      </c>
      <c r="X764" s="22" t="s">
        <v>7617</v>
      </c>
      <c r="Y764" s="22" t="s">
        <v>7648</v>
      </c>
      <c r="Z764" s="22" t="s">
        <v>7642</v>
      </c>
      <c r="AA764" s="22" t="s">
        <v>7825</v>
      </c>
      <c r="AB764" s="22" t="s">
        <v>9376</v>
      </c>
      <c r="AD764" s="22" t="s">
        <v>9376</v>
      </c>
      <c r="AE764" s="22" t="s">
        <v>7618</v>
      </c>
      <c r="AF764" s="22" t="s">
        <v>2977</v>
      </c>
      <c r="AG764" s="22" t="s">
        <v>2976</v>
      </c>
      <c r="BJ764" s="22" t="s">
        <v>10990</v>
      </c>
      <c r="BK764" s="22" t="s">
        <v>10291</v>
      </c>
    </row>
    <row r="765" spans="1:63" ht="12" customHeight="1" x14ac:dyDescent="0.2">
      <c r="A765" s="22" t="s">
        <v>7619</v>
      </c>
      <c r="F765" s="22" t="s">
        <v>7619</v>
      </c>
      <c r="X765" s="22" t="s">
        <v>7619</v>
      </c>
      <c r="Y765" s="22" t="s">
        <v>7650</v>
      </c>
      <c r="Z765" s="22" t="s">
        <v>7644</v>
      </c>
      <c r="AA765" s="22" t="s">
        <v>7828</v>
      </c>
      <c r="AB765" s="22" t="s">
        <v>9377</v>
      </c>
      <c r="AD765" s="22" t="s">
        <v>9377</v>
      </c>
      <c r="AE765" s="22" t="s">
        <v>7620</v>
      </c>
      <c r="AF765" s="22" t="s">
        <v>2979</v>
      </c>
      <c r="AG765" s="22" t="s">
        <v>2978</v>
      </c>
      <c r="BJ765" s="22" t="s">
        <v>10991</v>
      </c>
      <c r="BK765" s="22" t="s">
        <v>10289</v>
      </c>
    </row>
    <row r="766" spans="1:63" ht="12" customHeight="1" x14ac:dyDescent="0.2">
      <c r="A766" s="22" t="s">
        <v>7621</v>
      </c>
      <c r="F766" s="22" t="s">
        <v>7621</v>
      </c>
      <c r="X766" s="22" t="s">
        <v>7621</v>
      </c>
      <c r="Y766" s="22" t="s">
        <v>7652</v>
      </c>
      <c r="Z766" s="22" t="s">
        <v>7646</v>
      </c>
      <c r="AA766" s="22" t="s">
        <v>9365</v>
      </c>
      <c r="AB766" s="22" t="s">
        <v>9378</v>
      </c>
      <c r="AD766" s="22" t="s">
        <v>9378</v>
      </c>
      <c r="AE766" s="22" t="s">
        <v>7622</v>
      </c>
      <c r="AF766" s="22" t="s">
        <v>2981</v>
      </c>
      <c r="AG766" s="22" t="s">
        <v>2980</v>
      </c>
      <c r="BJ766" s="22" t="s">
        <v>10992</v>
      </c>
      <c r="BK766" s="22" t="s">
        <v>10291</v>
      </c>
    </row>
    <row r="767" spans="1:63" ht="12" customHeight="1" x14ac:dyDescent="0.2">
      <c r="A767" s="22" t="s">
        <v>7623</v>
      </c>
      <c r="F767" s="22" t="s">
        <v>7623</v>
      </c>
      <c r="X767" s="22" t="s">
        <v>7623</v>
      </c>
      <c r="Y767" s="22" t="s">
        <v>7654</v>
      </c>
      <c r="Z767" s="22" t="s">
        <v>7648</v>
      </c>
      <c r="AA767" s="22" t="s">
        <v>9366</v>
      </c>
      <c r="AB767" s="22" t="s">
        <v>9379</v>
      </c>
      <c r="AD767" s="22" t="s">
        <v>9379</v>
      </c>
      <c r="AE767" s="22" t="s">
        <v>7624</v>
      </c>
      <c r="AF767" s="22" t="s">
        <v>2981</v>
      </c>
      <c r="AG767" s="22" t="s">
        <v>2980</v>
      </c>
      <c r="BJ767" s="22" t="s">
        <v>10993</v>
      </c>
      <c r="BK767" s="22" t="s">
        <v>10341</v>
      </c>
    </row>
    <row r="768" spans="1:63" ht="12" customHeight="1" x14ac:dyDescent="0.2">
      <c r="A768" s="22" t="s">
        <v>7625</v>
      </c>
      <c r="F768" s="22" t="s">
        <v>7625</v>
      </c>
      <c r="X768" s="22" t="s">
        <v>7625</v>
      </c>
      <c r="Y768" s="22" t="s">
        <v>7656</v>
      </c>
      <c r="Z768" s="22" t="s">
        <v>7650</v>
      </c>
      <c r="AA768" s="22" t="s">
        <v>9367</v>
      </c>
      <c r="AB768" s="22" t="s">
        <v>9380</v>
      </c>
      <c r="AD768" s="22" t="s">
        <v>9380</v>
      </c>
      <c r="AE768" s="22" t="s">
        <v>7626</v>
      </c>
      <c r="AF768" s="22" t="s">
        <v>2983</v>
      </c>
      <c r="AG768" s="22" t="s">
        <v>2982</v>
      </c>
      <c r="BJ768" s="22" t="s">
        <v>10994</v>
      </c>
      <c r="BK768" s="22" t="s">
        <v>10716</v>
      </c>
    </row>
    <row r="769" spans="1:63" ht="12" customHeight="1" x14ac:dyDescent="0.2">
      <c r="A769" s="22" t="s">
        <v>7627</v>
      </c>
      <c r="F769" s="22" t="s">
        <v>7627</v>
      </c>
      <c r="X769" s="22" t="s">
        <v>7627</v>
      </c>
      <c r="Y769" s="22" t="s">
        <v>7658</v>
      </c>
      <c r="Z769" s="22" t="s">
        <v>7652</v>
      </c>
      <c r="AA769" s="22" t="s">
        <v>9368</v>
      </c>
      <c r="AB769" s="22" t="s">
        <v>9381</v>
      </c>
      <c r="AD769" s="22" t="s">
        <v>9381</v>
      </c>
      <c r="AE769" s="22" t="s">
        <v>7628</v>
      </c>
      <c r="AF769" s="22" t="s">
        <v>2983</v>
      </c>
      <c r="AG769" s="22" t="s">
        <v>2982</v>
      </c>
      <c r="BJ769" s="22" t="s">
        <v>10995</v>
      </c>
      <c r="BK769" s="22" t="s">
        <v>10275</v>
      </c>
    </row>
    <row r="770" spans="1:63" ht="12" customHeight="1" x14ac:dyDescent="0.2">
      <c r="A770" s="22" t="s">
        <v>7629</v>
      </c>
      <c r="F770" s="22" t="s">
        <v>7629</v>
      </c>
      <c r="X770" s="22" t="s">
        <v>7629</v>
      </c>
      <c r="Y770" s="22" t="s">
        <v>7660</v>
      </c>
      <c r="Z770" s="22" t="s">
        <v>7654</v>
      </c>
      <c r="AA770" s="22" t="s">
        <v>9369</v>
      </c>
      <c r="AB770" s="22" t="s">
        <v>9382</v>
      </c>
      <c r="AD770" s="22" t="s">
        <v>9382</v>
      </c>
      <c r="AE770" s="22" t="s">
        <v>7630</v>
      </c>
      <c r="AF770" s="22" t="s">
        <v>2985</v>
      </c>
      <c r="AG770" s="22" t="s">
        <v>2984</v>
      </c>
      <c r="BJ770" s="22" t="s">
        <v>10996</v>
      </c>
      <c r="BK770" s="22" t="s">
        <v>10650</v>
      </c>
    </row>
    <row r="771" spans="1:63" ht="12" customHeight="1" x14ac:dyDescent="0.2">
      <c r="A771" s="22" t="s">
        <v>7631</v>
      </c>
      <c r="F771" s="22" t="s">
        <v>7631</v>
      </c>
      <c r="X771" s="22" t="s">
        <v>7631</v>
      </c>
      <c r="Y771" s="22" t="s">
        <v>7662</v>
      </c>
      <c r="Z771" s="22" t="s">
        <v>7656</v>
      </c>
      <c r="AA771" s="22" t="s">
        <v>9370</v>
      </c>
      <c r="AB771" s="22" t="s">
        <v>9383</v>
      </c>
      <c r="AD771" s="22" t="s">
        <v>9383</v>
      </c>
      <c r="AE771" s="22" t="s">
        <v>7632</v>
      </c>
      <c r="AF771" s="22" t="s">
        <v>2985</v>
      </c>
      <c r="AG771" s="22" t="s">
        <v>2984</v>
      </c>
      <c r="BJ771" s="22" t="s">
        <v>10997</v>
      </c>
      <c r="BK771" s="22" t="s">
        <v>10312</v>
      </c>
    </row>
    <row r="772" spans="1:63" ht="12" customHeight="1" x14ac:dyDescent="0.2">
      <c r="A772" s="22" t="s">
        <v>7633</v>
      </c>
      <c r="F772" s="22" t="s">
        <v>7633</v>
      </c>
      <c r="X772" s="22" t="s">
        <v>7633</v>
      </c>
      <c r="Y772" s="22" t="s">
        <v>7664</v>
      </c>
      <c r="Z772" s="22" t="s">
        <v>7658</v>
      </c>
      <c r="AA772" s="22" t="s">
        <v>9371</v>
      </c>
      <c r="AB772" s="22" t="s">
        <v>9384</v>
      </c>
      <c r="AD772" s="22" t="s">
        <v>9384</v>
      </c>
      <c r="AE772" s="22" t="s">
        <v>7634</v>
      </c>
      <c r="AF772" s="22" t="s">
        <v>2987</v>
      </c>
      <c r="AG772" s="22" t="s">
        <v>2986</v>
      </c>
      <c r="BJ772" s="22" t="s">
        <v>10998</v>
      </c>
      <c r="BK772" s="22" t="s">
        <v>10481</v>
      </c>
    </row>
    <row r="773" spans="1:63" ht="12" customHeight="1" x14ac:dyDescent="0.2">
      <c r="A773" s="22" t="s">
        <v>7635</v>
      </c>
      <c r="F773" s="22" t="s">
        <v>7635</v>
      </c>
      <c r="X773" s="22" t="s">
        <v>7635</v>
      </c>
      <c r="Y773" s="22" t="s">
        <v>7666</v>
      </c>
      <c r="Z773" s="22" t="s">
        <v>7660</v>
      </c>
      <c r="AA773" s="22" t="s">
        <v>9372</v>
      </c>
      <c r="AB773" s="22" t="s">
        <v>9385</v>
      </c>
      <c r="AD773" s="22" t="s">
        <v>9385</v>
      </c>
      <c r="AE773" s="22" t="s">
        <v>9415</v>
      </c>
      <c r="AF773" s="22" t="s">
        <v>2989</v>
      </c>
      <c r="AG773" s="22" t="s">
        <v>2988</v>
      </c>
      <c r="BJ773" s="22" t="s">
        <v>10999</v>
      </c>
      <c r="BK773" s="22" t="s">
        <v>10303</v>
      </c>
    </row>
    <row r="774" spans="1:63" ht="12" customHeight="1" x14ac:dyDescent="0.2">
      <c r="A774" s="22" t="s">
        <v>7636</v>
      </c>
      <c r="F774" s="22" t="s">
        <v>7636</v>
      </c>
      <c r="X774" s="22" t="s">
        <v>7636</v>
      </c>
      <c r="Y774" s="22" t="s">
        <v>7668</v>
      </c>
      <c r="Z774" s="22" t="s">
        <v>7662</v>
      </c>
      <c r="AA774" s="22" t="s">
        <v>9373</v>
      </c>
      <c r="AB774" s="22" t="s">
        <v>9386</v>
      </c>
      <c r="AD774" s="22" t="s">
        <v>9386</v>
      </c>
      <c r="AE774" s="22" t="s">
        <v>7637</v>
      </c>
      <c r="AF774" s="22" t="s">
        <v>2989</v>
      </c>
      <c r="AG774" s="22" t="s">
        <v>2988</v>
      </c>
      <c r="BJ774" s="22" t="s">
        <v>11000</v>
      </c>
      <c r="BK774" s="22" t="s">
        <v>10289</v>
      </c>
    </row>
    <row r="775" spans="1:63" ht="12" customHeight="1" x14ac:dyDescent="0.2">
      <c r="A775" s="22" t="s">
        <v>7638</v>
      </c>
      <c r="F775" s="22" t="s">
        <v>7638</v>
      </c>
      <c r="X775" s="22" t="s">
        <v>7638</v>
      </c>
      <c r="Y775" s="22" t="s">
        <v>7683</v>
      </c>
      <c r="Z775" s="22" t="s">
        <v>7664</v>
      </c>
      <c r="AA775" s="22" t="s">
        <v>9374</v>
      </c>
      <c r="AB775" s="22" t="s">
        <v>9387</v>
      </c>
      <c r="AD775" s="22" t="s">
        <v>9387</v>
      </c>
      <c r="AE775" s="22" t="s">
        <v>2990</v>
      </c>
      <c r="AF775" s="22" t="s">
        <v>2991</v>
      </c>
      <c r="AG775" s="22" t="s">
        <v>2990</v>
      </c>
      <c r="BJ775" s="22" t="s">
        <v>11001</v>
      </c>
      <c r="BK775" s="22" t="s">
        <v>10555</v>
      </c>
    </row>
    <row r="776" spans="1:63" ht="12" customHeight="1" x14ac:dyDescent="0.2">
      <c r="A776" s="22" t="s">
        <v>7639</v>
      </c>
      <c r="F776" s="22" t="s">
        <v>7639</v>
      </c>
      <c r="X776" s="22" t="s">
        <v>7639</v>
      </c>
      <c r="Y776" s="22" t="s">
        <v>7685</v>
      </c>
      <c r="Z776" s="22" t="s">
        <v>7666</v>
      </c>
      <c r="AA776" s="22" t="s">
        <v>9375</v>
      </c>
      <c r="AB776" s="22" t="s">
        <v>9388</v>
      </c>
      <c r="AD776" s="22" t="s">
        <v>9388</v>
      </c>
      <c r="AE776" s="22" t="s">
        <v>7640</v>
      </c>
      <c r="AF776" s="22" t="s">
        <v>2991</v>
      </c>
      <c r="AG776" s="22" t="s">
        <v>2990</v>
      </c>
      <c r="BJ776" s="22" t="s">
        <v>11002</v>
      </c>
      <c r="BK776" s="22" t="s">
        <v>10397</v>
      </c>
    </row>
    <row r="777" spans="1:63" ht="12" customHeight="1" x14ac:dyDescent="0.2">
      <c r="A777" s="22" t="s">
        <v>7641</v>
      </c>
      <c r="F777" s="22" t="s">
        <v>7641</v>
      </c>
      <c r="X777" s="22" t="s">
        <v>7641</v>
      </c>
      <c r="Y777" s="22" t="s">
        <v>7687</v>
      </c>
      <c r="Z777" s="22" t="s">
        <v>7668</v>
      </c>
      <c r="AA777" s="22" t="s">
        <v>9376</v>
      </c>
      <c r="AB777" s="22" t="s">
        <v>9389</v>
      </c>
      <c r="AD777" s="22" t="s">
        <v>9389</v>
      </c>
      <c r="AE777" s="22" t="s">
        <v>15598</v>
      </c>
      <c r="AF777" s="22" t="s">
        <v>2993</v>
      </c>
      <c r="AG777" s="22" t="s">
        <v>2992</v>
      </c>
      <c r="BJ777" s="22" t="s">
        <v>11003</v>
      </c>
      <c r="BK777" s="22" t="s">
        <v>10303</v>
      </c>
    </row>
    <row r="778" spans="1:63" ht="12" customHeight="1" x14ac:dyDescent="0.2">
      <c r="A778" s="22" t="s">
        <v>7642</v>
      </c>
      <c r="F778" s="22" t="s">
        <v>7642</v>
      </c>
      <c r="X778" s="22" t="s">
        <v>7642</v>
      </c>
      <c r="Y778" s="22" t="s">
        <v>7689</v>
      </c>
      <c r="Z778" s="22" t="s">
        <v>7683</v>
      </c>
      <c r="AA778" s="22" t="s">
        <v>9377</v>
      </c>
      <c r="AB778" s="22" t="s">
        <v>9390</v>
      </c>
      <c r="AD778" s="22" t="s">
        <v>9390</v>
      </c>
      <c r="AE778" s="22" t="s">
        <v>7643</v>
      </c>
      <c r="AF778" s="22" t="s">
        <v>2993</v>
      </c>
      <c r="AG778" s="22" t="s">
        <v>2992</v>
      </c>
      <c r="BJ778" s="22" t="s">
        <v>11004</v>
      </c>
      <c r="BK778" s="22" t="s">
        <v>10262</v>
      </c>
    </row>
    <row r="779" spans="1:63" ht="12" customHeight="1" x14ac:dyDescent="0.2">
      <c r="A779" s="22" t="s">
        <v>7644</v>
      </c>
      <c r="F779" s="22" t="s">
        <v>7644</v>
      </c>
      <c r="X779" s="22" t="s">
        <v>7644</v>
      </c>
      <c r="Y779" s="22" t="s">
        <v>7691</v>
      </c>
      <c r="Z779" s="22" t="s">
        <v>7685</v>
      </c>
      <c r="AA779" s="22" t="s">
        <v>9378</v>
      </c>
      <c r="AB779" s="22" t="s">
        <v>9391</v>
      </c>
      <c r="AD779" s="22" t="s">
        <v>9391</v>
      </c>
      <c r="AE779" s="22" t="s">
        <v>7645</v>
      </c>
      <c r="AF779" s="22" t="s">
        <v>2993</v>
      </c>
      <c r="AG779" s="22" t="s">
        <v>2992</v>
      </c>
      <c r="BJ779" s="22" t="s">
        <v>11005</v>
      </c>
      <c r="BK779" s="22" t="s">
        <v>10314</v>
      </c>
    </row>
    <row r="780" spans="1:63" ht="12" customHeight="1" x14ac:dyDescent="0.2">
      <c r="A780" s="22" t="s">
        <v>7646</v>
      </c>
      <c r="F780" s="22" t="s">
        <v>7646</v>
      </c>
      <c r="X780" s="22" t="s">
        <v>7646</v>
      </c>
      <c r="Y780" s="22" t="s">
        <v>7692</v>
      </c>
      <c r="Z780" s="22" t="s">
        <v>7687</v>
      </c>
      <c r="AA780" s="22" t="s">
        <v>9379</v>
      </c>
      <c r="AB780" s="22" t="s">
        <v>12064</v>
      </c>
      <c r="AD780" s="22" t="s">
        <v>12064</v>
      </c>
      <c r="AE780" s="22" t="s">
        <v>7647</v>
      </c>
      <c r="AF780" s="22" t="s">
        <v>2993</v>
      </c>
      <c r="AG780" s="22" t="s">
        <v>2992</v>
      </c>
      <c r="BJ780" s="22" t="s">
        <v>11006</v>
      </c>
      <c r="BK780" s="22" t="s">
        <v>10255</v>
      </c>
    </row>
    <row r="781" spans="1:63" ht="12" customHeight="1" x14ac:dyDescent="0.2">
      <c r="A781" s="22" t="s">
        <v>7648</v>
      </c>
      <c r="F781" s="22" t="s">
        <v>7648</v>
      </c>
      <c r="X781" s="22" t="s">
        <v>7648</v>
      </c>
      <c r="Y781" s="22" t="s">
        <v>7694</v>
      </c>
      <c r="Z781" s="22" t="s">
        <v>7689</v>
      </c>
      <c r="AA781" s="22" t="s">
        <v>9380</v>
      </c>
      <c r="AB781" s="22" t="s">
        <v>12065</v>
      </c>
      <c r="AD781" s="22" t="s">
        <v>12065</v>
      </c>
      <c r="AE781" s="22" t="s">
        <v>7649</v>
      </c>
      <c r="AF781" s="22" t="s">
        <v>2993</v>
      </c>
      <c r="AG781" s="22" t="s">
        <v>2992</v>
      </c>
      <c r="BJ781" s="22" t="s">
        <v>11007</v>
      </c>
      <c r="BK781" s="22" t="s">
        <v>10289</v>
      </c>
    </row>
    <row r="782" spans="1:63" ht="12" customHeight="1" x14ac:dyDescent="0.2">
      <c r="A782" s="22" t="s">
        <v>7650</v>
      </c>
      <c r="F782" s="22" t="s">
        <v>7650</v>
      </c>
      <c r="X782" s="22" t="s">
        <v>7650</v>
      </c>
      <c r="Y782" s="22" t="s">
        <v>7696</v>
      </c>
      <c r="Z782" s="22" t="s">
        <v>7691</v>
      </c>
      <c r="AA782" s="22" t="s">
        <v>9381</v>
      </c>
      <c r="AB782" s="22" t="s">
        <v>12066</v>
      </c>
      <c r="AD782" s="22" t="s">
        <v>12066</v>
      </c>
      <c r="AE782" s="22" t="s">
        <v>7651</v>
      </c>
      <c r="AF782" s="22" t="s">
        <v>2995</v>
      </c>
      <c r="AG782" s="22" t="s">
        <v>2994</v>
      </c>
      <c r="BJ782" s="22" t="s">
        <v>11008</v>
      </c>
      <c r="BK782" s="22" t="s">
        <v>10550</v>
      </c>
    </row>
    <row r="783" spans="1:63" ht="12" customHeight="1" x14ac:dyDescent="0.2">
      <c r="A783" s="22" t="s">
        <v>7652</v>
      </c>
      <c r="F783" s="22" t="s">
        <v>7652</v>
      </c>
      <c r="X783" s="22" t="s">
        <v>7652</v>
      </c>
      <c r="Y783" s="22" t="s">
        <v>7698</v>
      </c>
      <c r="Z783" s="22" t="s">
        <v>7692</v>
      </c>
      <c r="AA783" s="22" t="s">
        <v>9382</v>
      </c>
      <c r="AB783" s="22" t="s">
        <v>12067</v>
      </c>
      <c r="AD783" s="22" t="s">
        <v>12067</v>
      </c>
      <c r="AE783" s="22" t="s">
        <v>7653</v>
      </c>
      <c r="AF783" s="22" t="s">
        <v>2997</v>
      </c>
      <c r="AG783" s="22" t="s">
        <v>2996</v>
      </c>
      <c r="BJ783" s="22" t="s">
        <v>11009</v>
      </c>
      <c r="BK783" s="22" t="s">
        <v>10470</v>
      </c>
    </row>
    <row r="784" spans="1:63" ht="12" customHeight="1" x14ac:dyDescent="0.2">
      <c r="A784" s="22" t="s">
        <v>7654</v>
      </c>
      <c r="F784" s="22" t="s">
        <v>7654</v>
      </c>
      <c r="X784" s="22" t="s">
        <v>7654</v>
      </c>
      <c r="Y784" s="22" t="s">
        <v>7700</v>
      </c>
      <c r="Z784" s="22" t="s">
        <v>7694</v>
      </c>
      <c r="AA784" s="22" t="s">
        <v>9383</v>
      </c>
      <c r="AB784" s="22" t="s">
        <v>12068</v>
      </c>
      <c r="AD784" s="22" t="s">
        <v>12068</v>
      </c>
      <c r="AE784" s="22" t="s">
        <v>7655</v>
      </c>
      <c r="AF784" s="22" t="s">
        <v>2999</v>
      </c>
      <c r="AG784" s="22" t="s">
        <v>2998</v>
      </c>
      <c r="BJ784" s="22" t="s">
        <v>11010</v>
      </c>
      <c r="BK784" s="22" t="s">
        <v>10534</v>
      </c>
    </row>
    <row r="785" spans="1:63" ht="12" customHeight="1" x14ac:dyDescent="0.2">
      <c r="A785" s="22" t="s">
        <v>7656</v>
      </c>
      <c r="F785" s="22" t="s">
        <v>7656</v>
      </c>
      <c r="X785" s="22" t="s">
        <v>7656</v>
      </c>
      <c r="Y785" s="22" t="s">
        <v>7702</v>
      </c>
      <c r="Z785" s="22" t="s">
        <v>7696</v>
      </c>
      <c r="AA785" s="22" t="s">
        <v>9384</v>
      </c>
      <c r="AB785" s="22" t="s">
        <v>12069</v>
      </c>
      <c r="AD785" s="22" t="s">
        <v>12069</v>
      </c>
      <c r="AE785" s="22" t="s">
        <v>7657</v>
      </c>
      <c r="AF785" s="22" t="s">
        <v>3001</v>
      </c>
      <c r="AG785" s="22" t="s">
        <v>3000</v>
      </c>
      <c r="BJ785" s="22" t="s">
        <v>11011</v>
      </c>
      <c r="BK785" s="22" t="s">
        <v>11012</v>
      </c>
    </row>
    <row r="786" spans="1:63" ht="12" customHeight="1" x14ac:dyDescent="0.2">
      <c r="A786" s="22" t="s">
        <v>7658</v>
      </c>
      <c r="F786" s="22" t="s">
        <v>7658</v>
      </c>
      <c r="X786" s="22" t="s">
        <v>7658</v>
      </c>
      <c r="Y786" s="22" t="s">
        <v>7704</v>
      </c>
      <c r="Z786" s="22" t="s">
        <v>7698</v>
      </c>
      <c r="AA786" s="22" t="s">
        <v>9385</v>
      </c>
      <c r="AB786" s="22" t="s">
        <v>12071</v>
      </c>
      <c r="AD786" s="22" t="s">
        <v>12071</v>
      </c>
      <c r="AE786" s="22" t="s">
        <v>7659</v>
      </c>
      <c r="AF786" s="22" t="s">
        <v>3003</v>
      </c>
      <c r="AG786" s="22" t="s">
        <v>3002</v>
      </c>
      <c r="BJ786" s="22" t="s">
        <v>11013</v>
      </c>
      <c r="BK786" s="22" t="s">
        <v>10334</v>
      </c>
    </row>
    <row r="787" spans="1:63" ht="12" customHeight="1" x14ac:dyDescent="0.2">
      <c r="A787" s="22" t="s">
        <v>7660</v>
      </c>
      <c r="F787" s="22" t="s">
        <v>7660</v>
      </c>
      <c r="X787" s="22" t="s">
        <v>7660</v>
      </c>
      <c r="Y787" s="22" t="s">
        <v>7706</v>
      </c>
      <c r="Z787" s="22" t="s">
        <v>7700</v>
      </c>
      <c r="AA787" s="22" t="s">
        <v>9386</v>
      </c>
      <c r="AB787" s="22" t="s">
        <v>11961</v>
      </c>
      <c r="AD787" s="22" t="s">
        <v>11961</v>
      </c>
      <c r="AE787" s="22" t="s">
        <v>7661</v>
      </c>
      <c r="AF787" s="22" t="s">
        <v>3003</v>
      </c>
      <c r="AG787" s="22" t="s">
        <v>3002</v>
      </c>
      <c r="BJ787" s="22" t="s">
        <v>11014</v>
      </c>
      <c r="BK787" s="22" t="s">
        <v>10303</v>
      </c>
    </row>
    <row r="788" spans="1:63" ht="12" customHeight="1" x14ac:dyDescent="0.2">
      <c r="A788" s="22" t="s">
        <v>7662</v>
      </c>
      <c r="F788" s="22" t="s">
        <v>7662</v>
      </c>
      <c r="X788" s="22" t="s">
        <v>7662</v>
      </c>
      <c r="Y788" s="22" t="s">
        <v>7708</v>
      </c>
      <c r="Z788" s="22" t="s">
        <v>7702</v>
      </c>
      <c r="AA788" s="22" t="s">
        <v>9387</v>
      </c>
      <c r="AB788" s="22" t="s">
        <v>11962</v>
      </c>
      <c r="AD788" s="22" t="s">
        <v>11962</v>
      </c>
      <c r="AE788" s="22" t="s">
        <v>7663</v>
      </c>
      <c r="AF788" s="22" t="s">
        <v>3005</v>
      </c>
      <c r="AG788" s="22" t="s">
        <v>3004</v>
      </c>
      <c r="BJ788" s="22" t="s">
        <v>11015</v>
      </c>
      <c r="BK788" s="22" t="s">
        <v>10399</v>
      </c>
    </row>
    <row r="789" spans="1:63" ht="12" customHeight="1" x14ac:dyDescent="0.2">
      <c r="A789" s="22" t="s">
        <v>7664</v>
      </c>
      <c r="F789" s="22" t="s">
        <v>7664</v>
      </c>
      <c r="X789" s="22" t="s">
        <v>7664</v>
      </c>
      <c r="Y789" s="22" t="s">
        <v>7710</v>
      </c>
      <c r="Z789" s="22" t="s">
        <v>7704</v>
      </c>
      <c r="AA789" s="22" t="s">
        <v>9388</v>
      </c>
      <c r="AB789" s="22" t="s">
        <v>11963</v>
      </c>
      <c r="AD789" s="22" t="s">
        <v>11963</v>
      </c>
      <c r="AE789" s="22" t="s">
        <v>7665</v>
      </c>
      <c r="AF789" s="22" t="s">
        <v>3009</v>
      </c>
      <c r="AG789" s="22" t="s">
        <v>3008</v>
      </c>
      <c r="BJ789" s="22" t="s">
        <v>11016</v>
      </c>
      <c r="BK789" s="22" t="s">
        <v>10278</v>
      </c>
    </row>
    <row r="790" spans="1:63" ht="12" customHeight="1" x14ac:dyDescent="0.2">
      <c r="A790" s="22" t="s">
        <v>7666</v>
      </c>
      <c r="F790" s="22" t="s">
        <v>7666</v>
      </c>
      <c r="X790" s="22" t="s">
        <v>7666</v>
      </c>
      <c r="Y790" s="22" t="s">
        <v>7712</v>
      </c>
      <c r="Z790" s="22" t="s">
        <v>7706</v>
      </c>
      <c r="AA790" s="22" t="s">
        <v>9389</v>
      </c>
      <c r="AB790" s="22" t="s">
        <v>11964</v>
      </c>
      <c r="AD790" s="22" t="s">
        <v>11964</v>
      </c>
      <c r="AE790" s="22" t="s">
        <v>7667</v>
      </c>
      <c r="AF790" s="22" t="s">
        <v>3009</v>
      </c>
      <c r="AG790" s="22" t="s">
        <v>3008</v>
      </c>
      <c r="BJ790" s="22" t="s">
        <v>11017</v>
      </c>
      <c r="BK790" s="22" t="s">
        <v>10397</v>
      </c>
    </row>
    <row r="791" spans="1:63" ht="12" customHeight="1" x14ac:dyDescent="0.2">
      <c r="A791" s="22" t="s">
        <v>7668</v>
      </c>
      <c r="F791" s="22" t="s">
        <v>7668</v>
      </c>
      <c r="X791" s="22" t="s">
        <v>7668</v>
      </c>
      <c r="Y791" s="22" t="s">
        <v>7714</v>
      </c>
      <c r="Z791" s="22" t="s">
        <v>7708</v>
      </c>
      <c r="AA791" s="22" t="s">
        <v>9390</v>
      </c>
      <c r="AB791" s="22" t="s">
        <v>12072</v>
      </c>
      <c r="AD791" s="22" t="s">
        <v>12072</v>
      </c>
      <c r="AE791" s="22" t="s">
        <v>7669</v>
      </c>
      <c r="AF791" s="22" t="s">
        <v>9228</v>
      </c>
      <c r="AG791" s="22" t="s">
        <v>3010</v>
      </c>
      <c r="BJ791" s="22" t="s">
        <v>11018</v>
      </c>
      <c r="BK791" s="22" t="s">
        <v>10397</v>
      </c>
    </row>
    <row r="792" spans="1:63" ht="12" customHeight="1" x14ac:dyDescent="0.2">
      <c r="D792" s="22" t="s">
        <v>7671</v>
      </c>
      <c r="E792" s="22" t="s">
        <v>7671</v>
      </c>
      <c r="F792" s="22" t="s">
        <v>7671</v>
      </c>
      <c r="X792" s="22" t="s">
        <v>7671</v>
      </c>
      <c r="AA792" s="22" t="s">
        <v>9391</v>
      </c>
      <c r="AB792" s="22" t="s">
        <v>11965</v>
      </c>
      <c r="AD792" s="22" t="s">
        <v>11965</v>
      </c>
      <c r="AE792" s="22" t="s">
        <v>15599</v>
      </c>
      <c r="AF792" s="22" t="s">
        <v>3025</v>
      </c>
      <c r="AG792" s="22" t="s">
        <v>14947</v>
      </c>
      <c r="BJ792" s="22" t="s">
        <v>11019</v>
      </c>
      <c r="BK792" s="22" t="s">
        <v>39</v>
      </c>
    </row>
    <row r="793" spans="1:63" ht="12" customHeight="1" x14ac:dyDescent="0.2">
      <c r="D793" s="22" t="s">
        <v>7673</v>
      </c>
      <c r="E793" s="22" t="s">
        <v>7673</v>
      </c>
      <c r="F793" s="22" t="s">
        <v>7673</v>
      </c>
      <c r="X793" s="22" t="s">
        <v>7673</v>
      </c>
      <c r="AA793" s="22" t="s">
        <v>12064</v>
      </c>
      <c r="AB793" s="22" t="s">
        <v>11966</v>
      </c>
      <c r="AD793" s="22" t="s">
        <v>11966</v>
      </c>
      <c r="AE793" s="22" t="s">
        <v>15600</v>
      </c>
      <c r="AF793" s="22" t="s">
        <v>3026</v>
      </c>
      <c r="AG793" s="22" t="s">
        <v>14948</v>
      </c>
      <c r="BJ793" s="22" t="s">
        <v>11020</v>
      </c>
      <c r="BK793" s="22" t="s">
        <v>39</v>
      </c>
    </row>
    <row r="794" spans="1:63" ht="12" customHeight="1" x14ac:dyDescent="0.2">
      <c r="D794" s="22" t="s">
        <v>7675</v>
      </c>
      <c r="E794" s="22" t="s">
        <v>7675</v>
      </c>
      <c r="F794" s="22" t="s">
        <v>7675</v>
      </c>
      <c r="X794" s="22" t="s">
        <v>7675</v>
      </c>
      <c r="AA794" s="22" t="s">
        <v>12065</v>
      </c>
      <c r="AB794" s="22" t="s">
        <v>11967</v>
      </c>
      <c r="AD794" s="22" t="s">
        <v>11967</v>
      </c>
      <c r="AE794" s="22" t="s">
        <v>15601</v>
      </c>
      <c r="AF794" s="22" t="s">
        <v>3038</v>
      </c>
      <c r="AG794" s="22" t="s">
        <v>14949</v>
      </c>
      <c r="BJ794" s="22" t="s">
        <v>11021</v>
      </c>
      <c r="BK794" s="22" t="s">
        <v>39</v>
      </c>
    </row>
    <row r="795" spans="1:63" ht="12" customHeight="1" x14ac:dyDescent="0.2">
      <c r="D795" s="22" t="s">
        <v>7677</v>
      </c>
      <c r="E795" s="22" t="s">
        <v>7677</v>
      </c>
      <c r="F795" s="22" t="s">
        <v>7677</v>
      </c>
      <c r="X795" s="22" t="s">
        <v>7677</v>
      </c>
      <c r="AA795" s="22" t="s">
        <v>12066</v>
      </c>
      <c r="AB795" s="22" t="s">
        <v>11968</v>
      </c>
      <c r="AD795" s="22" t="s">
        <v>11968</v>
      </c>
      <c r="AE795" s="22" t="s">
        <v>15602</v>
      </c>
      <c r="AF795" s="22" t="s">
        <v>3038</v>
      </c>
      <c r="AG795" s="22" t="s">
        <v>14949</v>
      </c>
      <c r="BJ795" s="22" t="s">
        <v>11022</v>
      </c>
      <c r="BK795" s="22" t="s">
        <v>39</v>
      </c>
    </row>
    <row r="796" spans="1:63" ht="12" customHeight="1" x14ac:dyDescent="0.2">
      <c r="D796" s="22" t="s">
        <v>7679</v>
      </c>
      <c r="E796" s="22" t="s">
        <v>7679</v>
      </c>
      <c r="F796" s="22" t="s">
        <v>7679</v>
      </c>
      <c r="X796" s="22" t="s">
        <v>7679</v>
      </c>
      <c r="AA796" s="22" t="s">
        <v>12067</v>
      </c>
      <c r="AB796" s="22" t="s">
        <v>11969</v>
      </c>
      <c r="AD796" s="22" t="s">
        <v>11969</v>
      </c>
      <c r="AE796" s="22" t="s">
        <v>15603</v>
      </c>
      <c r="AF796" s="22" t="s">
        <v>3054</v>
      </c>
      <c r="AG796" s="22" t="s">
        <v>14950</v>
      </c>
      <c r="BJ796" s="22" t="s">
        <v>11023</v>
      </c>
      <c r="BK796" s="22" t="s">
        <v>39</v>
      </c>
    </row>
    <row r="797" spans="1:63" ht="12" customHeight="1" x14ac:dyDescent="0.2">
      <c r="D797" s="22" t="s">
        <v>7681</v>
      </c>
      <c r="E797" s="22" t="s">
        <v>7681</v>
      </c>
      <c r="F797" s="22" t="s">
        <v>7681</v>
      </c>
      <c r="X797" s="22" t="s">
        <v>7681</v>
      </c>
      <c r="AA797" s="22" t="s">
        <v>12068</v>
      </c>
      <c r="AB797" s="22" t="s">
        <v>11970</v>
      </c>
      <c r="AD797" s="22" t="s">
        <v>11970</v>
      </c>
      <c r="AE797" s="22" t="s">
        <v>15604</v>
      </c>
      <c r="AF797" s="22" t="s">
        <v>3062</v>
      </c>
      <c r="AG797" s="22" t="s">
        <v>14951</v>
      </c>
      <c r="BJ797" s="22" t="s">
        <v>11024</v>
      </c>
      <c r="BK797" s="22" t="s">
        <v>39</v>
      </c>
    </row>
    <row r="798" spans="1:63" ht="12" customHeight="1" x14ac:dyDescent="0.2">
      <c r="D798" s="22" t="s">
        <v>7682</v>
      </c>
      <c r="E798" s="22" t="s">
        <v>7682</v>
      </c>
      <c r="F798" s="22" t="s">
        <v>7682</v>
      </c>
      <c r="X798" s="22" t="s">
        <v>7682</v>
      </c>
      <c r="AA798" s="22" t="s">
        <v>12069</v>
      </c>
      <c r="AB798" s="22" t="s">
        <v>11971</v>
      </c>
      <c r="AD798" s="22" t="s">
        <v>11971</v>
      </c>
      <c r="AE798" s="22" t="s">
        <v>15605</v>
      </c>
      <c r="AF798" s="22" t="s">
        <v>3062</v>
      </c>
      <c r="AG798" s="22" t="s">
        <v>14951</v>
      </c>
      <c r="BJ798" s="22" t="s">
        <v>11025</v>
      </c>
      <c r="BK798" s="22" t="s">
        <v>39</v>
      </c>
    </row>
    <row r="799" spans="1:63" ht="12" customHeight="1" x14ac:dyDescent="0.2">
      <c r="E799" s="22" t="s">
        <v>7670</v>
      </c>
      <c r="F799" s="22" t="s">
        <v>7670</v>
      </c>
      <c r="X799" s="22" t="s">
        <v>7670</v>
      </c>
      <c r="AA799" s="22" t="s">
        <v>12071</v>
      </c>
      <c r="AB799" s="22" t="s">
        <v>11972</v>
      </c>
      <c r="AD799" s="22" t="s">
        <v>11972</v>
      </c>
      <c r="AE799" s="22" t="s">
        <v>15606</v>
      </c>
      <c r="AF799" s="22" t="s">
        <v>3070</v>
      </c>
      <c r="AG799" s="22" t="s">
        <v>14952</v>
      </c>
    </row>
    <row r="800" spans="1:63" ht="12" customHeight="1" x14ac:dyDescent="0.2">
      <c r="O800" s="22" t="s">
        <v>7670</v>
      </c>
      <c r="P800" s="22" t="s">
        <v>7670</v>
      </c>
      <c r="Q800" s="22" t="s">
        <v>7670</v>
      </c>
      <c r="R800" s="22" t="s">
        <v>7672</v>
      </c>
      <c r="S800" s="22"/>
      <c r="X800" s="22" t="s">
        <v>7672</v>
      </c>
      <c r="BJ800" s="22" t="s">
        <v>11026</v>
      </c>
      <c r="BK800" s="22" t="s">
        <v>39</v>
      </c>
    </row>
    <row r="801" spans="1:63" ht="12" customHeight="1" x14ac:dyDescent="0.2">
      <c r="O801" s="22" t="s">
        <v>7672</v>
      </c>
      <c r="P801" s="22" t="s">
        <v>7672</v>
      </c>
      <c r="Q801" s="22" t="s">
        <v>7672</v>
      </c>
      <c r="R801" s="22" t="s">
        <v>7674</v>
      </c>
      <c r="S801" s="22"/>
      <c r="X801" s="22" t="s">
        <v>7674</v>
      </c>
      <c r="BJ801" s="22" t="s">
        <v>11027</v>
      </c>
      <c r="BK801" s="22" t="s">
        <v>39</v>
      </c>
    </row>
    <row r="802" spans="1:63" ht="12" customHeight="1" x14ac:dyDescent="0.2">
      <c r="O802" s="22" t="s">
        <v>7674</v>
      </c>
      <c r="P802" s="22" t="s">
        <v>7674</v>
      </c>
      <c r="Q802" s="22" t="s">
        <v>7674</v>
      </c>
      <c r="R802" s="22" t="s">
        <v>7676</v>
      </c>
      <c r="S802" s="22"/>
      <c r="X802" s="22" t="s">
        <v>7676</v>
      </c>
      <c r="BJ802" s="22" t="s">
        <v>11028</v>
      </c>
      <c r="BK802" s="22" t="s">
        <v>39</v>
      </c>
    </row>
    <row r="803" spans="1:63" ht="12" customHeight="1" x14ac:dyDescent="0.2">
      <c r="O803" s="22" t="s">
        <v>7676</v>
      </c>
      <c r="P803" s="22" t="s">
        <v>7676</v>
      </c>
      <c r="Q803" s="22" t="s">
        <v>7676</v>
      </c>
      <c r="R803" s="22" t="s">
        <v>7678</v>
      </c>
      <c r="S803" s="22"/>
      <c r="X803" s="22" t="s">
        <v>7678</v>
      </c>
      <c r="BJ803" s="22" t="s">
        <v>11029</v>
      </c>
      <c r="BK803" s="22" t="s">
        <v>39</v>
      </c>
    </row>
    <row r="804" spans="1:63" ht="12" customHeight="1" x14ac:dyDescent="0.2">
      <c r="O804" s="22" t="s">
        <v>7678</v>
      </c>
      <c r="P804" s="22" t="s">
        <v>7678</v>
      </c>
      <c r="Q804" s="22" t="s">
        <v>7678</v>
      </c>
      <c r="R804" s="22" t="s">
        <v>7680</v>
      </c>
      <c r="S804" s="22"/>
      <c r="X804" s="22" t="s">
        <v>7680</v>
      </c>
      <c r="BJ804" s="22" t="s">
        <v>11030</v>
      </c>
      <c r="BK804" s="22" t="s">
        <v>39</v>
      </c>
    </row>
    <row r="805" spans="1:63" ht="12" customHeight="1" x14ac:dyDescent="0.2">
      <c r="O805" s="22" t="s">
        <v>7680</v>
      </c>
      <c r="P805" s="22" t="s">
        <v>7680</v>
      </c>
      <c r="BJ805" s="22" t="s">
        <v>11031</v>
      </c>
      <c r="BK805" s="22" t="s">
        <v>3361</v>
      </c>
    </row>
    <row r="806" spans="1:63" ht="12" customHeight="1" x14ac:dyDescent="0.2">
      <c r="V806" s="22" t="s">
        <v>9769</v>
      </c>
      <c r="X806" s="22" t="s">
        <v>9769</v>
      </c>
      <c r="BJ806" s="22" t="s">
        <v>11032</v>
      </c>
      <c r="BK806" s="22" t="s">
        <v>257</v>
      </c>
    </row>
    <row r="807" spans="1:63" ht="12" customHeight="1" x14ac:dyDescent="0.2">
      <c r="H807" s="16"/>
      <c r="I807" s="16"/>
      <c r="J807" s="16"/>
      <c r="K807" s="16"/>
      <c r="L807" s="16"/>
      <c r="M807" s="16"/>
      <c r="V807" s="22" t="s">
        <v>9770</v>
      </c>
      <c r="X807" s="22" t="s">
        <v>12070</v>
      </c>
      <c r="BJ807" s="22" t="s">
        <v>11033</v>
      </c>
      <c r="BK807" s="22" t="s">
        <v>257</v>
      </c>
    </row>
    <row r="808" spans="1:63" ht="12" customHeight="1" x14ac:dyDescent="0.2">
      <c r="A808" s="22" t="s">
        <v>7683</v>
      </c>
      <c r="F808" s="22" t="s">
        <v>7683</v>
      </c>
      <c r="X808" s="22" t="s">
        <v>7683</v>
      </c>
      <c r="Y808" s="22" t="s">
        <v>7716</v>
      </c>
      <c r="Z808" s="22" t="s">
        <v>7710</v>
      </c>
      <c r="AA808" s="22" t="s">
        <v>11961</v>
      </c>
      <c r="AB808" s="22" t="s">
        <v>11973</v>
      </c>
      <c r="AD808" s="22" t="s">
        <v>11973</v>
      </c>
      <c r="AE808" s="22" t="s">
        <v>7684</v>
      </c>
      <c r="AF808" s="22" t="s">
        <v>12173</v>
      </c>
      <c r="AG808" s="22" t="s">
        <v>3029</v>
      </c>
      <c r="BJ808" s="22" t="s">
        <v>11034</v>
      </c>
      <c r="BK808" s="22" t="s">
        <v>10384</v>
      </c>
    </row>
    <row r="809" spans="1:63" ht="12" customHeight="1" x14ac:dyDescent="0.2">
      <c r="A809" s="22" t="s">
        <v>7685</v>
      </c>
      <c r="F809" s="22" t="s">
        <v>7685</v>
      </c>
      <c r="X809" s="22" t="s">
        <v>7685</v>
      </c>
      <c r="Y809" s="22" t="s">
        <v>7717</v>
      </c>
      <c r="Z809" s="22" t="s">
        <v>7712</v>
      </c>
      <c r="AA809" s="22" t="s">
        <v>11962</v>
      </c>
      <c r="AB809" s="22" t="s">
        <v>11974</v>
      </c>
      <c r="AD809" s="22" t="s">
        <v>11974</v>
      </c>
      <c r="AE809" s="22" t="s">
        <v>7686</v>
      </c>
      <c r="AF809" s="22" t="s">
        <v>12174</v>
      </c>
      <c r="AG809" s="22" t="s">
        <v>3031</v>
      </c>
      <c r="BJ809" s="22" t="s">
        <v>11035</v>
      </c>
      <c r="BK809" s="22" t="s">
        <v>10716</v>
      </c>
    </row>
    <row r="810" spans="1:63" ht="12" customHeight="1" x14ac:dyDescent="0.2">
      <c r="A810" s="22" t="s">
        <v>7687</v>
      </c>
      <c r="F810" s="22" t="s">
        <v>7687</v>
      </c>
      <c r="X810" s="22" t="s">
        <v>7687</v>
      </c>
      <c r="Y810" s="22" t="s">
        <v>7719</v>
      </c>
      <c r="Z810" s="22" t="s">
        <v>7714</v>
      </c>
      <c r="AA810" s="22" t="s">
        <v>11963</v>
      </c>
      <c r="AB810" s="22" t="s">
        <v>11975</v>
      </c>
      <c r="AD810" s="22" t="s">
        <v>11975</v>
      </c>
      <c r="AE810" s="22" t="s">
        <v>7688</v>
      </c>
      <c r="AF810" s="22" t="s">
        <v>12175</v>
      </c>
      <c r="AG810" s="22" t="s">
        <v>3033</v>
      </c>
      <c r="BJ810" s="22" t="s">
        <v>11036</v>
      </c>
      <c r="BK810" s="22" t="s">
        <v>10452</v>
      </c>
    </row>
    <row r="811" spans="1:63" ht="12" customHeight="1" x14ac:dyDescent="0.2">
      <c r="A811" s="22" t="s">
        <v>7689</v>
      </c>
      <c r="F811" s="22" t="s">
        <v>7689</v>
      </c>
      <c r="X811" s="22" t="s">
        <v>7689</v>
      </c>
      <c r="Y811" s="22" t="s">
        <v>7721</v>
      </c>
      <c r="Z811" s="22" t="s">
        <v>7716</v>
      </c>
      <c r="AA811" s="22" t="s">
        <v>11964</v>
      </c>
      <c r="AB811" s="22" t="s">
        <v>11976</v>
      </c>
      <c r="AD811" s="22" t="s">
        <v>11976</v>
      </c>
      <c r="AE811" s="22" t="s">
        <v>7690</v>
      </c>
      <c r="AF811" s="22" t="s">
        <v>12176</v>
      </c>
      <c r="AG811" s="22" t="s">
        <v>3035</v>
      </c>
      <c r="BJ811" s="22" t="s">
        <v>11037</v>
      </c>
      <c r="BK811" s="22" t="s">
        <v>10300</v>
      </c>
    </row>
    <row r="812" spans="1:63" ht="12" customHeight="1" x14ac:dyDescent="0.2">
      <c r="A812" s="22" t="s">
        <v>7691</v>
      </c>
      <c r="F812" s="22" t="s">
        <v>7691</v>
      </c>
      <c r="G812" s="22" t="s">
        <v>7487</v>
      </c>
      <c r="H812" s="22" t="s">
        <v>7691</v>
      </c>
      <c r="I812" s="22" t="s">
        <v>7691</v>
      </c>
      <c r="J812" s="22" t="s">
        <v>7691</v>
      </c>
      <c r="K812" s="22" t="s">
        <v>7691</v>
      </c>
      <c r="L812" s="22" t="s">
        <v>7691</v>
      </c>
      <c r="M812" s="22" t="s">
        <v>7691</v>
      </c>
      <c r="X812" s="22" t="s">
        <v>7691</v>
      </c>
      <c r="Y812" s="22" t="s">
        <v>7723</v>
      </c>
      <c r="Z812" s="22" t="s">
        <v>7717</v>
      </c>
      <c r="AA812" s="22" t="s">
        <v>12072</v>
      </c>
      <c r="AB812" s="22" t="s">
        <v>12073</v>
      </c>
      <c r="AD812" s="22" t="s">
        <v>12073</v>
      </c>
      <c r="AE812" s="22" t="s">
        <v>15607</v>
      </c>
      <c r="AF812" s="22" t="s">
        <v>12177</v>
      </c>
      <c r="AG812" s="22" t="s">
        <v>3037</v>
      </c>
      <c r="BJ812" s="22" t="s">
        <v>11038</v>
      </c>
      <c r="BK812" s="22" t="s">
        <v>11039</v>
      </c>
    </row>
    <row r="813" spans="1:63" ht="12" customHeight="1" x14ac:dyDescent="0.2">
      <c r="A813" s="22" t="s">
        <v>7692</v>
      </c>
      <c r="F813" s="22" t="s">
        <v>7692</v>
      </c>
      <c r="X813" s="22" t="s">
        <v>7692</v>
      </c>
      <c r="Y813" s="22" t="s">
        <v>7725</v>
      </c>
      <c r="Z813" s="22" t="s">
        <v>7719</v>
      </c>
      <c r="AA813" s="22" t="s">
        <v>11965</v>
      </c>
      <c r="AB813" s="22" t="s">
        <v>11977</v>
      </c>
      <c r="AD813" s="22" t="s">
        <v>11977</v>
      </c>
      <c r="AE813" s="22" t="s">
        <v>7693</v>
      </c>
      <c r="AF813" s="22" t="s">
        <v>12178</v>
      </c>
      <c r="AG813" s="22" t="s">
        <v>3071</v>
      </c>
      <c r="BJ813" s="22" t="s">
        <v>11040</v>
      </c>
      <c r="BK813" s="22" t="s">
        <v>10550</v>
      </c>
    </row>
    <row r="814" spans="1:63" ht="12" customHeight="1" x14ac:dyDescent="0.2">
      <c r="A814" s="22" t="s">
        <v>7694</v>
      </c>
      <c r="F814" s="22" t="s">
        <v>7694</v>
      </c>
      <c r="X814" s="22" t="s">
        <v>7694</v>
      </c>
      <c r="Y814" s="22" t="s">
        <v>7727</v>
      </c>
      <c r="Z814" s="22" t="s">
        <v>7721</v>
      </c>
      <c r="AA814" s="22" t="s">
        <v>11966</v>
      </c>
      <c r="AB814" s="22" t="s">
        <v>11978</v>
      </c>
      <c r="AD814" s="22" t="s">
        <v>11978</v>
      </c>
      <c r="AE814" s="22" t="s">
        <v>7695</v>
      </c>
      <c r="AF814" s="22" t="s">
        <v>12179</v>
      </c>
      <c r="AG814" s="22" t="s">
        <v>3075</v>
      </c>
      <c r="BJ814" s="22" t="s">
        <v>11041</v>
      </c>
      <c r="BK814" s="22" t="s">
        <v>10559</v>
      </c>
    </row>
    <row r="815" spans="1:63" ht="12" customHeight="1" x14ac:dyDescent="0.2">
      <c r="A815" s="22" t="s">
        <v>7696</v>
      </c>
      <c r="F815" s="22" t="s">
        <v>7696</v>
      </c>
      <c r="X815" s="22" t="s">
        <v>7696</v>
      </c>
      <c r="Y815" s="22" t="s">
        <v>7729</v>
      </c>
      <c r="Z815" s="22" t="s">
        <v>7723</v>
      </c>
      <c r="AA815" s="22" t="s">
        <v>11967</v>
      </c>
      <c r="AB815" s="22" t="s">
        <v>11979</v>
      </c>
      <c r="AD815" s="22" t="s">
        <v>11979</v>
      </c>
      <c r="AE815" s="22" t="s">
        <v>7697</v>
      </c>
      <c r="AF815" s="22" t="s">
        <v>12180</v>
      </c>
      <c r="AG815" s="22" t="s">
        <v>3077</v>
      </c>
      <c r="BJ815" s="22" t="s">
        <v>11042</v>
      </c>
      <c r="BK815" s="22" t="s">
        <v>10650</v>
      </c>
    </row>
    <row r="816" spans="1:63" ht="12" customHeight="1" x14ac:dyDescent="0.2">
      <c r="A816" s="22" t="s">
        <v>7698</v>
      </c>
      <c r="F816" s="22" t="s">
        <v>7698</v>
      </c>
      <c r="X816" s="22" t="s">
        <v>7698</v>
      </c>
      <c r="Y816" s="22" t="s">
        <v>7731</v>
      </c>
      <c r="Z816" s="22" t="s">
        <v>7725</v>
      </c>
      <c r="AA816" s="22" t="s">
        <v>11968</v>
      </c>
      <c r="AB816" s="22" t="s">
        <v>11980</v>
      </c>
      <c r="AD816" s="22" t="s">
        <v>11980</v>
      </c>
      <c r="AE816" s="22" t="s">
        <v>7699</v>
      </c>
      <c r="AF816" s="22" t="s">
        <v>12181</v>
      </c>
      <c r="AG816" s="22" t="s">
        <v>9324</v>
      </c>
      <c r="BJ816" s="22" t="s">
        <v>11043</v>
      </c>
      <c r="BK816" s="22" t="s">
        <v>10650</v>
      </c>
    </row>
    <row r="817" spans="1:63" ht="12" customHeight="1" x14ac:dyDescent="0.2">
      <c r="A817" s="22" t="s">
        <v>7700</v>
      </c>
      <c r="F817" s="22" t="s">
        <v>7700</v>
      </c>
      <c r="X817" s="22" t="s">
        <v>7700</v>
      </c>
      <c r="Y817" s="22" t="s">
        <v>7733</v>
      </c>
      <c r="Z817" s="22" t="s">
        <v>7727</v>
      </c>
      <c r="AA817" s="22" t="s">
        <v>11969</v>
      </c>
      <c r="AB817" s="22" t="s">
        <v>11981</v>
      </c>
      <c r="AD817" s="22" t="s">
        <v>11981</v>
      </c>
      <c r="AE817" s="22" t="s">
        <v>7701</v>
      </c>
      <c r="AF817" s="22" t="s">
        <v>12182</v>
      </c>
      <c r="AG817" s="22" t="s">
        <v>9325</v>
      </c>
      <c r="BJ817" s="22" t="s">
        <v>11044</v>
      </c>
      <c r="BK817" s="22" t="s">
        <v>10312</v>
      </c>
    </row>
    <row r="818" spans="1:63" ht="12" customHeight="1" x14ac:dyDescent="0.2">
      <c r="A818" s="22" t="s">
        <v>7702</v>
      </c>
      <c r="F818" s="22" t="s">
        <v>7702</v>
      </c>
      <c r="X818" s="22" t="s">
        <v>7702</v>
      </c>
      <c r="Y818" s="22" t="s">
        <v>7735</v>
      </c>
      <c r="Z818" s="22" t="s">
        <v>7729</v>
      </c>
      <c r="AA818" s="22" t="s">
        <v>11970</v>
      </c>
      <c r="AB818" s="22" t="s">
        <v>11982</v>
      </c>
      <c r="AD818" s="22" t="s">
        <v>11982</v>
      </c>
      <c r="AE818" s="22" t="s">
        <v>7703</v>
      </c>
      <c r="AF818" s="22" t="s">
        <v>12183</v>
      </c>
      <c r="AG818" s="22" t="s">
        <v>3081</v>
      </c>
      <c r="BJ818" s="22" t="s">
        <v>11045</v>
      </c>
      <c r="BK818" s="22" t="s">
        <v>10312</v>
      </c>
    </row>
    <row r="819" spans="1:63" ht="12" customHeight="1" x14ac:dyDescent="0.2">
      <c r="A819" s="22" t="s">
        <v>7704</v>
      </c>
      <c r="F819" s="22" t="s">
        <v>7704</v>
      </c>
      <c r="X819" s="22" t="s">
        <v>7704</v>
      </c>
      <c r="Y819" s="22" t="s">
        <v>7737</v>
      </c>
      <c r="Z819" s="22" t="s">
        <v>7731</v>
      </c>
      <c r="AA819" s="22" t="s">
        <v>11971</v>
      </c>
      <c r="AB819" s="22" t="s">
        <v>11983</v>
      </c>
      <c r="AD819" s="22" t="s">
        <v>11983</v>
      </c>
      <c r="AE819" s="22" t="s">
        <v>7705</v>
      </c>
      <c r="AF819" s="22" t="s">
        <v>12184</v>
      </c>
      <c r="AG819" s="22" t="s">
        <v>3083</v>
      </c>
      <c r="BJ819" s="22" t="s">
        <v>11046</v>
      </c>
      <c r="BK819" s="22" t="s">
        <v>10650</v>
      </c>
    </row>
    <row r="820" spans="1:63" ht="12" customHeight="1" x14ac:dyDescent="0.2">
      <c r="A820" s="22" t="s">
        <v>7706</v>
      </c>
      <c r="F820" s="22" t="s">
        <v>7706</v>
      </c>
      <c r="X820" s="22" t="s">
        <v>7706</v>
      </c>
      <c r="Y820" s="22" t="s">
        <v>7750</v>
      </c>
      <c r="Z820" s="22" t="s">
        <v>7733</v>
      </c>
      <c r="AA820" s="22" t="s">
        <v>11972</v>
      </c>
      <c r="AB820" s="22" t="s">
        <v>11984</v>
      </c>
      <c r="AD820" s="22" t="s">
        <v>11984</v>
      </c>
      <c r="AE820" s="22" t="s">
        <v>7707</v>
      </c>
      <c r="AF820" s="22" t="s">
        <v>12185</v>
      </c>
      <c r="AG820" s="22" t="s">
        <v>3090</v>
      </c>
      <c r="BJ820" s="22" t="s">
        <v>11047</v>
      </c>
      <c r="BK820" s="22" t="s">
        <v>10275</v>
      </c>
    </row>
    <row r="821" spans="1:63" ht="12" customHeight="1" x14ac:dyDescent="0.2">
      <c r="A821" s="22" t="s">
        <v>7708</v>
      </c>
      <c r="F821" s="22" t="s">
        <v>7708</v>
      </c>
      <c r="X821" s="22" t="s">
        <v>7708</v>
      </c>
      <c r="Y821" s="22" t="s">
        <v>7752</v>
      </c>
      <c r="Z821" s="22" t="s">
        <v>7735</v>
      </c>
      <c r="AA821" s="22" t="s">
        <v>11973</v>
      </c>
      <c r="AB821" s="22" t="s">
        <v>11985</v>
      </c>
      <c r="AD821" s="22" t="s">
        <v>11985</v>
      </c>
      <c r="AE821" s="22" t="s">
        <v>7709</v>
      </c>
      <c r="AF821" s="22" t="s">
        <v>12185</v>
      </c>
      <c r="AG821" s="22" t="s">
        <v>3090</v>
      </c>
      <c r="BJ821" s="22" t="s">
        <v>11048</v>
      </c>
      <c r="BK821" s="22" t="s">
        <v>10534</v>
      </c>
    </row>
    <row r="822" spans="1:63" ht="12" customHeight="1" x14ac:dyDescent="0.2">
      <c r="A822" s="22" t="s">
        <v>7710</v>
      </c>
      <c r="F822" s="22" t="s">
        <v>7710</v>
      </c>
      <c r="X822" s="22" t="s">
        <v>7710</v>
      </c>
      <c r="Y822" s="22" t="s">
        <v>7754</v>
      </c>
      <c r="Z822" s="22" t="s">
        <v>7737</v>
      </c>
      <c r="AA822" s="22" t="s">
        <v>11974</v>
      </c>
      <c r="AB822" s="22" t="s">
        <v>11986</v>
      </c>
      <c r="AD822" s="22" t="s">
        <v>11986</v>
      </c>
      <c r="AE822" s="22" t="s">
        <v>7711</v>
      </c>
      <c r="AF822" s="22" t="s">
        <v>12186</v>
      </c>
      <c r="AG822" s="22" t="s">
        <v>3092</v>
      </c>
      <c r="BJ822" s="22" t="s">
        <v>11049</v>
      </c>
      <c r="BK822" s="22" t="s">
        <v>10295</v>
      </c>
    </row>
    <row r="823" spans="1:63" ht="12" customHeight="1" x14ac:dyDescent="0.2">
      <c r="A823" s="22" t="s">
        <v>7712</v>
      </c>
      <c r="F823" s="22" t="s">
        <v>7712</v>
      </c>
      <c r="X823" s="22" t="s">
        <v>7712</v>
      </c>
      <c r="Y823" s="22" t="s">
        <v>7756</v>
      </c>
      <c r="Z823" s="22" t="s">
        <v>7750</v>
      </c>
      <c r="AA823" s="22" t="s">
        <v>11975</v>
      </c>
      <c r="AB823" s="22" t="s">
        <v>11987</v>
      </c>
      <c r="AD823" s="22" t="s">
        <v>11987</v>
      </c>
      <c r="AE823" s="22" t="s">
        <v>7713</v>
      </c>
      <c r="AF823" s="22" t="s">
        <v>12187</v>
      </c>
      <c r="AG823" s="22" t="s">
        <v>3094</v>
      </c>
      <c r="BJ823" s="22" t="s">
        <v>11050</v>
      </c>
      <c r="BK823" s="22" t="s">
        <v>10575</v>
      </c>
    </row>
    <row r="824" spans="1:63" ht="12" customHeight="1" x14ac:dyDescent="0.2">
      <c r="A824" s="22" t="s">
        <v>7714</v>
      </c>
      <c r="F824" s="22" t="s">
        <v>7714</v>
      </c>
      <c r="X824" s="22" t="s">
        <v>7714</v>
      </c>
      <c r="Y824" s="22" t="s">
        <v>7758</v>
      </c>
      <c r="Z824" s="22" t="s">
        <v>7752</v>
      </c>
      <c r="AA824" s="22" t="s">
        <v>11976</v>
      </c>
      <c r="AB824" s="22" t="s">
        <v>12074</v>
      </c>
      <c r="AD824" s="22" t="s">
        <v>12074</v>
      </c>
      <c r="AE824" s="22" t="s">
        <v>7715</v>
      </c>
      <c r="AF824" s="22" t="s">
        <v>12188</v>
      </c>
      <c r="AG824" s="22" t="s">
        <v>3096</v>
      </c>
      <c r="BJ824" s="22" t="s">
        <v>11051</v>
      </c>
      <c r="BK824" s="22" t="s">
        <v>11052</v>
      </c>
    </row>
    <row r="825" spans="1:63" ht="12" customHeight="1" x14ac:dyDescent="0.2">
      <c r="A825" s="22" t="s">
        <v>7716</v>
      </c>
      <c r="F825" s="22" t="s">
        <v>7716</v>
      </c>
      <c r="K825" s="22" t="s">
        <v>7716</v>
      </c>
      <c r="L825" s="22" t="s">
        <v>7716</v>
      </c>
      <c r="M825" s="22" t="s">
        <v>7716</v>
      </c>
      <c r="X825" s="22" t="s">
        <v>7716</v>
      </c>
      <c r="Y825" s="22" t="s">
        <v>7760</v>
      </c>
      <c r="Z825" s="22" t="s">
        <v>7754</v>
      </c>
      <c r="AA825" s="22" t="s">
        <v>12073</v>
      </c>
      <c r="AB825" s="22" t="s">
        <v>12075</v>
      </c>
      <c r="AD825" s="22" t="s">
        <v>12075</v>
      </c>
      <c r="AE825" s="22" t="s">
        <v>15608</v>
      </c>
      <c r="AF825" s="22" t="s">
        <v>12189</v>
      </c>
      <c r="AG825" s="22" t="s">
        <v>3098</v>
      </c>
      <c r="BJ825" s="22" t="s">
        <v>11053</v>
      </c>
      <c r="BK825" s="22" t="s">
        <v>11054</v>
      </c>
    </row>
    <row r="826" spans="1:63" ht="12" customHeight="1" x14ac:dyDescent="0.2">
      <c r="A826" s="22" t="s">
        <v>7717</v>
      </c>
      <c r="F826" s="22" t="s">
        <v>7717</v>
      </c>
      <c r="X826" s="22" t="s">
        <v>7717</v>
      </c>
      <c r="Y826" s="22" t="s">
        <v>7762</v>
      </c>
      <c r="Z826" s="22" t="s">
        <v>7756</v>
      </c>
      <c r="AA826" s="22" t="s">
        <v>11977</v>
      </c>
      <c r="AB826" s="22" t="s">
        <v>12076</v>
      </c>
      <c r="AD826" s="22" t="s">
        <v>12076</v>
      </c>
      <c r="AE826" s="22" t="s">
        <v>7718</v>
      </c>
      <c r="AF826" s="22" t="s">
        <v>12190</v>
      </c>
      <c r="AG826" s="22" t="s">
        <v>3100</v>
      </c>
      <c r="BJ826" s="22" t="s">
        <v>11055</v>
      </c>
      <c r="BK826" s="22" t="s">
        <v>10312</v>
      </c>
    </row>
    <row r="827" spans="1:63" ht="12" customHeight="1" x14ac:dyDescent="0.2">
      <c r="A827" s="22" t="s">
        <v>7719</v>
      </c>
      <c r="F827" s="22" t="s">
        <v>7719</v>
      </c>
      <c r="X827" s="22" t="s">
        <v>7719</v>
      </c>
      <c r="Y827" s="22" t="s">
        <v>7764</v>
      </c>
      <c r="Z827" s="22" t="s">
        <v>7758</v>
      </c>
      <c r="AA827" s="22" t="s">
        <v>11978</v>
      </c>
      <c r="AB827" s="22" t="s">
        <v>12077</v>
      </c>
      <c r="AD827" s="22" t="s">
        <v>12077</v>
      </c>
      <c r="AE827" s="22" t="s">
        <v>7720</v>
      </c>
      <c r="AF827" s="22" t="s">
        <v>12191</v>
      </c>
      <c r="AG827" s="22" t="s">
        <v>3102</v>
      </c>
      <c r="BJ827" s="22" t="s">
        <v>11056</v>
      </c>
      <c r="BK827" s="22" t="s">
        <v>10589</v>
      </c>
    </row>
    <row r="828" spans="1:63" ht="12" customHeight="1" x14ac:dyDescent="0.2">
      <c r="A828" s="22" t="s">
        <v>7721</v>
      </c>
      <c r="F828" s="22" t="s">
        <v>7721</v>
      </c>
      <c r="X828" s="22" t="s">
        <v>7721</v>
      </c>
      <c r="Y828" s="22" t="s">
        <v>7766</v>
      </c>
      <c r="Z828" s="22" t="s">
        <v>7760</v>
      </c>
      <c r="AA828" s="22" t="s">
        <v>11979</v>
      </c>
      <c r="AB828" s="22" t="s">
        <v>12078</v>
      </c>
      <c r="AD828" s="22" t="s">
        <v>12078</v>
      </c>
      <c r="AE828" s="22" t="s">
        <v>7722</v>
      </c>
      <c r="AF828" s="22" t="s">
        <v>12191</v>
      </c>
      <c r="AG828" s="22" t="s">
        <v>3102</v>
      </c>
      <c r="BJ828" s="22" t="s">
        <v>11057</v>
      </c>
      <c r="BK828" s="22" t="s">
        <v>10293</v>
      </c>
    </row>
    <row r="829" spans="1:63" ht="12" customHeight="1" x14ac:dyDescent="0.2">
      <c r="A829" s="22" t="s">
        <v>7723</v>
      </c>
      <c r="F829" s="22" t="s">
        <v>7723</v>
      </c>
      <c r="X829" s="22" t="s">
        <v>7723</v>
      </c>
      <c r="Y829" s="22" t="s">
        <v>7768</v>
      </c>
      <c r="Z829" s="22" t="s">
        <v>7762</v>
      </c>
      <c r="AA829" s="22" t="s">
        <v>11980</v>
      </c>
      <c r="AB829" s="22" t="s">
        <v>11988</v>
      </c>
      <c r="AD829" s="22" t="s">
        <v>11988</v>
      </c>
      <c r="AE829" s="22" t="s">
        <v>7724</v>
      </c>
      <c r="AF829" s="22" t="s">
        <v>12192</v>
      </c>
      <c r="AG829" s="22" t="s">
        <v>3104</v>
      </c>
      <c r="BJ829" s="22" t="s">
        <v>11058</v>
      </c>
      <c r="BK829" s="22" t="s">
        <v>10264</v>
      </c>
    </row>
    <row r="830" spans="1:63" ht="12" customHeight="1" x14ac:dyDescent="0.2">
      <c r="A830" s="22" t="s">
        <v>7725</v>
      </c>
      <c r="F830" s="22" t="s">
        <v>7725</v>
      </c>
      <c r="X830" s="22" t="s">
        <v>7725</v>
      </c>
      <c r="Y830" s="22" t="s">
        <v>7770</v>
      </c>
      <c r="Z830" s="22" t="s">
        <v>7764</v>
      </c>
      <c r="AA830" s="22" t="s">
        <v>11981</v>
      </c>
      <c r="AB830" s="22" t="s">
        <v>11989</v>
      </c>
      <c r="AD830" s="22" t="s">
        <v>11989</v>
      </c>
      <c r="AE830" s="22" t="s">
        <v>7726</v>
      </c>
      <c r="AF830" s="22" t="s">
        <v>12193</v>
      </c>
      <c r="AG830" s="22" t="s">
        <v>3106</v>
      </c>
      <c r="BJ830" s="22" t="s">
        <v>11059</v>
      </c>
      <c r="BK830" s="22" t="s">
        <v>10615</v>
      </c>
    </row>
    <row r="831" spans="1:63" ht="12" customHeight="1" x14ac:dyDescent="0.2">
      <c r="A831" s="22" t="s">
        <v>7727</v>
      </c>
      <c r="F831" s="22" t="s">
        <v>7727</v>
      </c>
      <c r="X831" s="22" t="s">
        <v>7727</v>
      </c>
      <c r="Y831" s="22" t="s">
        <v>7772</v>
      </c>
      <c r="Z831" s="22" t="s">
        <v>7766</v>
      </c>
      <c r="AA831" s="22" t="s">
        <v>11982</v>
      </c>
      <c r="AB831" s="22" t="s">
        <v>11990</v>
      </c>
      <c r="AD831" s="22" t="s">
        <v>11990</v>
      </c>
      <c r="AE831" s="22" t="s">
        <v>7728</v>
      </c>
      <c r="AF831" s="22" t="s">
        <v>12194</v>
      </c>
      <c r="AG831" s="22" t="s">
        <v>3108</v>
      </c>
      <c r="BJ831" s="22" t="s">
        <v>11060</v>
      </c>
      <c r="BK831" s="22" t="s">
        <v>10300</v>
      </c>
    </row>
    <row r="832" spans="1:63" ht="12" customHeight="1" x14ac:dyDescent="0.2">
      <c r="A832" s="22" t="s">
        <v>7729</v>
      </c>
      <c r="F832" s="22" t="s">
        <v>7729</v>
      </c>
      <c r="X832" s="22" t="s">
        <v>7729</v>
      </c>
      <c r="Y832" s="22" t="s">
        <v>7774</v>
      </c>
      <c r="Z832" s="22" t="s">
        <v>7768</v>
      </c>
      <c r="AA832" s="22" t="s">
        <v>11983</v>
      </c>
      <c r="AB832" s="22" t="s">
        <v>11991</v>
      </c>
      <c r="AD832" s="22" t="s">
        <v>11991</v>
      </c>
      <c r="AE832" s="22" t="s">
        <v>7730</v>
      </c>
      <c r="AF832" s="22" t="s">
        <v>12194</v>
      </c>
      <c r="AG832" s="22" t="s">
        <v>3108</v>
      </c>
      <c r="BJ832" s="22" t="s">
        <v>11061</v>
      </c>
      <c r="BK832" s="22" t="s">
        <v>10303</v>
      </c>
    </row>
    <row r="833" spans="1:63" ht="12" customHeight="1" x14ac:dyDescent="0.2">
      <c r="V833" s="22" t="s">
        <v>9728</v>
      </c>
      <c r="X833" s="22" t="s">
        <v>9728</v>
      </c>
      <c r="BJ833" s="22" t="s">
        <v>11062</v>
      </c>
      <c r="BK833" s="22" t="s">
        <v>257</v>
      </c>
    </row>
    <row r="834" spans="1:63" ht="12" customHeight="1" x14ac:dyDescent="0.2">
      <c r="V834" s="22" t="s">
        <v>14762</v>
      </c>
    </row>
    <row r="835" spans="1:63" ht="12" customHeight="1" x14ac:dyDescent="0.2">
      <c r="V835" s="22" t="s">
        <v>14763</v>
      </c>
    </row>
    <row r="836" spans="1:63" ht="12" customHeight="1" x14ac:dyDescent="0.2">
      <c r="A836" s="22" t="s">
        <v>7731</v>
      </c>
      <c r="F836" s="22" t="s">
        <v>7731</v>
      </c>
      <c r="X836" s="22" t="s">
        <v>7731</v>
      </c>
      <c r="Y836" s="22" t="s">
        <v>7776</v>
      </c>
      <c r="Z836" s="22" t="s">
        <v>7770</v>
      </c>
      <c r="AA836" s="22" t="s">
        <v>11984</v>
      </c>
      <c r="AB836" s="22" t="s">
        <v>11992</v>
      </c>
      <c r="AD836" s="22" t="s">
        <v>11992</v>
      </c>
      <c r="AE836" s="22" t="s">
        <v>7732</v>
      </c>
      <c r="AF836" s="22" t="s">
        <v>12195</v>
      </c>
      <c r="AG836" s="22" t="s">
        <v>3110</v>
      </c>
      <c r="BJ836" s="22" t="s">
        <v>11063</v>
      </c>
      <c r="BK836" s="22" t="s">
        <v>10626</v>
      </c>
    </row>
    <row r="837" spans="1:63" ht="12" customHeight="1" x14ac:dyDescent="0.2">
      <c r="A837" s="22" t="s">
        <v>7733</v>
      </c>
      <c r="F837" s="22" t="s">
        <v>7733</v>
      </c>
      <c r="X837" s="22" t="s">
        <v>7733</v>
      </c>
      <c r="Y837" s="22" t="s">
        <v>7778</v>
      </c>
      <c r="Z837" s="22" t="s">
        <v>7772</v>
      </c>
      <c r="AA837" s="22" t="s">
        <v>11985</v>
      </c>
      <c r="AB837" s="22" t="s">
        <v>11993</v>
      </c>
      <c r="AD837" s="22" t="s">
        <v>11993</v>
      </c>
      <c r="AE837" s="22" t="s">
        <v>7734</v>
      </c>
      <c r="AF837" s="22" t="s">
        <v>12195</v>
      </c>
      <c r="AG837" s="22" t="s">
        <v>3110</v>
      </c>
      <c r="BJ837" s="22" t="s">
        <v>11064</v>
      </c>
      <c r="BK837" s="22" t="s">
        <v>10452</v>
      </c>
    </row>
    <row r="838" spans="1:63" ht="12" customHeight="1" x14ac:dyDescent="0.2">
      <c r="A838" s="22" t="s">
        <v>7735</v>
      </c>
      <c r="F838" s="22" t="s">
        <v>7735</v>
      </c>
      <c r="X838" s="22" t="s">
        <v>7735</v>
      </c>
      <c r="Y838" s="22" t="s">
        <v>7780</v>
      </c>
      <c r="Z838" s="22" t="s">
        <v>7774</v>
      </c>
      <c r="AA838" s="22" t="s">
        <v>11986</v>
      </c>
      <c r="AB838" s="22" t="s">
        <v>11994</v>
      </c>
      <c r="AD838" s="22" t="s">
        <v>11994</v>
      </c>
      <c r="AE838" s="22" t="s">
        <v>7736</v>
      </c>
      <c r="AF838" s="22" t="s">
        <v>12195</v>
      </c>
      <c r="AG838" s="22" t="s">
        <v>3110</v>
      </c>
      <c r="BJ838" s="22" t="s">
        <v>11065</v>
      </c>
      <c r="BK838" s="22" t="s">
        <v>10645</v>
      </c>
    </row>
    <row r="839" spans="1:63" ht="12" customHeight="1" x14ac:dyDescent="0.2">
      <c r="BJ839" s="22" t="s">
        <v>11066</v>
      </c>
      <c r="BK839" s="22" t="s">
        <v>257</v>
      </c>
    </row>
    <row r="840" spans="1:63" ht="12" customHeight="1" x14ac:dyDescent="0.2">
      <c r="BJ840" s="22" t="s">
        <v>11067</v>
      </c>
      <c r="BK840" s="22" t="s">
        <v>257</v>
      </c>
    </row>
    <row r="841" spans="1:63" ht="12" customHeight="1" x14ac:dyDescent="0.2">
      <c r="A841" s="22" t="s">
        <v>7737</v>
      </c>
      <c r="F841" s="22" t="s">
        <v>7737</v>
      </c>
      <c r="X841" s="22" t="s">
        <v>7737</v>
      </c>
      <c r="Y841" s="22" t="s">
        <v>7782</v>
      </c>
      <c r="Z841" s="22" t="s">
        <v>7776</v>
      </c>
      <c r="AA841" s="22" t="s">
        <v>11987</v>
      </c>
      <c r="AB841" s="22" t="s">
        <v>11995</v>
      </c>
      <c r="AD841" s="22" t="s">
        <v>11995</v>
      </c>
      <c r="AE841" s="22" t="s">
        <v>3118</v>
      </c>
      <c r="AF841" s="22" t="s">
        <v>12196</v>
      </c>
      <c r="AG841" s="22" t="s">
        <v>3118</v>
      </c>
      <c r="BJ841" s="22" t="s">
        <v>11068</v>
      </c>
      <c r="BK841" s="22" t="s">
        <v>10596</v>
      </c>
    </row>
    <row r="842" spans="1:63" ht="12" customHeight="1" x14ac:dyDescent="0.2">
      <c r="B842" s="22" t="s">
        <v>7738</v>
      </c>
      <c r="F842" s="22" t="s">
        <v>7738</v>
      </c>
      <c r="X842" s="22" t="s">
        <v>7738</v>
      </c>
      <c r="Y842" s="22" t="s">
        <v>7784</v>
      </c>
      <c r="Z842" s="22" t="s">
        <v>7778</v>
      </c>
      <c r="AA842" s="22" t="s">
        <v>12074</v>
      </c>
      <c r="AB842" s="22" t="s">
        <v>11996</v>
      </c>
      <c r="AD842" s="22" t="s">
        <v>11996</v>
      </c>
      <c r="AE842" s="22" t="s">
        <v>15609</v>
      </c>
      <c r="AF842" s="22" t="s">
        <v>12197</v>
      </c>
      <c r="AG842" s="22" t="s">
        <v>9326</v>
      </c>
      <c r="BJ842" s="22" t="s">
        <v>11069</v>
      </c>
      <c r="BK842" s="22" t="s">
        <v>10397</v>
      </c>
    </row>
    <row r="843" spans="1:63" ht="12" customHeight="1" x14ac:dyDescent="0.2">
      <c r="B843" s="22" t="s">
        <v>7739</v>
      </c>
      <c r="F843" s="22" t="s">
        <v>7739</v>
      </c>
      <c r="X843" s="22" t="s">
        <v>7739</v>
      </c>
      <c r="Y843" s="22" t="s">
        <v>7785</v>
      </c>
      <c r="Z843" s="22" t="s">
        <v>7780</v>
      </c>
      <c r="AA843" s="22" t="s">
        <v>12075</v>
      </c>
      <c r="AB843" s="22" t="s">
        <v>11997</v>
      </c>
      <c r="AD843" s="22" t="s">
        <v>11997</v>
      </c>
      <c r="AE843" s="22" t="s">
        <v>15610</v>
      </c>
      <c r="AF843" s="22" t="s">
        <v>12198</v>
      </c>
      <c r="AG843" s="22" t="s">
        <v>9327</v>
      </c>
      <c r="BJ843" s="22" t="s">
        <v>11070</v>
      </c>
      <c r="BK843" s="22" t="s">
        <v>10399</v>
      </c>
    </row>
    <row r="844" spans="1:63" ht="12" customHeight="1" x14ac:dyDescent="0.2">
      <c r="C844" s="22" t="s">
        <v>7740</v>
      </c>
      <c r="F844" s="22" t="s">
        <v>7740</v>
      </c>
      <c r="X844" s="22" t="s">
        <v>7740</v>
      </c>
      <c r="Y844" s="22" t="s">
        <v>7786</v>
      </c>
      <c r="Z844" s="22" t="s">
        <v>7782</v>
      </c>
      <c r="AA844" s="22" t="s">
        <v>12076</v>
      </c>
      <c r="AB844" s="22" t="s">
        <v>11998</v>
      </c>
      <c r="AD844" s="22" t="s">
        <v>11998</v>
      </c>
      <c r="AE844" s="22" t="s">
        <v>15611</v>
      </c>
      <c r="AF844" s="22" t="s">
        <v>12199</v>
      </c>
      <c r="AG844" s="22" t="s">
        <v>14960</v>
      </c>
      <c r="BJ844" s="22" t="s">
        <v>11071</v>
      </c>
      <c r="BK844" s="22" t="s">
        <v>10555</v>
      </c>
    </row>
    <row r="845" spans="1:63" ht="12" customHeight="1" x14ac:dyDescent="0.2">
      <c r="C845" s="22" t="s">
        <v>7741</v>
      </c>
      <c r="F845" s="22" t="s">
        <v>7741</v>
      </c>
      <c r="X845" s="22" t="s">
        <v>7741</v>
      </c>
      <c r="Y845" s="22" t="s">
        <v>7787</v>
      </c>
      <c r="Z845" s="22" t="s">
        <v>7784</v>
      </c>
      <c r="AA845" s="22" t="s">
        <v>12077</v>
      </c>
      <c r="AB845" s="22" t="s">
        <v>11999</v>
      </c>
      <c r="AD845" s="22" t="s">
        <v>11999</v>
      </c>
      <c r="AE845" s="22" t="s">
        <v>15612</v>
      </c>
      <c r="AF845" s="22" t="s">
        <v>12200</v>
      </c>
      <c r="AG845" s="22" t="s">
        <v>14961</v>
      </c>
      <c r="BJ845" s="22" t="s">
        <v>11072</v>
      </c>
      <c r="BK845" s="22" t="s">
        <v>10399</v>
      </c>
    </row>
    <row r="846" spans="1:63" ht="12" customHeight="1" x14ac:dyDescent="0.2">
      <c r="C846" s="22" t="s">
        <v>7742</v>
      </c>
      <c r="F846" s="22" t="s">
        <v>7742</v>
      </c>
      <c r="X846" s="22" t="s">
        <v>7742</v>
      </c>
      <c r="Y846" s="22" t="s">
        <v>7788</v>
      </c>
      <c r="Z846" s="22" t="s">
        <v>7785</v>
      </c>
      <c r="AA846" s="22" t="s">
        <v>12078</v>
      </c>
      <c r="AB846" s="22" t="s">
        <v>12000</v>
      </c>
      <c r="AD846" s="22" t="s">
        <v>12000</v>
      </c>
      <c r="AE846" s="22" t="s">
        <v>15613</v>
      </c>
      <c r="AF846" s="22" t="s">
        <v>12201</v>
      </c>
      <c r="AG846" s="22" t="s">
        <v>14962</v>
      </c>
      <c r="BJ846" s="22" t="s">
        <v>11073</v>
      </c>
      <c r="BK846" s="22" t="s">
        <v>10366</v>
      </c>
    </row>
    <row r="847" spans="1:63" ht="12" customHeight="1" x14ac:dyDescent="0.2">
      <c r="Z847" s="22" t="s">
        <v>7786</v>
      </c>
      <c r="AA847" s="22" t="s">
        <v>11988</v>
      </c>
      <c r="AB847" s="22" t="s">
        <v>12001</v>
      </c>
      <c r="AD847" s="22" t="s">
        <v>12001</v>
      </c>
      <c r="AE847" s="22" t="s">
        <v>10223</v>
      </c>
      <c r="AF847" s="22" t="s">
        <v>12202</v>
      </c>
      <c r="AG847" s="22" t="s">
        <v>10223</v>
      </c>
      <c r="BJ847" s="22" t="s">
        <v>11074</v>
      </c>
      <c r="BK847" s="22" t="s">
        <v>10337</v>
      </c>
    </row>
    <row r="848" spans="1:63" ht="12" customHeight="1" x14ac:dyDescent="0.2">
      <c r="Z848" s="22" t="s">
        <v>7787</v>
      </c>
      <c r="AA848" s="22" t="s">
        <v>11989</v>
      </c>
      <c r="AB848" s="22" t="s">
        <v>12002</v>
      </c>
      <c r="AD848" s="22" t="s">
        <v>12002</v>
      </c>
      <c r="AE848" s="22" t="s">
        <v>10224</v>
      </c>
      <c r="AF848" s="22" t="s">
        <v>12203</v>
      </c>
      <c r="AG848" s="22" t="s">
        <v>10224</v>
      </c>
      <c r="BJ848" s="22" t="s">
        <v>11075</v>
      </c>
      <c r="BK848" s="22" t="s">
        <v>10626</v>
      </c>
    </row>
    <row r="849" spans="1:63" ht="12" customHeight="1" x14ac:dyDescent="0.2">
      <c r="O849" s="22" t="s">
        <v>7743</v>
      </c>
      <c r="P849" s="22" t="s">
        <v>7743</v>
      </c>
      <c r="Q849" s="22" t="s">
        <v>7743</v>
      </c>
      <c r="R849" s="22" t="s">
        <v>7743</v>
      </c>
      <c r="X849" s="22" t="s">
        <v>7743</v>
      </c>
      <c r="BJ849" s="22" t="s">
        <v>11076</v>
      </c>
      <c r="BK849" s="22" t="s">
        <v>39</v>
      </c>
    </row>
    <row r="850" spans="1:63" ht="12" customHeight="1" x14ac:dyDescent="0.2">
      <c r="O850" s="22" t="s">
        <v>7744</v>
      </c>
      <c r="P850" s="22" t="s">
        <v>7744</v>
      </c>
      <c r="Q850" s="22" t="s">
        <v>7744</v>
      </c>
      <c r="R850" s="22" t="s">
        <v>7744</v>
      </c>
      <c r="X850" s="22" t="s">
        <v>7744</v>
      </c>
      <c r="BJ850" s="22" t="s">
        <v>11077</v>
      </c>
      <c r="BK850" s="22" t="s">
        <v>39</v>
      </c>
    </row>
    <row r="851" spans="1:63" ht="12" customHeight="1" x14ac:dyDescent="0.2">
      <c r="O851" s="22" t="s">
        <v>7745</v>
      </c>
      <c r="P851" s="22" t="s">
        <v>7745</v>
      </c>
      <c r="Q851" s="22" t="s">
        <v>7745</v>
      </c>
      <c r="R851" s="22" t="s">
        <v>7745</v>
      </c>
      <c r="X851" s="22" t="s">
        <v>7745</v>
      </c>
      <c r="BJ851" s="22" t="s">
        <v>11078</v>
      </c>
      <c r="BK851" s="22" t="s">
        <v>39</v>
      </c>
    </row>
    <row r="852" spans="1:63" ht="12" customHeight="1" x14ac:dyDescent="0.2">
      <c r="O852" s="22" t="s">
        <v>7746</v>
      </c>
      <c r="P852" s="22" t="s">
        <v>7746</v>
      </c>
      <c r="Q852" s="22" t="s">
        <v>7746</v>
      </c>
      <c r="R852" s="22" t="s">
        <v>7746</v>
      </c>
      <c r="X852" s="22" t="s">
        <v>7746</v>
      </c>
      <c r="BJ852" s="22" t="s">
        <v>11079</v>
      </c>
      <c r="BK852" s="22" t="s">
        <v>39</v>
      </c>
    </row>
    <row r="853" spans="1:63" ht="12" customHeight="1" x14ac:dyDescent="0.2">
      <c r="O853" s="22" t="s">
        <v>7747</v>
      </c>
      <c r="P853" s="22" t="s">
        <v>7747</v>
      </c>
      <c r="Q853" s="22" t="s">
        <v>7747</v>
      </c>
      <c r="R853" s="22" t="s">
        <v>7747</v>
      </c>
      <c r="X853" s="22" t="s">
        <v>7747</v>
      </c>
      <c r="BJ853" s="22" t="s">
        <v>11080</v>
      </c>
      <c r="BK853" s="22" t="s">
        <v>39</v>
      </c>
    </row>
    <row r="854" spans="1:63" ht="12" customHeight="1" x14ac:dyDescent="0.2">
      <c r="O854" s="22" t="s">
        <v>7748</v>
      </c>
      <c r="P854" s="22" t="s">
        <v>7748</v>
      </c>
      <c r="Q854" s="22" t="s">
        <v>7748</v>
      </c>
      <c r="R854" s="22" t="s">
        <v>7748</v>
      </c>
      <c r="X854" s="22" t="s">
        <v>7748</v>
      </c>
      <c r="BJ854" s="22" t="s">
        <v>11081</v>
      </c>
      <c r="BK854" s="22" t="s">
        <v>39</v>
      </c>
    </row>
    <row r="855" spans="1:63" ht="12" customHeight="1" x14ac:dyDescent="0.2">
      <c r="O855" s="22" t="s">
        <v>7749</v>
      </c>
      <c r="P855" s="22" t="s">
        <v>7749</v>
      </c>
      <c r="Q855" s="22" t="s">
        <v>7749</v>
      </c>
      <c r="R855" s="22" t="s">
        <v>7749</v>
      </c>
      <c r="X855" s="22" t="s">
        <v>7749</v>
      </c>
      <c r="BJ855" s="22" t="s">
        <v>11082</v>
      </c>
      <c r="BK855" s="22" t="s">
        <v>39</v>
      </c>
    </row>
    <row r="856" spans="1:63" ht="12" customHeight="1" x14ac:dyDescent="0.2">
      <c r="BJ856" s="22" t="s">
        <v>11083</v>
      </c>
      <c r="BK856" s="22" t="s">
        <v>257</v>
      </c>
    </row>
    <row r="857" spans="1:63" ht="12" customHeight="1" x14ac:dyDescent="0.2">
      <c r="A857" s="22" t="s">
        <v>7750</v>
      </c>
      <c r="F857" s="22" t="s">
        <v>7750</v>
      </c>
      <c r="X857" s="22" t="s">
        <v>7750</v>
      </c>
      <c r="Y857" s="22" t="s">
        <v>7790</v>
      </c>
      <c r="Z857" s="22" t="s">
        <v>7788</v>
      </c>
      <c r="AA857" s="22" t="s">
        <v>11990</v>
      </c>
      <c r="AB857" s="22" t="s">
        <v>12003</v>
      </c>
      <c r="AD857" s="22" t="s">
        <v>12003</v>
      </c>
      <c r="AE857" s="22" t="s">
        <v>7751</v>
      </c>
      <c r="AF857" s="22" t="s">
        <v>12204</v>
      </c>
      <c r="AG857" s="22" t="s">
        <v>3140</v>
      </c>
      <c r="BJ857" s="22" t="s">
        <v>11084</v>
      </c>
      <c r="BK857" s="22" t="s">
        <v>10303</v>
      </c>
    </row>
    <row r="858" spans="1:63" ht="12" customHeight="1" x14ac:dyDescent="0.2">
      <c r="A858" s="22" t="s">
        <v>7752</v>
      </c>
      <c r="F858" s="22" t="s">
        <v>7752</v>
      </c>
      <c r="X858" s="22" t="s">
        <v>7752</v>
      </c>
      <c r="Y858" s="22" t="s">
        <v>7791</v>
      </c>
      <c r="Z858" s="22" t="s">
        <v>7790</v>
      </c>
      <c r="AA858" s="22" t="s">
        <v>11991</v>
      </c>
      <c r="AB858" s="22" t="s">
        <v>12004</v>
      </c>
      <c r="AD858" s="22" t="s">
        <v>12004</v>
      </c>
      <c r="AE858" s="22" t="s">
        <v>7753</v>
      </c>
      <c r="AF858" s="22" t="s">
        <v>12205</v>
      </c>
      <c r="AG858" s="22" t="s">
        <v>3142</v>
      </c>
      <c r="BJ858" s="22" t="s">
        <v>11085</v>
      </c>
      <c r="BK858" s="22" t="s">
        <v>10645</v>
      </c>
    </row>
    <row r="859" spans="1:63" ht="12" customHeight="1" x14ac:dyDescent="0.2">
      <c r="A859" s="22" t="s">
        <v>7754</v>
      </c>
      <c r="F859" s="22" t="s">
        <v>7754</v>
      </c>
      <c r="X859" s="22" t="s">
        <v>7754</v>
      </c>
      <c r="Y859" s="22" t="s">
        <v>7792</v>
      </c>
      <c r="Z859" s="22" t="s">
        <v>7791</v>
      </c>
      <c r="AA859" s="22" t="s">
        <v>11992</v>
      </c>
      <c r="AB859" s="22" t="s">
        <v>12005</v>
      </c>
      <c r="AD859" s="22" t="s">
        <v>12005</v>
      </c>
      <c r="AE859" s="22" t="s">
        <v>7755</v>
      </c>
      <c r="AF859" s="22" t="s">
        <v>12206</v>
      </c>
      <c r="AG859" s="22" t="s">
        <v>3144</v>
      </c>
      <c r="BJ859" s="22" t="s">
        <v>11086</v>
      </c>
      <c r="BK859" s="22" t="s">
        <v>10303</v>
      </c>
    </row>
    <row r="860" spans="1:63" ht="12" customHeight="1" x14ac:dyDescent="0.2">
      <c r="A860" s="22" t="s">
        <v>7756</v>
      </c>
      <c r="F860" s="22" t="s">
        <v>7756</v>
      </c>
      <c r="X860" s="22" t="s">
        <v>7756</v>
      </c>
      <c r="Y860" s="22" t="s">
        <v>7793</v>
      </c>
      <c r="Z860" s="22" t="s">
        <v>7792</v>
      </c>
      <c r="AA860" s="22" t="s">
        <v>11993</v>
      </c>
      <c r="AB860" s="22" t="s">
        <v>12006</v>
      </c>
      <c r="AD860" s="22" t="s">
        <v>12006</v>
      </c>
      <c r="AE860" s="22" t="s">
        <v>7757</v>
      </c>
      <c r="AF860" s="22" t="s">
        <v>12207</v>
      </c>
      <c r="AG860" s="22" t="s">
        <v>3146</v>
      </c>
      <c r="BJ860" s="22" t="s">
        <v>11087</v>
      </c>
      <c r="BK860" s="22" t="s">
        <v>10345</v>
      </c>
    </row>
    <row r="861" spans="1:63" ht="12" customHeight="1" x14ac:dyDescent="0.2">
      <c r="A861" s="22" t="s">
        <v>7758</v>
      </c>
      <c r="F861" s="22" t="s">
        <v>7758</v>
      </c>
      <c r="X861" s="22" t="s">
        <v>7758</v>
      </c>
      <c r="Y861" s="22" t="s">
        <v>7794</v>
      </c>
      <c r="Z861" s="22" t="s">
        <v>7793</v>
      </c>
      <c r="AA861" s="22" t="s">
        <v>11994</v>
      </c>
      <c r="AB861" s="22" t="s">
        <v>12007</v>
      </c>
      <c r="AD861" s="22" t="s">
        <v>12007</v>
      </c>
      <c r="AE861" s="22" t="s">
        <v>7759</v>
      </c>
      <c r="AF861" s="22" t="s">
        <v>12208</v>
      </c>
      <c r="AG861" s="22" t="s">
        <v>3150</v>
      </c>
      <c r="BJ861" s="22" t="s">
        <v>11088</v>
      </c>
      <c r="BK861" s="22" t="s">
        <v>10267</v>
      </c>
    </row>
    <row r="862" spans="1:63" ht="12" customHeight="1" x14ac:dyDescent="0.2">
      <c r="A862" s="22" t="s">
        <v>7760</v>
      </c>
      <c r="F862" s="22" t="s">
        <v>7760</v>
      </c>
      <c r="X862" s="22" t="s">
        <v>7760</v>
      </c>
      <c r="Y862" s="22" t="s">
        <v>7795</v>
      </c>
      <c r="Z862" s="22" t="s">
        <v>7794</v>
      </c>
      <c r="AA862" s="22" t="s">
        <v>11995</v>
      </c>
      <c r="AB862" s="22" t="s">
        <v>12008</v>
      </c>
      <c r="AD862" s="22" t="s">
        <v>12008</v>
      </c>
      <c r="AE862" s="22" t="s">
        <v>7761</v>
      </c>
      <c r="AF862" s="22" t="s">
        <v>12209</v>
      </c>
      <c r="AG862" s="22" t="s">
        <v>3152</v>
      </c>
      <c r="BJ862" s="22" t="s">
        <v>11089</v>
      </c>
      <c r="BK862" s="22" t="s">
        <v>10295</v>
      </c>
    </row>
    <row r="863" spans="1:63" ht="12" customHeight="1" x14ac:dyDescent="0.2">
      <c r="A863" s="22" t="s">
        <v>7762</v>
      </c>
      <c r="F863" s="22" t="s">
        <v>7762</v>
      </c>
      <c r="X863" s="22" t="s">
        <v>7762</v>
      </c>
      <c r="Y863" s="22" t="s">
        <v>7796</v>
      </c>
      <c r="Z863" s="22" t="s">
        <v>7795</v>
      </c>
      <c r="AA863" s="22" t="s">
        <v>11996</v>
      </c>
      <c r="AB863" s="22" t="s">
        <v>12009</v>
      </c>
      <c r="AD863" s="22" t="s">
        <v>12009</v>
      </c>
      <c r="AE863" s="22" t="s">
        <v>7763</v>
      </c>
      <c r="AF863" s="22" t="s">
        <v>12210</v>
      </c>
      <c r="AG863" s="22" t="s">
        <v>3204</v>
      </c>
      <c r="BJ863" s="22" t="s">
        <v>11090</v>
      </c>
      <c r="BK863" s="22" t="s">
        <v>10626</v>
      </c>
    </row>
    <row r="864" spans="1:63" ht="12" customHeight="1" x14ac:dyDescent="0.2">
      <c r="A864" s="22" t="s">
        <v>7764</v>
      </c>
      <c r="F864" s="22" t="s">
        <v>7764</v>
      </c>
      <c r="X864" s="22" t="s">
        <v>7764</v>
      </c>
      <c r="Y864" s="22" t="s">
        <v>7798</v>
      </c>
      <c r="Z864" s="22" t="s">
        <v>7796</v>
      </c>
      <c r="AA864" s="22" t="s">
        <v>11997</v>
      </c>
      <c r="AB864" s="22" t="s">
        <v>12010</v>
      </c>
      <c r="AD864" s="22" t="s">
        <v>12010</v>
      </c>
      <c r="AE864" s="22" t="s">
        <v>7765</v>
      </c>
      <c r="AF864" s="22" t="s">
        <v>12211</v>
      </c>
      <c r="AG864" s="22" t="s">
        <v>3206</v>
      </c>
      <c r="BJ864" s="22" t="s">
        <v>11091</v>
      </c>
      <c r="BK864" s="22" t="s">
        <v>10334</v>
      </c>
    </row>
    <row r="865" spans="1:63" ht="12" customHeight="1" x14ac:dyDescent="0.2">
      <c r="A865" s="22" t="s">
        <v>7766</v>
      </c>
      <c r="F865" s="22" t="s">
        <v>7766</v>
      </c>
      <c r="X865" s="22" t="s">
        <v>7766</v>
      </c>
      <c r="Y865" s="22" t="s">
        <v>7800</v>
      </c>
      <c r="Z865" s="22" t="s">
        <v>7798</v>
      </c>
      <c r="AA865" s="22" t="s">
        <v>11998</v>
      </c>
      <c r="AB865" s="22" t="s">
        <v>12011</v>
      </c>
      <c r="AD865" s="22" t="s">
        <v>12011</v>
      </c>
      <c r="AE865" s="22" t="s">
        <v>7767</v>
      </c>
      <c r="AF865" s="22" t="s">
        <v>12212</v>
      </c>
      <c r="AG865" s="22" t="s">
        <v>3208</v>
      </c>
      <c r="BJ865" s="22" t="s">
        <v>11092</v>
      </c>
      <c r="BK865" s="22" t="s">
        <v>10534</v>
      </c>
    </row>
    <row r="866" spans="1:63" ht="12" customHeight="1" x14ac:dyDescent="0.2">
      <c r="A866" s="22" t="s">
        <v>7768</v>
      </c>
      <c r="F866" s="22" t="s">
        <v>7768</v>
      </c>
      <c r="X866" s="22" t="s">
        <v>7768</v>
      </c>
      <c r="Y866" s="22" t="s">
        <v>7801</v>
      </c>
      <c r="Z866" s="22" t="s">
        <v>7800</v>
      </c>
      <c r="AA866" s="22" t="s">
        <v>11999</v>
      </c>
      <c r="AB866" s="22" t="s">
        <v>12012</v>
      </c>
      <c r="AD866" s="22" t="s">
        <v>12012</v>
      </c>
      <c r="AE866" s="22" t="s">
        <v>7769</v>
      </c>
      <c r="AF866" s="22" t="s">
        <v>12213</v>
      </c>
      <c r="AG866" s="22" t="s">
        <v>3210</v>
      </c>
      <c r="BJ866" s="22" t="s">
        <v>11093</v>
      </c>
      <c r="BK866" s="22" t="s">
        <v>10297</v>
      </c>
    </row>
    <row r="867" spans="1:63" ht="12" customHeight="1" x14ac:dyDescent="0.2">
      <c r="A867" s="22" t="s">
        <v>7770</v>
      </c>
      <c r="F867" s="22" t="s">
        <v>7770</v>
      </c>
      <c r="X867" s="22" t="s">
        <v>7770</v>
      </c>
      <c r="Y867" s="22" t="s">
        <v>7802</v>
      </c>
      <c r="Z867" s="22" t="s">
        <v>7801</v>
      </c>
      <c r="AA867" s="22" t="s">
        <v>12000</v>
      </c>
      <c r="AB867" s="22" t="s">
        <v>12079</v>
      </c>
      <c r="AD867" s="22" t="s">
        <v>12079</v>
      </c>
      <c r="AE867" s="22" t="s">
        <v>7771</v>
      </c>
      <c r="AF867" s="22" t="s">
        <v>12214</v>
      </c>
      <c r="AG867" s="22" t="s">
        <v>3212</v>
      </c>
      <c r="BJ867" s="22" t="s">
        <v>11094</v>
      </c>
      <c r="BK867" s="22" t="s">
        <v>10602</v>
      </c>
    </row>
    <row r="868" spans="1:63" ht="12" customHeight="1" x14ac:dyDescent="0.2">
      <c r="A868" s="22" t="s">
        <v>7772</v>
      </c>
      <c r="F868" s="22" t="s">
        <v>7772</v>
      </c>
      <c r="X868" s="22" t="s">
        <v>7772</v>
      </c>
      <c r="Y868" s="22" t="s">
        <v>7803</v>
      </c>
      <c r="Z868" s="22" t="s">
        <v>7802</v>
      </c>
      <c r="AA868" s="22" t="s">
        <v>12001</v>
      </c>
      <c r="AB868" s="22" t="s">
        <v>12080</v>
      </c>
      <c r="AD868" s="22" t="s">
        <v>12080</v>
      </c>
      <c r="AE868" s="22" t="s">
        <v>7773</v>
      </c>
      <c r="AF868" s="22" t="s">
        <v>12215</v>
      </c>
      <c r="AG868" s="22" t="s">
        <v>3214</v>
      </c>
      <c r="BJ868" s="22" t="s">
        <v>11095</v>
      </c>
      <c r="BK868" s="22" t="s">
        <v>10474</v>
      </c>
    </row>
    <row r="869" spans="1:63" ht="12" customHeight="1" x14ac:dyDescent="0.2">
      <c r="A869" s="22" t="s">
        <v>7774</v>
      </c>
      <c r="F869" s="22" t="s">
        <v>7774</v>
      </c>
      <c r="X869" s="22" t="s">
        <v>7774</v>
      </c>
      <c r="Y869" s="22" t="s">
        <v>7804</v>
      </c>
      <c r="Z869" s="22" t="s">
        <v>7803</v>
      </c>
      <c r="AA869" s="22" t="s">
        <v>12002</v>
      </c>
      <c r="AB869" s="22" t="s">
        <v>12081</v>
      </c>
      <c r="AD869" s="22" t="s">
        <v>12081</v>
      </c>
      <c r="AE869" s="22" t="s">
        <v>7775</v>
      </c>
      <c r="AF869" s="22" t="s">
        <v>12216</v>
      </c>
      <c r="AG869" s="22" t="s">
        <v>3216</v>
      </c>
      <c r="BJ869" s="22" t="s">
        <v>11096</v>
      </c>
      <c r="BK869" s="22" t="s">
        <v>10474</v>
      </c>
    </row>
    <row r="870" spans="1:63" ht="12" customHeight="1" x14ac:dyDescent="0.2">
      <c r="A870" s="22" t="s">
        <v>7776</v>
      </c>
      <c r="F870" s="22" t="s">
        <v>7776</v>
      </c>
      <c r="X870" s="22" t="s">
        <v>7776</v>
      </c>
      <c r="Y870" s="22" t="s">
        <v>7805</v>
      </c>
      <c r="Z870" s="22" t="s">
        <v>7804</v>
      </c>
      <c r="AA870" s="22" t="s">
        <v>12003</v>
      </c>
      <c r="AB870" s="22" t="s">
        <v>12082</v>
      </c>
      <c r="AD870" s="22" t="s">
        <v>12082</v>
      </c>
      <c r="AE870" s="22" t="s">
        <v>7777</v>
      </c>
      <c r="AF870" s="22" t="s">
        <v>12217</v>
      </c>
      <c r="AG870" s="22" t="s">
        <v>3218</v>
      </c>
      <c r="BJ870" s="22" t="s">
        <v>11097</v>
      </c>
      <c r="BK870" s="22" t="s">
        <v>10615</v>
      </c>
    </row>
    <row r="871" spans="1:63" ht="12" customHeight="1" x14ac:dyDescent="0.2">
      <c r="A871" s="22" t="s">
        <v>7778</v>
      </c>
      <c r="F871" s="22" t="s">
        <v>7778</v>
      </c>
      <c r="X871" s="22" t="s">
        <v>7778</v>
      </c>
      <c r="Y871" s="22" t="s">
        <v>7806</v>
      </c>
      <c r="Z871" s="22" t="s">
        <v>7805</v>
      </c>
      <c r="AA871" s="22" t="s">
        <v>12004</v>
      </c>
      <c r="AB871" s="22" t="s">
        <v>12083</v>
      </c>
      <c r="AD871" s="22" t="s">
        <v>12083</v>
      </c>
      <c r="AE871" s="22" t="s">
        <v>7779</v>
      </c>
      <c r="AF871" s="22" t="s">
        <v>12217</v>
      </c>
      <c r="AG871" s="22" t="s">
        <v>3218</v>
      </c>
      <c r="BJ871" s="22" t="s">
        <v>11098</v>
      </c>
      <c r="BK871" s="22" t="s">
        <v>10267</v>
      </c>
    </row>
    <row r="872" spans="1:63" ht="12" customHeight="1" x14ac:dyDescent="0.2">
      <c r="A872" s="22" t="s">
        <v>7780</v>
      </c>
      <c r="F872" s="22" t="s">
        <v>7780</v>
      </c>
      <c r="X872" s="22" t="s">
        <v>7780</v>
      </c>
      <c r="Y872" s="22" t="s">
        <v>7807</v>
      </c>
      <c r="Z872" s="22" t="s">
        <v>7806</v>
      </c>
      <c r="AA872" s="22" t="s">
        <v>12005</v>
      </c>
      <c r="AB872" s="22" t="s">
        <v>12013</v>
      </c>
      <c r="AD872" s="22" t="s">
        <v>12013</v>
      </c>
      <c r="AE872" s="22" t="s">
        <v>7781</v>
      </c>
      <c r="AF872" s="22" t="s">
        <v>12217</v>
      </c>
      <c r="AG872" s="22" t="s">
        <v>3218</v>
      </c>
      <c r="BJ872" s="22" t="s">
        <v>11099</v>
      </c>
      <c r="BK872" s="22" t="s">
        <v>10264</v>
      </c>
    </row>
    <row r="873" spans="1:63" ht="12" customHeight="1" x14ac:dyDescent="0.2">
      <c r="A873" s="22" t="s">
        <v>7782</v>
      </c>
      <c r="F873" s="22" t="s">
        <v>7782</v>
      </c>
      <c r="X873" s="22" t="s">
        <v>7782</v>
      </c>
      <c r="Y873" s="22" t="s">
        <v>7808</v>
      </c>
      <c r="Z873" s="22" t="s">
        <v>7807</v>
      </c>
      <c r="AA873" s="22" t="s">
        <v>12006</v>
      </c>
      <c r="AB873" s="22" t="s">
        <v>12014</v>
      </c>
      <c r="AD873" s="22" t="s">
        <v>12014</v>
      </c>
      <c r="AE873" s="22" t="s">
        <v>7783</v>
      </c>
      <c r="AF873" s="22" t="s">
        <v>12217</v>
      </c>
      <c r="AG873" s="22" t="s">
        <v>3218</v>
      </c>
      <c r="BJ873" s="22" t="s">
        <v>11100</v>
      </c>
      <c r="BK873" s="22" t="s">
        <v>10589</v>
      </c>
    </row>
    <row r="874" spans="1:63" ht="12" customHeight="1" x14ac:dyDescent="0.2">
      <c r="A874" s="22" t="s">
        <v>7784</v>
      </c>
      <c r="F874" s="22" t="s">
        <v>7784</v>
      </c>
      <c r="X874" s="22" t="s">
        <v>7784</v>
      </c>
      <c r="Y874" s="22" t="s">
        <v>7809</v>
      </c>
      <c r="Z874" s="22" t="s">
        <v>7808</v>
      </c>
      <c r="AA874" s="22" t="s">
        <v>12007</v>
      </c>
      <c r="AB874" s="22" t="s">
        <v>12015</v>
      </c>
      <c r="AD874" s="22" t="s">
        <v>12015</v>
      </c>
      <c r="AE874" s="22" t="s">
        <v>12112</v>
      </c>
      <c r="AF874" s="22" t="s">
        <v>12218</v>
      </c>
      <c r="AG874" s="22" t="s">
        <v>3220</v>
      </c>
      <c r="BJ874" s="22" t="s">
        <v>11101</v>
      </c>
      <c r="BK874" s="22" t="s">
        <v>10570</v>
      </c>
    </row>
    <row r="875" spans="1:63" ht="12" customHeight="1" x14ac:dyDescent="0.2">
      <c r="A875" s="22" t="s">
        <v>7785</v>
      </c>
      <c r="F875" s="22" t="s">
        <v>7785</v>
      </c>
      <c r="X875" s="22" t="s">
        <v>7785</v>
      </c>
      <c r="Y875" s="22" t="s">
        <v>7810</v>
      </c>
      <c r="Z875" s="22" t="s">
        <v>7809</v>
      </c>
      <c r="AA875" s="22" t="s">
        <v>12008</v>
      </c>
      <c r="AB875" s="22" t="s">
        <v>12016</v>
      </c>
      <c r="AD875" s="22" t="s">
        <v>12016</v>
      </c>
      <c r="AE875" s="22" t="s">
        <v>3222</v>
      </c>
      <c r="AF875" s="22" t="s">
        <v>12219</v>
      </c>
      <c r="AG875" s="22" t="s">
        <v>3222</v>
      </c>
      <c r="BJ875" s="22" t="s">
        <v>11102</v>
      </c>
      <c r="BK875" s="22" t="s">
        <v>10262</v>
      </c>
    </row>
    <row r="876" spans="1:63" ht="12" customHeight="1" x14ac:dyDescent="0.2">
      <c r="A876" s="22" t="s">
        <v>7786</v>
      </c>
      <c r="F876" s="22" t="s">
        <v>7786</v>
      </c>
      <c r="X876" s="22" t="s">
        <v>7786</v>
      </c>
      <c r="Y876" s="22" t="s">
        <v>7811</v>
      </c>
      <c r="Z876" s="22" t="s">
        <v>7810</v>
      </c>
      <c r="AA876" s="22" t="s">
        <v>12009</v>
      </c>
      <c r="AB876" s="22" t="s">
        <v>12017</v>
      </c>
      <c r="AD876" s="22" t="s">
        <v>12017</v>
      </c>
      <c r="AE876" s="22" t="s">
        <v>3224</v>
      </c>
      <c r="AF876" s="22" t="s">
        <v>12220</v>
      </c>
      <c r="AG876" s="22" t="s">
        <v>3224</v>
      </c>
      <c r="BJ876" s="22" t="s">
        <v>11103</v>
      </c>
      <c r="BK876" s="22" t="s">
        <v>10303</v>
      </c>
    </row>
    <row r="877" spans="1:63" ht="12" customHeight="1" x14ac:dyDescent="0.2">
      <c r="A877" s="22" t="s">
        <v>7787</v>
      </c>
      <c r="F877" s="22" t="s">
        <v>7787</v>
      </c>
      <c r="X877" s="22" t="s">
        <v>7787</v>
      </c>
      <c r="Y877" s="22" t="s">
        <v>7822</v>
      </c>
      <c r="Z877" s="22" t="s">
        <v>7811</v>
      </c>
      <c r="AA877" s="22" t="s">
        <v>12010</v>
      </c>
      <c r="AB877" s="22" t="s">
        <v>12018</v>
      </c>
      <c r="AD877" s="22" t="s">
        <v>12018</v>
      </c>
      <c r="AE877" s="22" t="s">
        <v>3226</v>
      </c>
      <c r="AF877" s="22" t="s">
        <v>12221</v>
      </c>
      <c r="AG877" s="22" t="s">
        <v>3226</v>
      </c>
      <c r="BJ877" s="22" t="s">
        <v>11104</v>
      </c>
      <c r="BK877" s="22" t="s">
        <v>10600</v>
      </c>
    </row>
    <row r="878" spans="1:63" ht="12" customHeight="1" x14ac:dyDescent="0.2">
      <c r="A878" s="22" t="s">
        <v>7788</v>
      </c>
      <c r="F878" s="22" t="s">
        <v>7788</v>
      </c>
      <c r="X878" s="22" t="s">
        <v>7788</v>
      </c>
      <c r="Y878" s="22" t="s">
        <v>7823</v>
      </c>
      <c r="Z878" s="22" t="s">
        <v>7822</v>
      </c>
      <c r="AA878" s="22" t="s">
        <v>12011</v>
      </c>
      <c r="AB878" s="22" t="s">
        <v>12019</v>
      </c>
      <c r="AD878" s="22" t="s">
        <v>12019</v>
      </c>
      <c r="AE878" s="22" t="s">
        <v>7789</v>
      </c>
      <c r="AF878" s="22" t="s">
        <v>12221</v>
      </c>
      <c r="AG878" s="22" t="s">
        <v>3226</v>
      </c>
      <c r="BJ878" s="22" t="s">
        <v>11105</v>
      </c>
      <c r="BK878" s="22" t="s">
        <v>10575</v>
      </c>
    </row>
    <row r="879" spans="1:63" ht="12" customHeight="1" x14ac:dyDescent="0.2">
      <c r="A879" s="22" t="s">
        <v>7790</v>
      </c>
      <c r="F879" s="22" t="s">
        <v>7790</v>
      </c>
      <c r="X879" s="22" t="s">
        <v>7790</v>
      </c>
      <c r="Y879" s="22" t="s">
        <v>7825</v>
      </c>
      <c r="Z879" s="22" t="s">
        <v>7823</v>
      </c>
      <c r="AA879" s="22" t="s">
        <v>12012</v>
      </c>
      <c r="AB879" s="22" t="s">
        <v>12020</v>
      </c>
      <c r="AD879" s="22" t="s">
        <v>12020</v>
      </c>
      <c r="AE879" s="22" t="s">
        <v>3228</v>
      </c>
      <c r="AF879" s="22" t="s">
        <v>12222</v>
      </c>
      <c r="AG879" s="22" t="s">
        <v>3228</v>
      </c>
      <c r="BJ879" s="22" t="s">
        <v>11106</v>
      </c>
      <c r="BK879" s="22" t="s">
        <v>10686</v>
      </c>
    </row>
    <row r="880" spans="1:63" ht="12" customHeight="1" x14ac:dyDescent="0.2">
      <c r="A880" s="22" t="s">
        <v>7791</v>
      </c>
      <c r="F880" s="22" t="s">
        <v>7791</v>
      </c>
      <c r="X880" s="22" t="s">
        <v>7791</v>
      </c>
      <c r="Y880" s="22" t="s">
        <v>7828</v>
      </c>
      <c r="Z880" s="22" t="s">
        <v>7825</v>
      </c>
      <c r="AA880" s="22" t="s">
        <v>12079</v>
      </c>
      <c r="AB880" s="22" t="s">
        <v>12021</v>
      </c>
      <c r="AD880" s="22" t="s">
        <v>12021</v>
      </c>
      <c r="AE880" s="22" t="s">
        <v>3230</v>
      </c>
      <c r="AF880" s="22" t="s">
        <v>12223</v>
      </c>
      <c r="AG880" s="22" t="s">
        <v>3230</v>
      </c>
      <c r="BJ880" s="22" t="s">
        <v>11107</v>
      </c>
      <c r="BK880" s="22" t="s">
        <v>10262</v>
      </c>
    </row>
    <row r="881" spans="1:63" ht="12" customHeight="1" x14ac:dyDescent="0.2">
      <c r="A881" s="22" t="s">
        <v>7792</v>
      </c>
      <c r="F881" s="22" t="s">
        <v>7792</v>
      </c>
      <c r="X881" s="22" t="s">
        <v>7792</v>
      </c>
      <c r="Y881" s="22" t="s">
        <v>9365</v>
      </c>
      <c r="Z881" s="22" t="s">
        <v>7828</v>
      </c>
      <c r="AA881" s="22" t="s">
        <v>12080</v>
      </c>
      <c r="AB881" s="22" t="s">
        <v>12022</v>
      </c>
      <c r="AD881" s="22" t="s">
        <v>12022</v>
      </c>
      <c r="AE881" s="22" t="s">
        <v>3232</v>
      </c>
      <c r="AF881" s="22" t="s">
        <v>12224</v>
      </c>
      <c r="AG881" s="22" t="s">
        <v>3232</v>
      </c>
      <c r="BJ881" s="22" t="s">
        <v>11108</v>
      </c>
      <c r="BK881" s="22" t="s">
        <v>10303</v>
      </c>
    </row>
    <row r="882" spans="1:63" ht="12" customHeight="1" x14ac:dyDescent="0.2">
      <c r="A882" s="22" t="s">
        <v>7793</v>
      </c>
      <c r="F882" s="22" t="s">
        <v>7793</v>
      </c>
      <c r="X882" s="22" t="s">
        <v>7793</v>
      </c>
      <c r="Y882" s="22" t="s">
        <v>9366</v>
      </c>
      <c r="Z882" s="22" t="s">
        <v>9365</v>
      </c>
      <c r="AA882" s="22" t="s">
        <v>12081</v>
      </c>
      <c r="AB882" s="22" t="s">
        <v>12023</v>
      </c>
      <c r="AD882" s="22" t="s">
        <v>12023</v>
      </c>
      <c r="AE882" s="22" t="s">
        <v>3234</v>
      </c>
      <c r="AF882" s="22" t="s">
        <v>12225</v>
      </c>
      <c r="AG882" s="22" t="s">
        <v>3234</v>
      </c>
      <c r="BJ882" s="22" t="s">
        <v>11109</v>
      </c>
      <c r="BK882" s="22" t="s">
        <v>10366</v>
      </c>
    </row>
    <row r="883" spans="1:63" ht="12" customHeight="1" x14ac:dyDescent="0.2">
      <c r="AB883" s="22" t="s">
        <v>12024</v>
      </c>
      <c r="AD883" s="22" t="s">
        <v>12024</v>
      </c>
      <c r="AE883" s="22" t="s">
        <v>15614</v>
      </c>
      <c r="AF883" s="22" t="s">
        <v>12226</v>
      </c>
      <c r="AG883" s="22" t="s">
        <v>14965</v>
      </c>
    </row>
    <row r="884" spans="1:63" ht="12" customHeight="1" x14ac:dyDescent="0.2">
      <c r="A884" s="22" t="s">
        <v>7794</v>
      </c>
      <c r="F884" s="22" t="s">
        <v>7794</v>
      </c>
      <c r="X884" s="22" t="s">
        <v>7794</v>
      </c>
      <c r="Y884" s="22" t="s">
        <v>9367</v>
      </c>
      <c r="Z884" s="22" t="s">
        <v>9366</v>
      </c>
      <c r="AA884" s="22" t="s">
        <v>12082</v>
      </c>
      <c r="AB884" s="22" t="s">
        <v>12025</v>
      </c>
      <c r="AD884" s="22" t="s">
        <v>12025</v>
      </c>
      <c r="AE884" s="22" t="s">
        <v>3236</v>
      </c>
      <c r="AF884" s="22" t="s">
        <v>12227</v>
      </c>
      <c r="AG884" s="22" t="s">
        <v>3236</v>
      </c>
      <c r="BJ884" s="22" t="s">
        <v>11110</v>
      </c>
      <c r="BK884" s="22" t="s">
        <v>10399</v>
      </c>
    </row>
    <row r="885" spans="1:63" ht="12" customHeight="1" x14ac:dyDescent="0.2">
      <c r="A885" s="22" t="s">
        <v>7795</v>
      </c>
      <c r="F885" s="22" t="s">
        <v>7795</v>
      </c>
      <c r="X885" s="22" t="s">
        <v>7795</v>
      </c>
      <c r="Y885" s="22" t="s">
        <v>9368</v>
      </c>
      <c r="Z885" s="22" t="s">
        <v>9367</v>
      </c>
      <c r="AA885" s="22" t="s">
        <v>12083</v>
      </c>
      <c r="AB885" s="22" t="s">
        <v>12026</v>
      </c>
      <c r="AD885" s="22" t="s">
        <v>12026</v>
      </c>
      <c r="AE885" s="22" t="s">
        <v>3238</v>
      </c>
      <c r="AF885" s="22" t="s">
        <v>12228</v>
      </c>
      <c r="AG885" s="22" t="s">
        <v>3238</v>
      </c>
      <c r="BJ885" s="22" t="s">
        <v>11111</v>
      </c>
      <c r="BK885" s="22" t="s">
        <v>10337</v>
      </c>
    </row>
    <row r="886" spans="1:63" ht="12" customHeight="1" x14ac:dyDescent="0.2">
      <c r="A886" s="22" t="s">
        <v>7796</v>
      </c>
      <c r="F886" s="22" t="s">
        <v>7796</v>
      </c>
      <c r="X886" s="22" t="s">
        <v>7796</v>
      </c>
      <c r="Y886" s="22" t="s">
        <v>9369</v>
      </c>
      <c r="Z886" s="22" t="s">
        <v>9368</v>
      </c>
      <c r="AA886" s="22" t="s">
        <v>12013</v>
      </c>
      <c r="AB886" s="22" t="s">
        <v>12084</v>
      </c>
      <c r="AD886" s="22" t="s">
        <v>12084</v>
      </c>
      <c r="AE886" s="22" t="s">
        <v>7797</v>
      </c>
      <c r="AF886" s="22" t="s">
        <v>12228</v>
      </c>
      <c r="AG886" s="22" t="s">
        <v>3238</v>
      </c>
      <c r="BJ886" s="22" t="s">
        <v>11112</v>
      </c>
      <c r="BK886" s="22" t="s">
        <v>10337</v>
      </c>
    </row>
    <row r="887" spans="1:63" ht="12" customHeight="1" x14ac:dyDescent="0.2">
      <c r="A887" s="22" t="s">
        <v>7798</v>
      </c>
      <c r="F887" s="22" t="s">
        <v>7798</v>
      </c>
      <c r="X887" s="22" t="s">
        <v>7798</v>
      </c>
      <c r="Y887" s="22" t="s">
        <v>9370</v>
      </c>
      <c r="Z887" s="22" t="s">
        <v>9369</v>
      </c>
      <c r="AA887" s="22" t="s">
        <v>12014</v>
      </c>
      <c r="AB887" s="22" t="s">
        <v>12085</v>
      </c>
      <c r="AD887" s="22" t="s">
        <v>12085</v>
      </c>
      <c r="AE887" s="22" t="s">
        <v>7799</v>
      </c>
      <c r="AF887" s="22" t="s">
        <v>12228</v>
      </c>
      <c r="AG887" s="22" t="s">
        <v>3238</v>
      </c>
      <c r="BJ887" s="22" t="s">
        <v>11113</v>
      </c>
      <c r="BK887" s="22" t="s">
        <v>10716</v>
      </c>
    </row>
    <row r="888" spans="1:63" ht="12" customHeight="1" x14ac:dyDescent="0.2">
      <c r="A888" s="22" t="s">
        <v>7800</v>
      </c>
      <c r="F888" s="22" t="s">
        <v>7800</v>
      </c>
      <c r="X888" s="22" t="s">
        <v>7800</v>
      </c>
      <c r="Y888" s="22" t="s">
        <v>9371</v>
      </c>
      <c r="Z888" s="22" t="s">
        <v>9370</v>
      </c>
      <c r="AA888" s="22" t="s">
        <v>12015</v>
      </c>
      <c r="AB888" s="22" t="s">
        <v>12086</v>
      </c>
      <c r="AD888" s="22" t="s">
        <v>12086</v>
      </c>
      <c r="AE888" s="22" t="s">
        <v>3240</v>
      </c>
      <c r="AF888" s="22" t="s">
        <v>12229</v>
      </c>
      <c r="AG888" s="22" t="s">
        <v>3240</v>
      </c>
      <c r="BJ888" s="22" t="s">
        <v>11114</v>
      </c>
      <c r="BK888" s="22" t="s">
        <v>10402</v>
      </c>
    </row>
    <row r="889" spans="1:63" ht="12" customHeight="1" x14ac:dyDescent="0.2">
      <c r="A889" s="22" t="s">
        <v>7801</v>
      </c>
      <c r="F889" s="22" t="s">
        <v>7801</v>
      </c>
      <c r="X889" s="22" t="s">
        <v>7801</v>
      </c>
      <c r="Y889" s="22" t="s">
        <v>9372</v>
      </c>
      <c r="Z889" s="22" t="s">
        <v>9371</v>
      </c>
      <c r="AA889" s="22" t="s">
        <v>12016</v>
      </c>
      <c r="AB889" s="22" t="s">
        <v>12087</v>
      </c>
      <c r="AD889" s="22" t="s">
        <v>12087</v>
      </c>
      <c r="AE889" s="22" t="s">
        <v>3242</v>
      </c>
      <c r="AF889" s="22" t="s">
        <v>12230</v>
      </c>
      <c r="AG889" s="22" t="s">
        <v>3242</v>
      </c>
      <c r="BJ889" s="22" t="s">
        <v>11115</v>
      </c>
      <c r="BK889" s="22" t="s">
        <v>10399</v>
      </c>
    </row>
    <row r="890" spans="1:63" ht="12" customHeight="1" x14ac:dyDescent="0.2">
      <c r="A890" s="22" t="s">
        <v>7802</v>
      </c>
      <c r="F890" s="22" t="s">
        <v>7802</v>
      </c>
      <c r="X890" s="22" t="s">
        <v>7802</v>
      </c>
      <c r="Y890" s="22" t="s">
        <v>9373</v>
      </c>
      <c r="Z890" s="22" t="s">
        <v>9372</v>
      </c>
      <c r="AA890" s="22" t="s">
        <v>12017</v>
      </c>
      <c r="AB890" s="22" t="s">
        <v>12088</v>
      </c>
      <c r="AD890" s="22" t="s">
        <v>12088</v>
      </c>
      <c r="AE890" s="22" t="s">
        <v>3244</v>
      </c>
      <c r="AF890" s="22" t="s">
        <v>12231</v>
      </c>
      <c r="AG890" s="22" t="s">
        <v>3244</v>
      </c>
      <c r="BJ890" s="22" t="s">
        <v>11116</v>
      </c>
      <c r="BK890" s="22" t="s">
        <v>10541</v>
      </c>
    </row>
    <row r="891" spans="1:63" ht="12" customHeight="1" x14ac:dyDescent="0.2">
      <c r="A891" s="22" t="s">
        <v>7803</v>
      </c>
      <c r="F891" s="22" t="s">
        <v>7803</v>
      </c>
      <c r="X891" s="22" t="s">
        <v>7803</v>
      </c>
      <c r="Y891" s="22" t="s">
        <v>9374</v>
      </c>
      <c r="Z891" s="22" t="s">
        <v>9373</v>
      </c>
      <c r="AA891" s="22" t="s">
        <v>12018</v>
      </c>
      <c r="AB891" s="22" t="s">
        <v>12089</v>
      </c>
      <c r="AD891" s="22" t="s">
        <v>12089</v>
      </c>
      <c r="AE891" s="22" t="s">
        <v>3246</v>
      </c>
      <c r="AF891" s="22" t="s">
        <v>12232</v>
      </c>
      <c r="AG891" s="22" t="s">
        <v>3246</v>
      </c>
      <c r="BJ891" s="22" t="s">
        <v>11117</v>
      </c>
      <c r="BK891" s="22" t="s">
        <v>10402</v>
      </c>
    </row>
    <row r="892" spans="1:63" ht="12" customHeight="1" x14ac:dyDescent="0.2">
      <c r="A892" s="22" t="s">
        <v>7804</v>
      </c>
      <c r="F892" s="22" t="s">
        <v>7804</v>
      </c>
      <c r="M892" s="22" t="s">
        <v>7804</v>
      </c>
      <c r="X892" s="22" t="s">
        <v>7804</v>
      </c>
      <c r="Y892" s="22" t="s">
        <v>9375</v>
      </c>
      <c r="Z892" s="22" t="s">
        <v>9374</v>
      </c>
      <c r="AA892" s="22" t="s">
        <v>12019</v>
      </c>
      <c r="AB892" s="22" t="s">
        <v>12090</v>
      </c>
      <c r="AD892" s="22" t="s">
        <v>12090</v>
      </c>
      <c r="AE892" s="22" t="s">
        <v>3248</v>
      </c>
      <c r="AF892" s="22" t="s">
        <v>12233</v>
      </c>
      <c r="AG892" s="22" t="s">
        <v>3248</v>
      </c>
      <c r="BJ892" s="22" t="s">
        <v>11118</v>
      </c>
      <c r="BK892" s="22" t="s">
        <v>10399</v>
      </c>
    </row>
    <row r="893" spans="1:63" ht="12" customHeight="1" x14ac:dyDescent="0.2">
      <c r="A893" s="22" t="s">
        <v>7805</v>
      </c>
      <c r="F893" s="22" t="s">
        <v>7805</v>
      </c>
      <c r="X893" s="22" t="s">
        <v>7805</v>
      </c>
      <c r="Y893" s="22" t="s">
        <v>9376</v>
      </c>
      <c r="Z893" s="22" t="s">
        <v>9375</v>
      </c>
      <c r="AA893" s="22" t="s">
        <v>12020</v>
      </c>
      <c r="AB893" s="22" t="s">
        <v>12091</v>
      </c>
      <c r="AD893" s="22" t="s">
        <v>12091</v>
      </c>
      <c r="AE893" s="22" t="s">
        <v>3250</v>
      </c>
      <c r="AF893" s="22" t="s">
        <v>12234</v>
      </c>
      <c r="AG893" s="22" t="s">
        <v>3250</v>
      </c>
      <c r="BJ893" s="22" t="s">
        <v>11119</v>
      </c>
      <c r="BK893" s="22" t="s">
        <v>10262</v>
      </c>
    </row>
    <row r="894" spans="1:63" ht="12" customHeight="1" x14ac:dyDescent="0.2">
      <c r="A894" s="22" t="s">
        <v>7806</v>
      </c>
      <c r="F894" s="22" t="s">
        <v>7806</v>
      </c>
      <c r="X894" s="22" t="s">
        <v>7806</v>
      </c>
      <c r="Y894" s="22" t="s">
        <v>9377</v>
      </c>
      <c r="Z894" s="22" t="s">
        <v>9376</v>
      </c>
      <c r="AA894" s="22" t="s">
        <v>12021</v>
      </c>
      <c r="AB894" s="22" t="s">
        <v>12092</v>
      </c>
      <c r="AD894" s="22" t="s">
        <v>12092</v>
      </c>
      <c r="AE894" s="22" t="s">
        <v>3252</v>
      </c>
      <c r="AF894" s="22" t="s">
        <v>12235</v>
      </c>
      <c r="AG894" s="22" t="s">
        <v>3252</v>
      </c>
      <c r="BJ894" s="22" t="s">
        <v>11120</v>
      </c>
      <c r="BK894" s="22" t="s">
        <v>10303</v>
      </c>
    </row>
    <row r="895" spans="1:63" ht="12" customHeight="1" x14ac:dyDescent="0.2">
      <c r="A895" s="22" t="s">
        <v>7807</v>
      </c>
      <c r="F895" s="22" t="s">
        <v>7807</v>
      </c>
      <c r="X895" s="22" t="s">
        <v>7807</v>
      </c>
      <c r="Y895" s="22" t="s">
        <v>9378</v>
      </c>
      <c r="Z895" s="22" t="s">
        <v>9377</v>
      </c>
      <c r="AA895" s="22" t="s">
        <v>12022</v>
      </c>
      <c r="AB895" s="22" t="s">
        <v>12093</v>
      </c>
      <c r="AD895" s="22" t="s">
        <v>12093</v>
      </c>
      <c r="AE895" s="22" t="s">
        <v>3254</v>
      </c>
      <c r="AF895" s="22" t="s">
        <v>12236</v>
      </c>
      <c r="AG895" s="22" t="s">
        <v>3254</v>
      </c>
      <c r="BJ895" s="22" t="s">
        <v>11121</v>
      </c>
      <c r="BK895" s="22" t="s">
        <v>10264</v>
      </c>
    </row>
    <row r="896" spans="1:63" ht="12" customHeight="1" x14ac:dyDescent="0.2">
      <c r="A896" s="22" t="s">
        <v>7808</v>
      </c>
      <c r="F896" s="22" t="s">
        <v>7808</v>
      </c>
      <c r="X896" s="22" t="s">
        <v>7808</v>
      </c>
      <c r="Y896" s="22" t="s">
        <v>9379</v>
      </c>
      <c r="Z896" s="22" t="s">
        <v>9378</v>
      </c>
      <c r="AA896" s="22" t="s">
        <v>12023</v>
      </c>
      <c r="AB896" s="22" t="s">
        <v>12027</v>
      </c>
      <c r="AD896" s="22" t="s">
        <v>12027</v>
      </c>
      <c r="AE896" s="22" t="s">
        <v>3256</v>
      </c>
      <c r="AF896" s="22" t="s">
        <v>12237</v>
      </c>
      <c r="AG896" s="22" t="s">
        <v>3256</v>
      </c>
      <c r="BJ896" s="22" t="s">
        <v>11122</v>
      </c>
      <c r="BK896" s="22" t="s">
        <v>10550</v>
      </c>
    </row>
    <row r="897" spans="1:63" ht="12" customHeight="1" x14ac:dyDescent="0.2">
      <c r="A897" s="22" t="s">
        <v>7809</v>
      </c>
      <c r="F897" s="22" t="s">
        <v>7809</v>
      </c>
      <c r="X897" s="22" t="s">
        <v>7809</v>
      </c>
      <c r="Y897" s="22" t="s">
        <v>9380</v>
      </c>
      <c r="Z897" s="22" t="s">
        <v>9379</v>
      </c>
      <c r="AA897" s="22" t="s">
        <v>12024</v>
      </c>
      <c r="AB897" s="22" t="s">
        <v>12028</v>
      </c>
      <c r="AD897" s="22" t="s">
        <v>12028</v>
      </c>
      <c r="AE897" s="22" t="s">
        <v>3258</v>
      </c>
      <c r="AF897" s="22" t="s">
        <v>14777</v>
      </c>
      <c r="AG897" s="22" t="s">
        <v>3258</v>
      </c>
      <c r="BJ897" s="22" t="s">
        <v>11123</v>
      </c>
      <c r="BK897" s="22" t="s">
        <v>10470</v>
      </c>
    </row>
    <row r="898" spans="1:63" ht="12" customHeight="1" x14ac:dyDescent="0.2">
      <c r="A898" s="22" t="s">
        <v>7810</v>
      </c>
      <c r="F898" s="22" t="s">
        <v>7810</v>
      </c>
      <c r="X898" s="22" t="s">
        <v>7810</v>
      </c>
      <c r="Y898" s="22" t="s">
        <v>9381</v>
      </c>
      <c r="Z898" s="22" t="s">
        <v>9380</v>
      </c>
      <c r="AA898" s="22" t="s">
        <v>12025</v>
      </c>
      <c r="AB898" s="22" t="s">
        <v>12094</v>
      </c>
      <c r="AD898" s="22" t="s">
        <v>12094</v>
      </c>
      <c r="AE898" s="22" t="s">
        <v>3263</v>
      </c>
      <c r="AF898" s="22" t="s">
        <v>12238</v>
      </c>
      <c r="AG898" s="22" t="s">
        <v>3263</v>
      </c>
      <c r="BJ898" s="22" t="s">
        <v>11124</v>
      </c>
      <c r="BK898" s="22" t="s">
        <v>10467</v>
      </c>
    </row>
    <row r="899" spans="1:63" ht="12" customHeight="1" x14ac:dyDescent="0.2">
      <c r="A899" s="22" t="s">
        <v>7811</v>
      </c>
      <c r="F899" s="22" t="s">
        <v>7811</v>
      </c>
      <c r="X899" s="22" t="s">
        <v>7811</v>
      </c>
      <c r="Y899" s="22" t="s">
        <v>9382</v>
      </c>
      <c r="Z899" s="22" t="s">
        <v>9381</v>
      </c>
      <c r="AA899" s="22" t="s">
        <v>12026</v>
      </c>
      <c r="AB899" s="22" t="s">
        <v>12095</v>
      </c>
      <c r="AD899" s="22" t="s">
        <v>12095</v>
      </c>
      <c r="AE899" s="22" t="s">
        <v>3265</v>
      </c>
      <c r="AF899" s="22" t="s">
        <v>12239</v>
      </c>
      <c r="AG899" s="22" t="s">
        <v>3265</v>
      </c>
      <c r="BJ899" s="22" t="s">
        <v>11125</v>
      </c>
      <c r="BK899" s="22" t="s">
        <v>10289</v>
      </c>
    </row>
    <row r="900" spans="1:63" ht="12" customHeight="1" x14ac:dyDescent="0.2">
      <c r="C900" s="22" t="s">
        <v>7812</v>
      </c>
      <c r="F900" s="22" t="s">
        <v>7812</v>
      </c>
      <c r="X900" s="22" t="s">
        <v>7812</v>
      </c>
      <c r="Y900" s="22" t="s">
        <v>9383</v>
      </c>
      <c r="Z900" s="22" t="s">
        <v>9382</v>
      </c>
      <c r="AA900" s="22" t="s">
        <v>12084</v>
      </c>
      <c r="AB900" s="22" t="s">
        <v>12096</v>
      </c>
      <c r="AD900" s="22" t="s">
        <v>12096</v>
      </c>
      <c r="AE900" s="22" t="s">
        <v>15615</v>
      </c>
      <c r="AF900" s="22" t="s">
        <v>12240</v>
      </c>
      <c r="AG900" s="22" t="s">
        <v>14967</v>
      </c>
      <c r="BJ900" s="22" t="s">
        <v>11126</v>
      </c>
      <c r="BK900" s="22" t="s">
        <v>10267</v>
      </c>
    </row>
    <row r="901" spans="1:63" ht="12" customHeight="1" x14ac:dyDescent="0.2">
      <c r="C901" s="22" t="s">
        <v>7813</v>
      </c>
      <c r="F901" s="22" t="s">
        <v>7813</v>
      </c>
      <c r="X901" s="22" t="s">
        <v>7813</v>
      </c>
      <c r="Y901" s="22" t="s">
        <v>9384</v>
      </c>
      <c r="Z901" s="22" t="s">
        <v>9383</v>
      </c>
      <c r="AA901" s="22" t="s">
        <v>12085</v>
      </c>
      <c r="AB901" s="22" t="s">
        <v>15416</v>
      </c>
      <c r="AD901" s="22" t="s">
        <v>15416</v>
      </c>
      <c r="AE901" s="22" t="s">
        <v>15616</v>
      </c>
      <c r="AF901" s="22" t="s">
        <v>12241</v>
      </c>
      <c r="AG901" s="22" t="s">
        <v>14968</v>
      </c>
      <c r="BJ901" s="22" t="s">
        <v>11127</v>
      </c>
      <c r="BK901" s="22" t="s">
        <v>10295</v>
      </c>
    </row>
    <row r="902" spans="1:63" ht="12" customHeight="1" x14ac:dyDescent="0.2">
      <c r="C902" s="22" t="s">
        <v>7814</v>
      </c>
      <c r="F902" s="22" t="s">
        <v>7814</v>
      </c>
      <c r="X902" s="22" t="s">
        <v>7814</v>
      </c>
      <c r="Y902" s="22" t="s">
        <v>9385</v>
      </c>
      <c r="Z902" s="22" t="s">
        <v>9384</v>
      </c>
      <c r="AA902" s="22" t="s">
        <v>12086</v>
      </c>
      <c r="AB902" s="22" t="s">
        <v>15417</v>
      </c>
      <c r="AD902" s="22" t="s">
        <v>15417</v>
      </c>
      <c r="AE902" s="22" t="s">
        <v>15617</v>
      </c>
      <c r="AF902" s="22" t="s">
        <v>12241</v>
      </c>
      <c r="AG902" s="22" t="s">
        <v>14968</v>
      </c>
      <c r="BJ902" s="22" t="s">
        <v>11128</v>
      </c>
      <c r="BK902" s="22" t="s">
        <v>10303</v>
      </c>
    </row>
    <row r="903" spans="1:63" ht="12" customHeight="1" x14ac:dyDescent="0.2">
      <c r="C903" s="22" t="s">
        <v>7815</v>
      </c>
      <c r="F903" s="22" t="s">
        <v>7815</v>
      </c>
      <c r="X903" s="22" t="s">
        <v>7815</v>
      </c>
      <c r="Y903" s="22" t="s">
        <v>9386</v>
      </c>
      <c r="Z903" s="22" t="s">
        <v>9385</v>
      </c>
      <c r="AA903" s="22" t="s">
        <v>12087</v>
      </c>
      <c r="AB903" s="22" t="s">
        <v>15418</v>
      </c>
      <c r="AD903" s="22" t="s">
        <v>15418</v>
      </c>
      <c r="AE903" s="22" t="s">
        <v>15618</v>
      </c>
      <c r="AF903" s="22" t="s">
        <v>12242</v>
      </c>
      <c r="AG903" s="22" t="s">
        <v>14969</v>
      </c>
      <c r="BJ903" s="22" t="s">
        <v>11129</v>
      </c>
      <c r="BK903" s="22" t="s">
        <v>10281</v>
      </c>
    </row>
    <row r="904" spans="1:63" ht="12" customHeight="1" x14ac:dyDescent="0.2">
      <c r="C904" s="22" t="s">
        <v>7816</v>
      </c>
      <c r="F904" s="22" t="s">
        <v>7816</v>
      </c>
      <c r="X904" s="22" t="s">
        <v>7816</v>
      </c>
      <c r="Y904" s="22" t="s">
        <v>9387</v>
      </c>
      <c r="Z904" s="22" t="s">
        <v>9386</v>
      </c>
      <c r="AA904" s="22" t="s">
        <v>12088</v>
      </c>
      <c r="AB904" s="22" t="s">
        <v>15419</v>
      </c>
      <c r="AD904" s="22" t="s">
        <v>15419</v>
      </c>
      <c r="AE904" s="22" t="s">
        <v>15619</v>
      </c>
      <c r="AF904" s="22" t="s">
        <v>12243</v>
      </c>
      <c r="AG904" s="22" t="s">
        <v>14970</v>
      </c>
      <c r="BJ904" s="22" t="s">
        <v>11130</v>
      </c>
      <c r="BK904" s="22" t="s">
        <v>10472</v>
      </c>
    </row>
    <row r="905" spans="1:63" ht="12" customHeight="1" x14ac:dyDescent="0.2">
      <c r="D905" s="22" t="s">
        <v>7817</v>
      </c>
      <c r="E905" s="22" t="s">
        <v>7817</v>
      </c>
      <c r="F905" s="22" t="s">
        <v>7817</v>
      </c>
      <c r="X905" s="22" t="s">
        <v>7817</v>
      </c>
      <c r="AA905" s="22" t="s">
        <v>12089</v>
      </c>
      <c r="AB905" s="22" t="s">
        <v>15420</v>
      </c>
      <c r="AD905" s="22" t="s">
        <v>15420</v>
      </c>
      <c r="AE905" s="22" t="s">
        <v>15620</v>
      </c>
      <c r="AF905" s="22" t="s">
        <v>12244</v>
      </c>
      <c r="AG905" s="22" t="s">
        <v>14979</v>
      </c>
      <c r="BJ905" s="22" t="s">
        <v>11131</v>
      </c>
      <c r="BK905" s="22" t="s">
        <v>39</v>
      </c>
    </row>
    <row r="906" spans="1:63" ht="12" customHeight="1" x14ac:dyDescent="0.2">
      <c r="D906" s="22" t="s">
        <v>7818</v>
      </c>
      <c r="E906" s="22" t="s">
        <v>7818</v>
      </c>
      <c r="F906" s="22" t="s">
        <v>7818</v>
      </c>
      <c r="X906" s="22" t="s">
        <v>7818</v>
      </c>
      <c r="AA906" s="22" t="s">
        <v>12090</v>
      </c>
      <c r="AB906" s="22" t="s">
        <v>15421</v>
      </c>
      <c r="AD906" s="22" t="s">
        <v>15421</v>
      </c>
      <c r="AE906" s="22" t="s">
        <v>15621</v>
      </c>
      <c r="AF906" s="22" t="s">
        <v>12245</v>
      </c>
      <c r="AG906" s="22" t="s">
        <v>14980</v>
      </c>
      <c r="BJ906" s="22" t="s">
        <v>11132</v>
      </c>
      <c r="BK906" s="22" t="s">
        <v>39</v>
      </c>
    </row>
    <row r="907" spans="1:63" ht="12" customHeight="1" x14ac:dyDescent="0.2">
      <c r="D907" s="22" t="s">
        <v>7819</v>
      </c>
      <c r="E907" s="22" t="s">
        <v>7819</v>
      </c>
      <c r="F907" s="22" t="s">
        <v>7819</v>
      </c>
      <c r="X907" s="22" t="s">
        <v>7819</v>
      </c>
      <c r="AA907" s="22" t="s">
        <v>12091</v>
      </c>
      <c r="AB907" s="22" t="s">
        <v>15422</v>
      </c>
      <c r="AD907" s="22" t="s">
        <v>15422</v>
      </c>
      <c r="AE907" s="22" t="s">
        <v>15622</v>
      </c>
      <c r="AF907" s="22" t="s">
        <v>12246</v>
      </c>
      <c r="AG907" s="22" t="s">
        <v>14984</v>
      </c>
      <c r="BJ907" s="22" t="s">
        <v>11133</v>
      </c>
      <c r="BK907" s="22" t="s">
        <v>39</v>
      </c>
    </row>
    <row r="908" spans="1:63" ht="12" customHeight="1" x14ac:dyDescent="0.2">
      <c r="D908" s="22" t="s">
        <v>7820</v>
      </c>
      <c r="E908" s="22" t="s">
        <v>7820</v>
      </c>
      <c r="F908" s="22" t="s">
        <v>7820</v>
      </c>
      <c r="H908" s="16"/>
      <c r="I908" s="16"/>
      <c r="J908" s="16"/>
      <c r="K908" s="16"/>
      <c r="L908" s="16"/>
      <c r="M908" s="16"/>
      <c r="X908" s="22" t="s">
        <v>7820</v>
      </c>
      <c r="AA908" s="22" t="s">
        <v>12092</v>
      </c>
      <c r="AB908" s="22" t="s">
        <v>15423</v>
      </c>
      <c r="AD908" s="22" t="s">
        <v>15423</v>
      </c>
      <c r="AE908" s="22" t="s">
        <v>15623</v>
      </c>
      <c r="AF908" s="22" t="s">
        <v>12248</v>
      </c>
      <c r="AG908" s="22" t="s">
        <v>14994</v>
      </c>
      <c r="BJ908" s="22" t="s">
        <v>11134</v>
      </c>
      <c r="BK908" s="22" t="s">
        <v>39</v>
      </c>
    </row>
    <row r="909" spans="1:63" ht="12" customHeight="1" x14ac:dyDescent="0.2">
      <c r="D909" s="22" t="s">
        <v>7821</v>
      </c>
      <c r="E909" s="22" t="s">
        <v>7821</v>
      </c>
      <c r="F909" s="22" t="s">
        <v>7821</v>
      </c>
      <c r="H909" s="16"/>
      <c r="I909" s="16"/>
      <c r="J909" s="16"/>
      <c r="K909" s="16"/>
      <c r="L909" s="16"/>
      <c r="M909" s="16"/>
      <c r="X909" s="22" t="s">
        <v>7821</v>
      </c>
      <c r="AA909" s="22" t="s">
        <v>12093</v>
      </c>
      <c r="AB909" s="22" t="s">
        <v>15424</v>
      </c>
      <c r="AD909" s="22" t="s">
        <v>15424</v>
      </c>
      <c r="AE909" s="22" t="s">
        <v>15624</v>
      </c>
      <c r="AF909" s="22" t="s">
        <v>12250</v>
      </c>
      <c r="AG909" s="22" t="s">
        <v>15003</v>
      </c>
      <c r="BJ909" s="22" t="s">
        <v>11135</v>
      </c>
      <c r="BK909" s="22" t="s">
        <v>39</v>
      </c>
    </row>
    <row r="910" spans="1:63" ht="12" customHeight="1" x14ac:dyDescent="0.2">
      <c r="H910" s="16"/>
      <c r="I910" s="16"/>
      <c r="J910" s="16"/>
      <c r="K910" s="16"/>
      <c r="L910" s="16"/>
      <c r="M910" s="16"/>
      <c r="T910" s="60" t="s">
        <v>16612</v>
      </c>
    </row>
    <row r="911" spans="1:63" ht="12" customHeight="1" x14ac:dyDescent="0.2">
      <c r="H911" s="16"/>
      <c r="I911" s="16"/>
      <c r="J911" s="16"/>
      <c r="K911" s="16"/>
      <c r="L911" s="16"/>
      <c r="M911" s="16"/>
      <c r="T911" s="60" t="s">
        <v>16613</v>
      </c>
    </row>
    <row r="912" spans="1:63" ht="12" customHeight="1" x14ac:dyDescent="0.2">
      <c r="H912" s="16"/>
      <c r="I912" s="16"/>
      <c r="J912" s="16"/>
      <c r="K912" s="16"/>
      <c r="L912" s="16"/>
      <c r="M912" s="16"/>
      <c r="T912" s="60" t="s">
        <v>16614</v>
      </c>
    </row>
    <row r="913" spans="1:63" ht="12" customHeight="1" x14ac:dyDescent="0.2">
      <c r="H913" s="16"/>
      <c r="I913" s="16"/>
      <c r="J913" s="16"/>
      <c r="K913" s="16"/>
      <c r="L913" s="16"/>
      <c r="M913" s="16"/>
      <c r="V913" s="22" t="s">
        <v>14764</v>
      </c>
    </row>
    <row r="914" spans="1:63" ht="12" customHeight="1" x14ac:dyDescent="0.2">
      <c r="H914" s="16"/>
      <c r="I914" s="16"/>
      <c r="J914" s="16"/>
      <c r="K914" s="16"/>
      <c r="L914" s="16"/>
      <c r="M914" s="16"/>
    </row>
    <row r="915" spans="1:63" ht="12" customHeight="1" x14ac:dyDescent="0.2">
      <c r="H915" s="16"/>
      <c r="I915" s="16"/>
      <c r="J915" s="16"/>
      <c r="K915" s="16"/>
      <c r="L915" s="16"/>
      <c r="M915" s="16"/>
    </row>
    <row r="916" spans="1:63" ht="12" customHeight="1" x14ac:dyDescent="0.2">
      <c r="A916" s="22" t="s">
        <v>7822</v>
      </c>
      <c r="F916" s="22" t="s">
        <v>7822</v>
      </c>
      <c r="G916" s="22" t="s">
        <v>7721</v>
      </c>
      <c r="H916" s="16" t="s">
        <v>7822</v>
      </c>
      <c r="I916" s="16" t="s">
        <v>7822</v>
      </c>
      <c r="J916" s="16" t="s">
        <v>7822</v>
      </c>
      <c r="K916" s="16" t="s">
        <v>7822</v>
      </c>
      <c r="L916" s="16" t="s">
        <v>7822</v>
      </c>
      <c r="M916" s="16" t="s">
        <v>7822</v>
      </c>
      <c r="X916" s="22" t="s">
        <v>7822</v>
      </c>
      <c r="Y916" s="22" t="s">
        <v>9388</v>
      </c>
      <c r="Z916" s="22" t="s">
        <v>9387</v>
      </c>
      <c r="AA916" s="22" t="s">
        <v>12027</v>
      </c>
      <c r="AB916" s="22" t="s">
        <v>15413</v>
      </c>
      <c r="AD916" s="22" t="s">
        <v>15413</v>
      </c>
      <c r="AE916" s="22" t="s">
        <v>3372</v>
      </c>
      <c r="AF916" s="22" t="s">
        <v>12252</v>
      </c>
      <c r="AG916" s="22" t="s">
        <v>3372</v>
      </c>
      <c r="BJ916" s="22" t="s">
        <v>11136</v>
      </c>
      <c r="BK916" s="22" t="s">
        <v>10255</v>
      </c>
    </row>
    <row r="917" spans="1:63" ht="12" customHeight="1" x14ac:dyDescent="0.2">
      <c r="A917" s="22" t="s">
        <v>7823</v>
      </c>
      <c r="F917" s="22" t="s">
        <v>7823</v>
      </c>
      <c r="G917" s="22" t="s">
        <v>7723</v>
      </c>
      <c r="H917" s="22" t="s">
        <v>7823</v>
      </c>
      <c r="I917" s="22" t="s">
        <v>7823</v>
      </c>
      <c r="J917" s="22" t="s">
        <v>7823</v>
      </c>
      <c r="K917" s="22" t="s">
        <v>7823</v>
      </c>
      <c r="L917" s="22" t="s">
        <v>7823</v>
      </c>
      <c r="M917" s="22" t="s">
        <v>7823</v>
      </c>
      <c r="X917" s="22" t="s">
        <v>7823</v>
      </c>
      <c r="Y917" s="22" t="s">
        <v>9389</v>
      </c>
      <c r="Z917" s="22" t="s">
        <v>9388</v>
      </c>
      <c r="AA917" s="22" t="s">
        <v>12028</v>
      </c>
      <c r="AB917" s="22" t="s">
        <v>15414</v>
      </c>
      <c r="AD917" s="22" t="s">
        <v>15414</v>
      </c>
      <c r="AE917" s="22" t="s">
        <v>7824</v>
      </c>
      <c r="AF917" s="22" t="s">
        <v>12252</v>
      </c>
      <c r="AG917" s="22" t="s">
        <v>3372</v>
      </c>
      <c r="BJ917" s="22" t="s">
        <v>11137</v>
      </c>
      <c r="BK917" s="22" t="s">
        <v>10626</v>
      </c>
    </row>
    <row r="918" spans="1:63" ht="12" customHeight="1" x14ac:dyDescent="0.2">
      <c r="A918" s="22" t="s">
        <v>7825</v>
      </c>
      <c r="D918" s="22" t="s">
        <v>7825</v>
      </c>
      <c r="E918" s="22" t="s">
        <v>7825</v>
      </c>
      <c r="F918" s="22" t="s">
        <v>7825</v>
      </c>
      <c r="G918" s="22" t="s">
        <v>7725</v>
      </c>
      <c r="H918" s="22" t="s">
        <v>7825</v>
      </c>
      <c r="I918" s="22" t="s">
        <v>7825</v>
      </c>
      <c r="J918" s="22" t="s">
        <v>7825</v>
      </c>
      <c r="K918" s="22" t="s">
        <v>7825</v>
      </c>
      <c r="L918" s="22" t="s">
        <v>7825</v>
      </c>
      <c r="M918" s="22" t="s">
        <v>7825</v>
      </c>
      <c r="X918" s="22" t="s">
        <v>7825</v>
      </c>
      <c r="Y918" s="22" t="s">
        <v>9390</v>
      </c>
      <c r="Z918" s="22" t="s">
        <v>9389</v>
      </c>
      <c r="AA918" s="22" t="s">
        <v>12094</v>
      </c>
      <c r="AB918" s="22" t="s">
        <v>15425</v>
      </c>
      <c r="AD918" s="22" t="s">
        <v>15425</v>
      </c>
      <c r="AE918" s="22" t="s">
        <v>15625</v>
      </c>
      <c r="AF918" s="22" t="s">
        <v>12252</v>
      </c>
      <c r="AG918" s="22" t="s">
        <v>3372</v>
      </c>
      <c r="BJ918" s="22" t="s">
        <v>11138</v>
      </c>
      <c r="BK918" s="22" t="s">
        <v>10278</v>
      </c>
    </row>
    <row r="919" spans="1:63" ht="12" customHeight="1" x14ac:dyDescent="0.2">
      <c r="J919" s="22" t="s">
        <v>9241</v>
      </c>
      <c r="K919" s="22" t="s">
        <v>9241</v>
      </c>
      <c r="L919" s="22" t="s">
        <v>9241</v>
      </c>
      <c r="M919" s="22" t="s">
        <v>9241</v>
      </c>
      <c r="X919" s="22" t="s">
        <v>9241</v>
      </c>
      <c r="BJ919" s="22" t="s">
        <v>11139</v>
      </c>
      <c r="BK919" s="22" t="s">
        <v>3379</v>
      </c>
    </row>
    <row r="920" spans="1:63" ht="12" customHeight="1" x14ac:dyDescent="0.2">
      <c r="D920" s="22" t="s">
        <v>7826</v>
      </c>
      <c r="E920" s="22" t="s">
        <v>7826</v>
      </c>
      <c r="F920" s="22" t="s">
        <v>7826</v>
      </c>
      <c r="I920" s="16"/>
      <c r="J920" s="16"/>
      <c r="K920" s="16"/>
      <c r="L920" s="16"/>
      <c r="M920" s="16"/>
      <c r="X920" s="22" t="s">
        <v>7826</v>
      </c>
      <c r="AA920" s="22" t="s">
        <v>12095</v>
      </c>
      <c r="AB920" s="22" t="s">
        <v>15426</v>
      </c>
      <c r="AD920" s="22" t="s">
        <v>15426</v>
      </c>
      <c r="AE920" s="22" t="s">
        <v>15626</v>
      </c>
      <c r="AF920" s="22" t="s">
        <v>12252</v>
      </c>
      <c r="AG920" s="22" t="s">
        <v>3372</v>
      </c>
      <c r="BJ920" s="22" t="s">
        <v>11140</v>
      </c>
      <c r="BK920" s="22" t="s">
        <v>39</v>
      </c>
    </row>
    <row r="921" spans="1:63" ht="12" customHeight="1" x14ac:dyDescent="0.2">
      <c r="D921" s="22" t="s">
        <v>7827</v>
      </c>
      <c r="E921" s="22" t="s">
        <v>7827</v>
      </c>
      <c r="F921" s="22" t="s">
        <v>7827</v>
      </c>
      <c r="X921" s="22" t="s">
        <v>7827</v>
      </c>
      <c r="AA921" s="22" t="s">
        <v>12096</v>
      </c>
      <c r="AB921" s="22" t="s">
        <v>15427</v>
      </c>
      <c r="AD921" s="22" t="s">
        <v>15427</v>
      </c>
      <c r="AE921" s="22" t="s">
        <v>15627</v>
      </c>
      <c r="AF921" s="22" t="s">
        <v>12253</v>
      </c>
      <c r="AG921" s="22" t="s">
        <v>3375</v>
      </c>
      <c r="BJ921" s="22" t="s">
        <v>11141</v>
      </c>
      <c r="BK921" s="22" t="s">
        <v>39</v>
      </c>
    </row>
    <row r="922" spans="1:63" ht="12" customHeight="1" x14ac:dyDescent="0.2">
      <c r="A922" s="22" t="s">
        <v>7828</v>
      </c>
      <c r="F922" s="22" t="s">
        <v>7828</v>
      </c>
      <c r="X922" s="22" t="s">
        <v>7828</v>
      </c>
      <c r="Y922" s="22" t="s">
        <v>9391</v>
      </c>
      <c r="Z922" s="22" t="s">
        <v>9390</v>
      </c>
      <c r="BJ922" s="22" t="s">
        <v>11142</v>
      </c>
      <c r="BK922" s="22" t="s">
        <v>10303</v>
      </c>
    </row>
    <row r="923" spans="1:63" ht="12" customHeight="1" x14ac:dyDescent="0.2">
      <c r="T923" s="60" t="s">
        <v>16615</v>
      </c>
    </row>
    <row r="924" spans="1:63" ht="12" customHeight="1" x14ac:dyDescent="0.2">
      <c r="T924" s="60" t="s">
        <v>16616</v>
      </c>
    </row>
    <row r="925" spans="1:63" ht="12" customHeight="1" x14ac:dyDescent="0.2">
      <c r="T925" s="60" t="s">
        <v>16617</v>
      </c>
    </row>
    <row r="926" spans="1:63" ht="12" customHeight="1" x14ac:dyDescent="0.2">
      <c r="T926" s="60" t="s">
        <v>16618</v>
      </c>
    </row>
    <row r="927" spans="1:63" ht="12" customHeight="1" x14ac:dyDescent="0.2">
      <c r="T927" s="60" t="s">
        <v>16619</v>
      </c>
    </row>
    <row r="928" spans="1:63" ht="12" customHeight="1" x14ac:dyDescent="0.2">
      <c r="T928" s="60" t="s">
        <v>16620</v>
      </c>
    </row>
    <row r="929" spans="1:63" ht="12" customHeight="1" x14ac:dyDescent="0.2">
      <c r="T929" s="60" t="s">
        <v>16621</v>
      </c>
    </row>
    <row r="930" spans="1:63" ht="12" customHeight="1" x14ac:dyDescent="0.2">
      <c r="T930" s="60" t="s">
        <v>16622</v>
      </c>
    </row>
    <row r="931" spans="1:63" ht="12" customHeight="1" x14ac:dyDescent="0.2">
      <c r="T931" s="60" t="s">
        <v>16623</v>
      </c>
    </row>
    <row r="932" spans="1:63" ht="12" customHeight="1" x14ac:dyDescent="0.2">
      <c r="T932" s="60" t="s">
        <v>16624</v>
      </c>
    </row>
    <row r="933" spans="1:63" ht="12" customHeight="1" x14ac:dyDescent="0.2">
      <c r="T933" s="60" t="s">
        <v>16625</v>
      </c>
    </row>
    <row r="934" spans="1:63" ht="12" customHeight="1" x14ac:dyDescent="0.2">
      <c r="T934" s="60" t="s">
        <v>16626</v>
      </c>
    </row>
    <row r="935" spans="1:63" ht="12" customHeight="1" x14ac:dyDescent="0.2">
      <c r="T935" s="60" t="s">
        <v>16627</v>
      </c>
    </row>
    <row r="936" spans="1:63" ht="12" customHeight="1" x14ac:dyDescent="0.2">
      <c r="A936" s="22" t="s">
        <v>3378</v>
      </c>
      <c r="D936" s="22" t="s">
        <v>3378</v>
      </c>
      <c r="E936" s="22" t="s">
        <v>3378</v>
      </c>
      <c r="F936" s="22" t="s">
        <v>3378</v>
      </c>
      <c r="M936" s="22" t="s">
        <v>3378</v>
      </c>
      <c r="X936" s="22" t="s">
        <v>3378</v>
      </c>
      <c r="Y936" s="22" t="s">
        <v>3378</v>
      </c>
      <c r="Z936" s="22" t="s">
        <v>3378</v>
      </c>
      <c r="AA936" s="22" t="s">
        <v>3378</v>
      </c>
      <c r="AB936" s="22" t="s">
        <v>3378</v>
      </c>
      <c r="AD936" s="22" t="s">
        <v>3378</v>
      </c>
      <c r="AE936" s="22" t="s">
        <v>13532</v>
      </c>
      <c r="AF936" s="22" t="s">
        <v>3382</v>
      </c>
      <c r="AG936" s="22" t="s">
        <v>3383</v>
      </c>
      <c r="BJ936" s="22" t="s">
        <v>11143</v>
      </c>
      <c r="BK936" s="22" t="s">
        <v>10521</v>
      </c>
    </row>
    <row r="937" spans="1:63" ht="12" customHeight="1" x14ac:dyDescent="0.2">
      <c r="A937" s="22" t="s">
        <v>3380</v>
      </c>
      <c r="F937" s="22" t="s">
        <v>3380</v>
      </c>
      <c r="X937" s="22" t="s">
        <v>3380</v>
      </c>
      <c r="Y937" s="22" t="s">
        <v>3380</v>
      </c>
      <c r="Z937" s="22" t="s">
        <v>3380</v>
      </c>
      <c r="AA937" s="22" t="s">
        <v>3380</v>
      </c>
      <c r="AB937" s="22" t="s">
        <v>3380</v>
      </c>
      <c r="AD937" s="22" t="s">
        <v>3380</v>
      </c>
      <c r="AE937" s="22" t="s">
        <v>3463</v>
      </c>
      <c r="AF937" s="22" t="s">
        <v>3392</v>
      </c>
      <c r="AG937" s="22" t="s">
        <v>3393</v>
      </c>
      <c r="BJ937" s="22" t="s">
        <v>11144</v>
      </c>
      <c r="BK937" s="22" t="s">
        <v>10347</v>
      </c>
    </row>
    <row r="938" spans="1:63" ht="12" customHeight="1" x14ac:dyDescent="0.2">
      <c r="A938" s="22" t="s">
        <v>3395</v>
      </c>
      <c r="F938" s="22" t="s">
        <v>3395</v>
      </c>
      <c r="X938" s="22" t="s">
        <v>3395</v>
      </c>
      <c r="Y938" s="22" t="s">
        <v>3395</v>
      </c>
      <c r="Z938" s="22" t="s">
        <v>3395</v>
      </c>
      <c r="AA938" s="22" t="s">
        <v>3395</v>
      </c>
      <c r="AB938" s="22" t="s">
        <v>3395</v>
      </c>
      <c r="AD938" s="22" t="s">
        <v>3395</v>
      </c>
      <c r="AE938" s="22" t="s">
        <v>7829</v>
      </c>
      <c r="AF938" s="22" t="s">
        <v>3403</v>
      </c>
      <c r="AG938" s="22" t="s">
        <v>13541</v>
      </c>
      <c r="BJ938" s="22" t="s">
        <v>11145</v>
      </c>
      <c r="BK938" s="22" t="s">
        <v>10394</v>
      </c>
    </row>
    <row r="939" spans="1:63" ht="12" customHeight="1" x14ac:dyDescent="0.2">
      <c r="A939" s="22" t="s">
        <v>3443</v>
      </c>
      <c r="F939" s="22" t="s">
        <v>3443</v>
      </c>
      <c r="X939" s="22" t="s">
        <v>3443</v>
      </c>
      <c r="Y939" s="22" t="s">
        <v>3443</v>
      </c>
      <c r="Z939" s="22" t="s">
        <v>3443</v>
      </c>
      <c r="AA939" s="22" t="s">
        <v>3443</v>
      </c>
      <c r="AB939" s="22" t="s">
        <v>3443</v>
      </c>
      <c r="AD939" s="22" t="s">
        <v>3443</v>
      </c>
      <c r="AE939" s="22" t="s">
        <v>15628</v>
      </c>
      <c r="AF939" s="22" t="s">
        <v>3401</v>
      </c>
      <c r="AG939" s="22" t="s">
        <v>3411</v>
      </c>
      <c r="BJ939" s="22" t="s">
        <v>11146</v>
      </c>
      <c r="BK939" s="22" t="s">
        <v>10291</v>
      </c>
    </row>
    <row r="940" spans="1:63" ht="12" customHeight="1" x14ac:dyDescent="0.2">
      <c r="A940" s="22" t="s">
        <v>3462</v>
      </c>
      <c r="F940" s="22" t="s">
        <v>3462</v>
      </c>
      <c r="X940" s="22" t="s">
        <v>3462</v>
      </c>
      <c r="Y940" s="22" t="s">
        <v>3462</v>
      </c>
      <c r="Z940" s="22" t="s">
        <v>3462</v>
      </c>
      <c r="AA940" s="22" t="s">
        <v>3462</v>
      </c>
      <c r="AB940" s="22" t="s">
        <v>3462</v>
      </c>
      <c r="AD940" s="22" t="s">
        <v>3462</v>
      </c>
      <c r="AE940" s="22" t="s">
        <v>7830</v>
      </c>
      <c r="AF940" s="22" t="s">
        <v>3412</v>
      </c>
      <c r="AG940" s="22" t="s">
        <v>3413</v>
      </c>
      <c r="BJ940" s="22" t="s">
        <v>11147</v>
      </c>
      <c r="BK940" s="22" t="s">
        <v>10305</v>
      </c>
    </row>
    <row r="941" spans="1:63" ht="12" customHeight="1" x14ac:dyDescent="0.2">
      <c r="A941" s="22" t="s">
        <v>3464</v>
      </c>
      <c r="F941" s="22" t="s">
        <v>3464</v>
      </c>
      <c r="X941" s="22" t="s">
        <v>3464</v>
      </c>
      <c r="Y941" s="22" t="s">
        <v>3464</v>
      </c>
      <c r="Z941" s="22" t="s">
        <v>3464</v>
      </c>
      <c r="AA941" s="22" t="s">
        <v>3464</v>
      </c>
      <c r="AB941" s="22" t="s">
        <v>3464</v>
      </c>
      <c r="AD941" s="22" t="s">
        <v>3464</v>
      </c>
      <c r="AE941" s="22" t="s">
        <v>7831</v>
      </c>
      <c r="AF941" s="22" t="s">
        <v>3415</v>
      </c>
      <c r="AG941" s="22" t="s">
        <v>12254</v>
      </c>
      <c r="BJ941" s="22" t="s">
        <v>11148</v>
      </c>
      <c r="BK941" s="22" t="s">
        <v>10397</v>
      </c>
    </row>
    <row r="942" spans="1:63" ht="12" customHeight="1" x14ac:dyDescent="0.2">
      <c r="A942" s="22" t="s">
        <v>3465</v>
      </c>
      <c r="F942" s="22" t="s">
        <v>3465</v>
      </c>
      <c r="X942" s="22" t="s">
        <v>3465</v>
      </c>
      <c r="Y942" s="22" t="s">
        <v>3465</v>
      </c>
      <c r="Z942" s="22" t="s">
        <v>3465</v>
      </c>
      <c r="AA942" s="22" t="s">
        <v>3465</v>
      </c>
      <c r="AB942" s="22" t="s">
        <v>3465</v>
      </c>
      <c r="AD942" s="22" t="s">
        <v>3465</v>
      </c>
      <c r="AE942" s="22" t="s">
        <v>7832</v>
      </c>
      <c r="AF942" s="22" t="s">
        <v>3419</v>
      </c>
      <c r="AG942" s="22" t="s">
        <v>3420</v>
      </c>
      <c r="BJ942" s="22" t="s">
        <v>11149</v>
      </c>
      <c r="BK942" s="22" t="s">
        <v>10534</v>
      </c>
    </row>
    <row r="943" spans="1:63" ht="12" customHeight="1" x14ac:dyDescent="0.2">
      <c r="A943" s="22" t="s">
        <v>3501</v>
      </c>
      <c r="F943" s="22" t="s">
        <v>3501</v>
      </c>
      <c r="X943" s="22" t="s">
        <v>3501</v>
      </c>
      <c r="Y943" s="22" t="s">
        <v>3501</v>
      </c>
      <c r="Z943" s="22" t="s">
        <v>3501</v>
      </c>
      <c r="AA943" s="22" t="s">
        <v>3501</v>
      </c>
      <c r="AB943" s="22" t="s">
        <v>3501</v>
      </c>
      <c r="AD943" s="22" t="s">
        <v>3501</v>
      </c>
      <c r="AE943" s="22" t="s">
        <v>7833</v>
      </c>
      <c r="AF943" s="22" t="s">
        <v>3419</v>
      </c>
      <c r="AG943" s="22" t="s">
        <v>3420</v>
      </c>
      <c r="BJ943" s="22" t="s">
        <v>11150</v>
      </c>
      <c r="BK943" s="22" t="s">
        <v>10550</v>
      </c>
    </row>
    <row r="944" spans="1:63" ht="12" customHeight="1" x14ac:dyDescent="0.2">
      <c r="A944" s="22" t="s">
        <v>3502</v>
      </c>
      <c r="F944" s="22" t="s">
        <v>3502</v>
      </c>
      <c r="X944" s="22" t="s">
        <v>3502</v>
      </c>
      <c r="Y944" s="22" t="s">
        <v>3502</v>
      </c>
      <c r="Z944" s="22" t="s">
        <v>3502</v>
      </c>
      <c r="AA944" s="22" t="s">
        <v>3502</v>
      </c>
      <c r="AB944" s="22" t="s">
        <v>3502</v>
      </c>
      <c r="AD944" s="22" t="s">
        <v>3502</v>
      </c>
      <c r="AE944" s="22" t="s">
        <v>15629</v>
      </c>
      <c r="AF944" s="22" t="s">
        <v>3421</v>
      </c>
      <c r="AG944" s="22" t="s">
        <v>15013</v>
      </c>
      <c r="BJ944" s="22" t="s">
        <v>11151</v>
      </c>
      <c r="BK944" s="22" t="s">
        <v>10273</v>
      </c>
    </row>
    <row r="945" spans="1:63" ht="12" customHeight="1" x14ac:dyDescent="0.2">
      <c r="K945" s="22" t="s">
        <v>9305</v>
      </c>
      <c r="L945" s="22" t="s">
        <v>9305</v>
      </c>
      <c r="M945" s="22" t="s">
        <v>9305</v>
      </c>
      <c r="X945" s="22" t="s">
        <v>9305</v>
      </c>
      <c r="BJ945" s="22" t="s">
        <v>11152</v>
      </c>
      <c r="BK945" s="22" t="s">
        <v>1414</v>
      </c>
    </row>
    <row r="946" spans="1:63" ht="12" customHeight="1" x14ac:dyDescent="0.2">
      <c r="K946" s="22" t="s">
        <v>9306</v>
      </c>
      <c r="L946" s="22" t="s">
        <v>9306</v>
      </c>
      <c r="M946" s="22" t="s">
        <v>9306</v>
      </c>
      <c r="X946" s="22" t="s">
        <v>9306</v>
      </c>
      <c r="BJ946" s="22" t="s">
        <v>11153</v>
      </c>
      <c r="BK946" s="22" t="s">
        <v>1414</v>
      </c>
    </row>
    <row r="947" spans="1:63" ht="12" customHeight="1" x14ac:dyDescent="0.2">
      <c r="A947" s="22" t="s">
        <v>3503</v>
      </c>
      <c r="F947" s="22" t="s">
        <v>3503</v>
      </c>
      <c r="X947" s="22" t="s">
        <v>3503</v>
      </c>
      <c r="Y947" s="22" t="s">
        <v>3503</v>
      </c>
      <c r="Z947" s="22" t="s">
        <v>3503</v>
      </c>
      <c r="AA947" s="22" t="s">
        <v>3503</v>
      </c>
      <c r="AB947" s="22" t="s">
        <v>3503</v>
      </c>
      <c r="AD947" s="22" t="s">
        <v>3503</v>
      </c>
      <c r="AE947" s="22" t="s">
        <v>7834</v>
      </c>
      <c r="AF947" s="22" t="s">
        <v>3426</v>
      </c>
      <c r="AG947" s="22" t="s">
        <v>3427</v>
      </c>
      <c r="BJ947" s="22" t="s">
        <v>11154</v>
      </c>
      <c r="BK947" s="22" t="s">
        <v>10262</v>
      </c>
    </row>
    <row r="948" spans="1:63" ht="12" customHeight="1" x14ac:dyDescent="0.2">
      <c r="A948" s="22" t="s">
        <v>3504</v>
      </c>
      <c r="F948" s="22" t="s">
        <v>3504</v>
      </c>
      <c r="X948" s="22" t="s">
        <v>3504</v>
      </c>
      <c r="Y948" s="22" t="s">
        <v>3504</v>
      </c>
      <c r="Z948" s="22" t="s">
        <v>3504</v>
      </c>
      <c r="AA948" s="22" t="s">
        <v>3504</v>
      </c>
      <c r="AB948" s="22" t="s">
        <v>3504</v>
      </c>
      <c r="AD948" s="22" t="s">
        <v>3504</v>
      </c>
      <c r="AE948" s="22" t="s">
        <v>7835</v>
      </c>
      <c r="AF948" s="22" t="s">
        <v>3432</v>
      </c>
      <c r="AG948" s="22" t="s">
        <v>3433</v>
      </c>
      <c r="BJ948" s="22" t="s">
        <v>11155</v>
      </c>
      <c r="BK948" s="22" t="s">
        <v>10328</v>
      </c>
    </row>
    <row r="949" spans="1:63" ht="12" customHeight="1" x14ac:dyDescent="0.2">
      <c r="A949" s="22" t="s">
        <v>3505</v>
      </c>
      <c r="F949" s="22" t="s">
        <v>3505</v>
      </c>
      <c r="X949" s="22" t="s">
        <v>3505</v>
      </c>
      <c r="Y949" s="22" t="s">
        <v>3505</v>
      </c>
      <c r="Z949" s="22" t="s">
        <v>3505</v>
      </c>
      <c r="AA949" s="22" t="s">
        <v>3505</v>
      </c>
      <c r="AB949" s="22" t="s">
        <v>3505</v>
      </c>
      <c r="AD949" s="22" t="s">
        <v>3505</v>
      </c>
      <c r="AE949" s="22" t="s">
        <v>7836</v>
      </c>
      <c r="AF949" s="22" t="s">
        <v>3432</v>
      </c>
      <c r="AG949" s="22" t="s">
        <v>3433</v>
      </c>
      <c r="BJ949" s="22" t="s">
        <v>11156</v>
      </c>
      <c r="BK949" s="22" t="s">
        <v>10308</v>
      </c>
    </row>
    <row r="950" spans="1:63" ht="12" customHeight="1" x14ac:dyDescent="0.2">
      <c r="D950" s="22" t="s">
        <v>7837</v>
      </c>
      <c r="E950" s="22" t="s">
        <v>7837</v>
      </c>
      <c r="F950" s="22" t="s">
        <v>7837</v>
      </c>
      <c r="X950" s="22" t="s">
        <v>7837</v>
      </c>
      <c r="AA950" s="22" t="s">
        <v>3512</v>
      </c>
      <c r="AB950" s="22" t="s">
        <v>3512</v>
      </c>
      <c r="AD950" s="22" t="s">
        <v>3512</v>
      </c>
      <c r="AE950" s="22" t="s">
        <v>15630</v>
      </c>
      <c r="AF950" s="22" t="s">
        <v>3432</v>
      </c>
      <c r="AG950" s="22" t="s">
        <v>3433</v>
      </c>
      <c r="BJ950" s="22" t="s">
        <v>11157</v>
      </c>
      <c r="BK950" s="22" t="s">
        <v>4279</v>
      </c>
    </row>
    <row r="951" spans="1:63" ht="12" customHeight="1" x14ac:dyDescent="0.2">
      <c r="D951" s="22" t="s">
        <v>7838</v>
      </c>
      <c r="E951" s="22" t="s">
        <v>7838</v>
      </c>
      <c r="F951" s="22" t="s">
        <v>7838</v>
      </c>
      <c r="X951" s="22" t="s">
        <v>7838</v>
      </c>
      <c r="AA951" s="22" t="s">
        <v>3514</v>
      </c>
      <c r="AB951" s="22" t="s">
        <v>3514</v>
      </c>
      <c r="AD951" s="22" t="s">
        <v>3514</v>
      </c>
      <c r="AE951" s="22" t="s">
        <v>15631</v>
      </c>
      <c r="AF951" s="22" t="s">
        <v>3432</v>
      </c>
      <c r="AG951" s="22" t="s">
        <v>3433</v>
      </c>
      <c r="BJ951" s="22" t="s">
        <v>11158</v>
      </c>
      <c r="BK951" s="22" t="s">
        <v>4279</v>
      </c>
    </row>
    <row r="952" spans="1:63" ht="12" customHeight="1" x14ac:dyDescent="0.2">
      <c r="A952" s="22" t="s">
        <v>3512</v>
      </c>
      <c r="F952" s="22" t="s">
        <v>3512</v>
      </c>
      <c r="X952" s="22" t="s">
        <v>3512</v>
      </c>
      <c r="Y952" s="22" t="s">
        <v>3512</v>
      </c>
      <c r="Z952" s="22" t="s">
        <v>3512</v>
      </c>
      <c r="AA952" s="22" t="s">
        <v>3515</v>
      </c>
      <c r="AB952" s="22" t="s">
        <v>3515</v>
      </c>
      <c r="AD952" s="22" t="s">
        <v>3515</v>
      </c>
      <c r="AE952" s="22" t="s">
        <v>7839</v>
      </c>
      <c r="AF952" s="22" t="s">
        <v>3435</v>
      </c>
      <c r="AG952" s="22" t="s">
        <v>3436</v>
      </c>
      <c r="BJ952" s="22" t="s">
        <v>11159</v>
      </c>
      <c r="BK952" s="22" t="s">
        <v>10481</v>
      </c>
    </row>
    <row r="953" spans="1:63" ht="12" customHeight="1" x14ac:dyDescent="0.2">
      <c r="A953" s="22" t="s">
        <v>3514</v>
      </c>
      <c r="F953" s="22" t="s">
        <v>3514</v>
      </c>
      <c r="X953" s="22" t="s">
        <v>3514</v>
      </c>
      <c r="Y953" s="22" t="s">
        <v>3514</v>
      </c>
      <c r="Z953" s="22" t="s">
        <v>3514</v>
      </c>
      <c r="AA953" s="22" t="s">
        <v>3516</v>
      </c>
      <c r="AB953" s="22" t="s">
        <v>3516</v>
      </c>
      <c r="AD953" s="22" t="s">
        <v>3516</v>
      </c>
      <c r="AE953" s="22" t="s">
        <v>15632</v>
      </c>
      <c r="AF953" s="22" t="s">
        <v>3439</v>
      </c>
      <c r="AG953" s="22" t="s">
        <v>3440</v>
      </c>
      <c r="BJ953" s="22" t="s">
        <v>11160</v>
      </c>
      <c r="BK953" s="22" t="s">
        <v>10308</v>
      </c>
    </row>
    <row r="954" spans="1:63" ht="12" customHeight="1" x14ac:dyDescent="0.2">
      <c r="AA954" s="22" t="s">
        <v>3517</v>
      </c>
    </row>
    <row r="955" spans="1:63" ht="12" customHeight="1" x14ac:dyDescent="0.2">
      <c r="A955" s="22" t="s">
        <v>3515</v>
      </c>
      <c r="F955" s="22" t="s">
        <v>3515</v>
      </c>
      <c r="X955" s="22" t="s">
        <v>3515</v>
      </c>
      <c r="Y955" s="22" t="s">
        <v>3515</v>
      </c>
      <c r="Z955" s="22" t="s">
        <v>3515</v>
      </c>
      <c r="AA955" s="22" t="s">
        <v>3519</v>
      </c>
      <c r="AB955" s="22" t="s">
        <v>3517</v>
      </c>
      <c r="AD955" s="22" t="s">
        <v>3517</v>
      </c>
      <c r="AE955" s="22" t="s">
        <v>7840</v>
      </c>
      <c r="AF955" s="22" t="s">
        <v>3445</v>
      </c>
      <c r="AG955" s="22" t="s">
        <v>3446</v>
      </c>
      <c r="BJ955" s="22" t="s">
        <v>11161</v>
      </c>
      <c r="BK955" s="22" t="s">
        <v>10483</v>
      </c>
    </row>
    <row r="956" spans="1:63" ht="12" customHeight="1" x14ac:dyDescent="0.2">
      <c r="A956" s="22" t="s">
        <v>3516</v>
      </c>
      <c r="F956" s="22" t="s">
        <v>3516</v>
      </c>
      <c r="X956" s="22" t="s">
        <v>3516</v>
      </c>
      <c r="Y956" s="22" t="s">
        <v>3516</v>
      </c>
      <c r="Z956" s="22" t="s">
        <v>3516</v>
      </c>
      <c r="AA956" s="22" t="s">
        <v>3526</v>
      </c>
      <c r="AB956" s="22" t="s">
        <v>3519</v>
      </c>
      <c r="AD956" s="22" t="s">
        <v>3519</v>
      </c>
      <c r="AE956" s="22" t="s">
        <v>7841</v>
      </c>
      <c r="AF956" s="22" t="s">
        <v>3445</v>
      </c>
      <c r="AG956" s="22" t="s">
        <v>3446</v>
      </c>
      <c r="BJ956" s="22" t="s">
        <v>11162</v>
      </c>
      <c r="BK956" s="22" t="s">
        <v>10258</v>
      </c>
    </row>
    <row r="957" spans="1:63" ht="12" customHeight="1" x14ac:dyDescent="0.2">
      <c r="A957" s="22" t="s">
        <v>3517</v>
      </c>
      <c r="F957" s="22" t="s">
        <v>3517</v>
      </c>
      <c r="X957" s="22" t="s">
        <v>3517</v>
      </c>
      <c r="Y957" s="22" t="s">
        <v>3517</v>
      </c>
      <c r="Z957" s="22" t="s">
        <v>3517</v>
      </c>
      <c r="AA957" s="22" t="s">
        <v>3563</v>
      </c>
      <c r="AB957" s="22" t="s">
        <v>3526</v>
      </c>
      <c r="AD957" s="22" t="s">
        <v>3526</v>
      </c>
      <c r="AE957" s="22" t="s">
        <v>7842</v>
      </c>
      <c r="AF957" s="22" t="s">
        <v>3447</v>
      </c>
      <c r="AG957" s="22" t="s">
        <v>13558</v>
      </c>
      <c r="BJ957" s="22" t="s">
        <v>11163</v>
      </c>
      <c r="BK957" s="22" t="s">
        <v>10452</v>
      </c>
    </row>
    <row r="958" spans="1:63" ht="12" customHeight="1" x14ac:dyDescent="0.2">
      <c r="A958" s="22" t="s">
        <v>3519</v>
      </c>
      <c r="F958" s="22" t="s">
        <v>3519</v>
      </c>
      <c r="X958" s="22" t="s">
        <v>3519</v>
      </c>
      <c r="Y958" s="22" t="s">
        <v>3519</v>
      </c>
      <c r="Z958" s="22" t="s">
        <v>3519</v>
      </c>
      <c r="AA958" s="22" t="s">
        <v>3590</v>
      </c>
      <c r="AB958" s="22" t="s">
        <v>3563</v>
      </c>
      <c r="AD958" s="22" t="s">
        <v>3563</v>
      </c>
      <c r="AE958" s="22" t="s">
        <v>7843</v>
      </c>
      <c r="AF958" s="22" t="s">
        <v>3452</v>
      </c>
      <c r="AG958" s="22" t="s">
        <v>65</v>
      </c>
      <c r="BJ958" s="22" t="s">
        <v>11164</v>
      </c>
      <c r="BK958" s="22" t="s">
        <v>10555</v>
      </c>
    </row>
    <row r="959" spans="1:63" ht="12" customHeight="1" x14ac:dyDescent="0.2">
      <c r="A959" s="22" t="s">
        <v>3526</v>
      </c>
      <c r="C959" s="22" t="s">
        <v>3526</v>
      </c>
      <c r="F959" s="22" t="s">
        <v>3526</v>
      </c>
      <c r="H959" s="16"/>
      <c r="I959" s="16"/>
      <c r="J959" s="16"/>
      <c r="K959" s="16"/>
      <c r="L959" s="16"/>
      <c r="M959" s="16"/>
      <c r="X959" s="22" t="s">
        <v>3526</v>
      </c>
      <c r="Y959" s="22" t="s">
        <v>3526</v>
      </c>
      <c r="Z959" s="22" t="s">
        <v>3526</v>
      </c>
      <c r="AA959" s="22" t="s">
        <v>3623</v>
      </c>
      <c r="AB959" s="22" t="s">
        <v>3590</v>
      </c>
      <c r="AD959" s="22" t="s">
        <v>3590</v>
      </c>
      <c r="AE959" s="22" t="s">
        <v>15633</v>
      </c>
      <c r="AF959" s="22" t="s">
        <v>12420</v>
      </c>
      <c r="AG959" s="22" t="s">
        <v>13611</v>
      </c>
      <c r="BJ959" s="22" t="s">
        <v>11165</v>
      </c>
      <c r="BK959" s="22" t="s">
        <v>11166</v>
      </c>
    </row>
    <row r="960" spans="1:63" ht="12" customHeight="1" x14ac:dyDescent="0.2">
      <c r="C960" s="22" t="s">
        <v>7844</v>
      </c>
      <c r="F960" s="22" t="s">
        <v>7844</v>
      </c>
      <c r="X960" s="22" t="s">
        <v>7844</v>
      </c>
      <c r="Y960" s="22" t="s">
        <v>3563</v>
      </c>
      <c r="Z960" s="22" t="s">
        <v>3563</v>
      </c>
      <c r="AA960" s="22" t="s">
        <v>3624</v>
      </c>
      <c r="AB960" s="22" t="s">
        <v>3623</v>
      </c>
      <c r="AD960" s="22" t="s">
        <v>3623</v>
      </c>
      <c r="AE960" s="22" t="s">
        <v>15634</v>
      </c>
      <c r="AF960" s="22" t="s">
        <v>12420</v>
      </c>
      <c r="AG960" s="22" t="s">
        <v>13611</v>
      </c>
      <c r="BJ960" s="22" t="s">
        <v>11167</v>
      </c>
      <c r="BK960" s="22" t="s">
        <v>10474</v>
      </c>
    </row>
    <row r="961" spans="1:63" ht="12" customHeight="1" x14ac:dyDescent="0.2">
      <c r="G961" s="22" t="s">
        <v>7845</v>
      </c>
      <c r="H961" s="22" t="s">
        <v>7846</v>
      </c>
      <c r="I961" s="22" t="s">
        <v>7846</v>
      </c>
      <c r="J961" s="22" t="s">
        <v>7846</v>
      </c>
      <c r="K961" s="22" t="s">
        <v>7846</v>
      </c>
      <c r="L961" s="22" t="s">
        <v>7846</v>
      </c>
      <c r="M961" s="22" t="s">
        <v>7846</v>
      </c>
      <c r="X961" s="22" t="s">
        <v>7846</v>
      </c>
      <c r="BJ961" s="22" t="s">
        <v>11168</v>
      </c>
      <c r="BK961" s="22" t="s">
        <v>10423</v>
      </c>
    </row>
    <row r="962" spans="1:63" ht="12" customHeight="1" x14ac:dyDescent="0.2">
      <c r="A962" s="22" t="s">
        <v>3563</v>
      </c>
      <c r="F962" s="22" t="s">
        <v>3563</v>
      </c>
      <c r="X962" s="22" t="s">
        <v>3563</v>
      </c>
      <c r="Y962" s="22" t="s">
        <v>3590</v>
      </c>
      <c r="Z962" s="22" t="s">
        <v>3590</v>
      </c>
      <c r="AA962" s="22" t="s">
        <v>3642</v>
      </c>
      <c r="AB962" s="22" t="s">
        <v>3624</v>
      </c>
      <c r="AD962" s="22" t="s">
        <v>3624</v>
      </c>
      <c r="AE962" s="22" t="s">
        <v>7847</v>
      </c>
      <c r="AF962" s="22" t="s">
        <v>12421</v>
      </c>
      <c r="AG962" s="22" t="s">
        <v>13612</v>
      </c>
      <c r="BJ962" s="22" t="s">
        <v>11169</v>
      </c>
      <c r="BK962" s="22" t="s">
        <v>10716</v>
      </c>
    </row>
    <row r="963" spans="1:63" ht="12" customHeight="1" x14ac:dyDescent="0.2">
      <c r="A963" s="22" t="s">
        <v>3590</v>
      </c>
      <c r="F963" s="22" t="s">
        <v>3590</v>
      </c>
      <c r="X963" s="22" t="s">
        <v>3590</v>
      </c>
      <c r="Y963" s="22" t="s">
        <v>3623</v>
      </c>
      <c r="Z963" s="22" t="s">
        <v>3623</v>
      </c>
      <c r="AA963" s="22" t="s">
        <v>3652</v>
      </c>
      <c r="AB963" s="22" t="s">
        <v>3642</v>
      </c>
      <c r="AD963" s="22" t="s">
        <v>3642</v>
      </c>
      <c r="AE963" s="22" t="s">
        <v>7848</v>
      </c>
      <c r="AF963" s="22" t="s">
        <v>12257</v>
      </c>
      <c r="AG963" s="22" t="s">
        <v>3540</v>
      </c>
      <c r="BJ963" s="22" t="s">
        <v>11170</v>
      </c>
      <c r="BK963" s="22" t="s">
        <v>10347</v>
      </c>
    </row>
    <row r="964" spans="1:63" ht="12" customHeight="1" x14ac:dyDescent="0.2">
      <c r="A964" s="22" t="s">
        <v>3623</v>
      </c>
      <c r="F964" s="22" t="s">
        <v>3623</v>
      </c>
      <c r="X964" s="22" t="s">
        <v>3623</v>
      </c>
      <c r="Y964" s="22" t="s">
        <v>3624</v>
      </c>
      <c r="Z964" s="22" t="s">
        <v>3624</v>
      </c>
      <c r="AA964" s="22" t="s">
        <v>3658</v>
      </c>
      <c r="AB964" s="22" t="s">
        <v>3652</v>
      </c>
      <c r="AD964" s="22" t="s">
        <v>3652</v>
      </c>
      <c r="AE964" s="22" t="s">
        <v>7849</v>
      </c>
      <c r="AF964" s="22" t="s">
        <v>12258</v>
      </c>
      <c r="AG964" s="22" t="s">
        <v>3547</v>
      </c>
      <c r="BJ964" s="22" t="s">
        <v>11171</v>
      </c>
      <c r="BK964" s="22" t="s">
        <v>10295</v>
      </c>
    </row>
    <row r="965" spans="1:63" ht="12" customHeight="1" x14ac:dyDescent="0.2">
      <c r="A965" s="22" t="s">
        <v>3624</v>
      </c>
      <c r="F965" s="22" t="s">
        <v>3624</v>
      </c>
      <c r="X965" s="22" t="s">
        <v>3624</v>
      </c>
      <c r="Y965" s="22" t="s">
        <v>3642</v>
      </c>
      <c r="Z965" s="22" t="s">
        <v>3642</v>
      </c>
      <c r="AA965" s="22" t="s">
        <v>3676</v>
      </c>
      <c r="AB965" s="22" t="s">
        <v>3658</v>
      </c>
      <c r="AD965" s="22" t="s">
        <v>3658</v>
      </c>
      <c r="AE965" s="22" t="s">
        <v>7850</v>
      </c>
      <c r="AF965" s="22" t="s">
        <v>3571</v>
      </c>
      <c r="AG965" s="22" t="s">
        <v>13619</v>
      </c>
      <c r="BJ965" s="22" t="s">
        <v>11172</v>
      </c>
      <c r="BK965" s="22" t="s">
        <v>10467</v>
      </c>
    </row>
    <row r="966" spans="1:63" ht="12" customHeight="1" x14ac:dyDescent="0.2">
      <c r="T966" s="60" t="s">
        <v>16628</v>
      </c>
    </row>
    <row r="967" spans="1:63" ht="12" customHeight="1" x14ac:dyDescent="0.2">
      <c r="T967" s="60" t="s">
        <v>16629</v>
      </c>
    </row>
    <row r="968" spans="1:63" ht="12" customHeight="1" x14ac:dyDescent="0.2">
      <c r="T968" s="60" t="s">
        <v>16630</v>
      </c>
    </row>
    <row r="969" spans="1:63" ht="12" customHeight="1" x14ac:dyDescent="0.2">
      <c r="T969" s="60" t="s">
        <v>16631</v>
      </c>
    </row>
    <row r="970" spans="1:63" ht="12" customHeight="1" x14ac:dyDescent="0.2">
      <c r="A970" s="22" t="s">
        <v>3642</v>
      </c>
      <c r="F970" s="22" t="s">
        <v>3642</v>
      </c>
      <c r="X970" s="22" t="s">
        <v>3642</v>
      </c>
      <c r="Y970" s="22" t="s">
        <v>3652</v>
      </c>
      <c r="Z970" s="22" t="s">
        <v>3652</v>
      </c>
      <c r="AA970" s="22" t="s">
        <v>3677</v>
      </c>
      <c r="AB970" s="22" t="s">
        <v>3676</v>
      </c>
      <c r="AD970" s="22" t="s">
        <v>3676</v>
      </c>
      <c r="AE970" s="22" t="s">
        <v>7851</v>
      </c>
      <c r="AF970" s="22" t="s">
        <v>12259</v>
      </c>
      <c r="AG970" s="22" t="s">
        <v>3570</v>
      </c>
      <c r="BJ970" s="22" t="s">
        <v>11173</v>
      </c>
      <c r="BK970" s="22" t="s">
        <v>10384</v>
      </c>
    </row>
    <row r="971" spans="1:63" ht="12" customHeight="1" x14ac:dyDescent="0.2">
      <c r="A971" s="22" t="s">
        <v>3652</v>
      </c>
      <c r="F971" s="22" t="s">
        <v>3652</v>
      </c>
      <c r="X971" s="22" t="s">
        <v>3652</v>
      </c>
      <c r="Y971" s="22" t="s">
        <v>3658</v>
      </c>
      <c r="Z971" s="22" t="s">
        <v>3658</v>
      </c>
      <c r="AA971" s="22" t="s">
        <v>3681</v>
      </c>
      <c r="AB971" s="22" t="s">
        <v>3677</v>
      </c>
      <c r="AD971" s="22" t="s">
        <v>3677</v>
      </c>
      <c r="AE971" s="22" t="s">
        <v>15635</v>
      </c>
      <c r="AF971" s="22" t="s">
        <v>12460</v>
      </c>
      <c r="AG971" s="22" t="s">
        <v>13648</v>
      </c>
      <c r="BJ971" s="22" t="s">
        <v>11174</v>
      </c>
      <c r="BK971" s="22" t="s">
        <v>11175</v>
      </c>
    </row>
    <row r="972" spans="1:63" ht="12" customHeight="1" x14ac:dyDescent="0.2">
      <c r="A972" s="22" t="s">
        <v>3658</v>
      </c>
      <c r="F972" s="22" t="s">
        <v>3658</v>
      </c>
      <c r="X972" s="22" t="s">
        <v>3658</v>
      </c>
      <c r="Y972" s="22" t="s">
        <v>3676</v>
      </c>
      <c r="Z972" s="22" t="s">
        <v>3676</v>
      </c>
      <c r="AA972" s="22" t="s">
        <v>3697</v>
      </c>
      <c r="AB972" s="22" t="s">
        <v>3681</v>
      </c>
      <c r="AD972" s="22" t="s">
        <v>3681</v>
      </c>
      <c r="AE972" s="22" t="s">
        <v>7852</v>
      </c>
      <c r="AF972" s="22" t="s">
        <v>12261</v>
      </c>
      <c r="AG972" s="22" t="s">
        <v>3594</v>
      </c>
      <c r="BJ972" s="22" t="s">
        <v>11176</v>
      </c>
      <c r="BK972" s="22" t="s">
        <v>11177</v>
      </c>
    </row>
    <row r="973" spans="1:63" ht="12" customHeight="1" x14ac:dyDescent="0.2">
      <c r="A973" s="22" t="s">
        <v>3676</v>
      </c>
      <c r="F973" s="22" t="s">
        <v>3676</v>
      </c>
      <c r="X973" s="22" t="s">
        <v>3676</v>
      </c>
      <c r="Y973" s="22" t="s">
        <v>3677</v>
      </c>
      <c r="Z973" s="22" t="s">
        <v>3677</v>
      </c>
      <c r="AA973" s="22" t="s">
        <v>3701</v>
      </c>
      <c r="AB973" s="22" t="s">
        <v>3697</v>
      </c>
      <c r="AD973" s="22" t="s">
        <v>3697</v>
      </c>
      <c r="AE973" s="22" t="s">
        <v>15636</v>
      </c>
      <c r="AF973" s="22" t="s">
        <v>12261</v>
      </c>
      <c r="AG973" s="22" t="s">
        <v>3594</v>
      </c>
      <c r="BJ973" s="22" t="s">
        <v>11178</v>
      </c>
      <c r="BK973" s="22" t="s">
        <v>11179</v>
      </c>
    </row>
    <row r="974" spans="1:63" ht="12" customHeight="1" x14ac:dyDescent="0.2">
      <c r="A974" s="22" t="s">
        <v>3677</v>
      </c>
      <c r="F974" s="22" t="s">
        <v>3677</v>
      </c>
      <c r="X974" s="22" t="s">
        <v>3677</v>
      </c>
      <c r="Y974" s="22" t="s">
        <v>3681</v>
      </c>
      <c r="Z974" s="22" t="s">
        <v>3681</v>
      </c>
      <c r="AA974" s="22" t="s">
        <v>3708</v>
      </c>
      <c r="AB974" s="22" t="s">
        <v>3701</v>
      </c>
      <c r="AD974" s="22" t="s">
        <v>3701</v>
      </c>
      <c r="AE974" s="22" t="s">
        <v>3601</v>
      </c>
      <c r="AF974" s="22" t="s">
        <v>12262</v>
      </c>
      <c r="AG974" s="22" t="s">
        <v>57</v>
      </c>
      <c r="BJ974" s="22" t="s">
        <v>11180</v>
      </c>
      <c r="BK974" s="22" t="s">
        <v>10295</v>
      </c>
    </row>
    <row r="975" spans="1:63" ht="12" customHeight="1" x14ac:dyDescent="0.2">
      <c r="C975" s="22" t="s">
        <v>7853</v>
      </c>
      <c r="F975" s="22" t="s">
        <v>7853</v>
      </c>
      <c r="X975" s="22" t="s">
        <v>7853</v>
      </c>
      <c r="Y975" s="22" t="s">
        <v>3697</v>
      </c>
      <c r="Z975" s="22" t="s">
        <v>3697</v>
      </c>
      <c r="AA975" s="22" t="s">
        <v>3726</v>
      </c>
      <c r="AB975" s="22" t="s">
        <v>3708</v>
      </c>
      <c r="AD975" s="22" t="s">
        <v>3708</v>
      </c>
      <c r="AE975" s="22" t="s">
        <v>15637</v>
      </c>
      <c r="AF975" s="22" t="s">
        <v>12263</v>
      </c>
      <c r="AG975" s="22" t="s">
        <v>15027</v>
      </c>
      <c r="BJ975" s="22" t="s">
        <v>11181</v>
      </c>
      <c r="BK975" s="22" t="s">
        <v>11182</v>
      </c>
    </row>
    <row r="976" spans="1:63" ht="12" customHeight="1" x14ac:dyDescent="0.2">
      <c r="A976" s="22" t="s">
        <v>3681</v>
      </c>
      <c r="F976" s="22" t="s">
        <v>3681</v>
      </c>
      <c r="X976" s="22" t="s">
        <v>3681</v>
      </c>
      <c r="Y976" s="22" t="s">
        <v>3701</v>
      </c>
      <c r="Z976" s="22" t="s">
        <v>3701</v>
      </c>
      <c r="AA976" s="22" t="s">
        <v>3751</v>
      </c>
      <c r="AB976" s="22" t="s">
        <v>3726</v>
      </c>
      <c r="AD976" s="22" t="s">
        <v>3726</v>
      </c>
      <c r="AE976" s="22" t="s">
        <v>15638</v>
      </c>
      <c r="AF976" s="22" t="s">
        <v>12264</v>
      </c>
      <c r="AG976" s="22" t="s">
        <v>3637</v>
      </c>
      <c r="BJ976" s="22" t="s">
        <v>11183</v>
      </c>
      <c r="BK976" s="22" t="s">
        <v>10366</v>
      </c>
    </row>
    <row r="977" spans="1:63" ht="12" customHeight="1" x14ac:dyDescent="0.2">
      <c r="A977" s="22" t="s">
        <v>3697</v>
      </c>
      <c r="F977" s="22" t="s">
        <v>3697</v>
      </c>
      <c r="X977" s="22" t="s">
        <v>3697</v>
      </c>
      <c r="Y977" s="22" t="s">
        <v>3708</v>
      </c>
      <c r="Z977" s="22" t="s">
        <v>3708</v>
      </c>
      <c r="AA977" s="22" t="s">
        <v>3763</v>
      </c>
      <c r="AB977" s="22" t="s">
        <v>3751</v>
      </c>
      <c r="AD977" s="22" t="s">
        <v>3751</v>
      </c>
      <c r="AE977" s="22" t="s">
        <v>7854</v>
      </c>
      <c r="AF977" s="22" t="s">
        <v>12265</v>
      </c>
      <c r="AG977" s="22" t="s">
        <v>3639</v>
      </c>
      <c r="BJ977" s="22" t="s">
        <v>11184</v>
      </c>
      <c r="BK977" s="22" t="s">
        <v>10550</v>
      </c>
    </row>
    <row r="978" spans="1:63" ht="12" customHeight="1" x14ac:dyDescent="0.2">
      <c r="A978" s="22" t="s">
        <v>3701</v>
      </c>
      <c r="F978" s="22" t="s">
        <v>3701</v>
      </c>
      <c r="X978" s="22" t="s">
        <v>3701</v>
      </c>
      <c r="Y978" s="22" t="s">
        <v>3726</v>
      </c>
      <c r="Z978" s="22" t="s">
        <v>3726</v>
      </c>
      <c r="AA978" s="22" t="s">
        <v>3801</v>
      </c>
      <c r="AB978" s="22" t="s">
        <v>3763</v>
      </c>
      <c r="AD978" s="22" t="s">
        <v>3763</v>
      </c>
      <c r="AE978" s="22" t="s">
        <v>7855</v>
      </c>
      <c r="AF978" s="22" t="s">
        <v>12266</v>
      </c>
      <c r="AG978" s="22" t="s">
        <v>3664</v>
      </c>
      <c r="BJ978" s="22" t="s">
        <v>11185</v>
      </c>
      <c r="BK978" s="22" t="s">
        <v>10602</v>
      </c>
    </row>
    <row r="979" spans="1:63" ht="12" customHeight="1" x14ac:dyDescent="0.2">
      <c r="A979" s="22" t="s">
        <v>3708</v>
      </c>
      <c r="F979" s="22" t="s">
        <v>3708</v>
      </c>
      <c r="X979" s="22" t="s">
        <v>3708</v>
      </c>
      <c r="Y979" s="22" t="s">
        <v>3751</v>
      </c>
      <c r="Z979" s="22" t="s">
        <v>3751</v>
      </c>
      <c r="AA979" s="22" t="s">
        <v>3812</v>
      </c>
      <c r="AB979" s="22" t="s">
        <v>3801</v>
      </c>
      <c r="AD979" s="22" t="s">
        <v>3801</v>
      </c>
      <c r="AE979" s="22" t="s">
        <v>3666</v>
      </c>
      <c r="AF979" s="22" t="s">
        <v>12267</v>
      </c>
      <c r="AG979" s="22" t="s">
        <v>3666</v>
      </c>
      <c r="BJ979" s="22" t="s">
        <v>11186</v>
      </c>
      <c r="BK979" s="22" t="s">
        <v>10326</v>
      </c>
    </row>
    <row r="980" spans="1:63" ht="12" customHeight="1" x14ac:dyDescent="0.2">
      <c r="A980" s="22" t="s">
        <v>3726</v>
      </c>
      <c r="F980" s="22" t="s">
        <v>3726</v>
      </c>
      <c r="X980" s="22" t="s">
        <v>3726</v>
      </c>
      <c r="Y980" s="22" t="s">
        <v>3763</v>
      </c>
      <c r="Z980" s="22" t="s">
        <v>3763</v>
      </c>
      <c r="AA980" s="22" t="s">
        <v>3815</v>
      </c>
      <c r="AB980" s="22" t="s">
        <v>3812</v>
      </c>
      <c r="AD980" s="22" t="s">
        <v>3812</v>
      </c>
      <c r="AE980" s="22" t="s">
        <v>7856</v>
      </c>
      <c r="AF980" s="22" t="s">
        <v>12268</v>
      </c>
      <c r="AG980" s="22" t="s">
        <v>3668</v>
      </c>
      <c r="BJ980" s="22" t="s">
        <v>11187</v>
      </c>
      <c r="BK980" s="22" t="s">
        <v>10337</v>
      </c>
    </row>
    <row r="981" spans="1:63" ht="12" customHeight="1" x14ac:dyDescent="0.2">
      <c r="A981" s="22" t="s">
        <v>3751</v>
      </c>
      <c r="F981" s="22" t="s">
        <v>3751</v>
      </c>
      <c r="X981" s="22" t="s">
        <v>3751</v>
      </c>
      <c r="Y981" s="22" t="s">
        <v>3801</v>
      </c>
      <c r="Z981" s="22" t="s">
        <v>3801</v>
      </c>
      <c r="AA981" s="22" t="s">
        <v>7862</v>
      </c>
      <c r="AB981" s="22" t="s">
        <v>3815</v>
      </c>
      <c r="AD981" s="22" t="s">
        <v>3815</v>
      </c>
      <c r="AE981" s="22" t="s">
        <v>7857</v>
      </c>
      <c r="AF981" s="22" t="s">
        <v>12268</v>
      </c>
      <c r="AG981" s="22" t="s">
        <v>3668</v>
      </c>
      <c r="BJ981" s="22" t="s">
        <v>11188</v>
      </c>
      <c r="BK981" s="22" t="s">
        <v>10472</v>
      </c>
    </row>
    <row r="982" spans="1:63" ht="12" customHeight="1" x14ac:dyDescent="0.2">
      <c r="A982" s="22" t="s">
        <v>3763</v>
      </c>
      <c r="F982" s="22" t="s">
        <v>3763</v>
      </c>
      <c r="X982" s="22" t="s">
        <v>3763</v>
      </c>
      <c r="Y982" s="22" t="s">
        <v>3812</v>
      </c>
      <c r="Z982" s="22" t="s">
        <v>3812</v>
      </c>
      <c r="AA982" s="22" t="s">
        <v>7864</v>
      </c>
      <c r="AB982" s="22" t="s">
        <v>7862</v>
      </c>
      <c r="AD982" s="22" t="s">
        <v>7862</v>
      </c>
      <c r="AE982" s="22" t="s">
        <v>7858</v>
      </c>
      <c r="AF982" s="22" t="s">
        <v>12269</v>
      </c>
      <c r="AG982" s="22" t="s">
        <v>3686</v>
      </c>
      <c r="BJ982" s="22" t="s">
        <v>11189</v>
      </c>
      <c r="BK982" s="22" t="s">
        <v>11052</v>
      </c>
    </row>
    <row r="983" spans="1:63" ht="12" customHeight="1" x14ac:dyDescent="0.2">
      <c r="A983" s="22" t="s">
        <v>3801</v>
      </c>
      <c r="F983" s="22" t="s">
        <v>3801</v>
      </c>
      <c r="X983" s="22" t="s">
        <v>3801</v>
      </c>
      <c r="Y983" s="22" t="s">
        <v>3815</v>
      </c>
      <c r="Z983" s="22" t="s">
        <v>3815</v>
      </c>
      <c r="AA983" s="22" t="s">
        <v>7866</v>
      </c>
      <c r="AB983" s="22" t="s">
        <v>7864</v>
      </c>
      <c r="AD983" s="22" t="s">
        <v>7864</v>
      </c>
      <c r="AE983" s="22" t="s">
        <v>7859</v>
      </c>
      <c r="AF983" s="22" t="s">
        <v>12270</v>
      </c>
      <c r="AG983" s="22" t="s">
        <v>3688</v>
      </c>
      <c r="BJ983" s="22" t="s">
        <v>11190</v>
      </c>
      <c r="BK983" s="22" t="s">
        <v>11191</v>
      </c>
    </row>
    <row r="984" spans="1:63" ht="12" customHeight="1" x14ac:dyDescent="0.2">
      <c r="A984" s="22" t="s">
        <v>3812</v>
      </c>
      <c r="F984" s="22" t="s">
        <v>3812</v>
      </c>
      <c r="X984" s="22" t="s">
        <v>3812</v>
      </c>
      <c r="Y984" s="22" t="s">
        <v>7862</v>
      </c>
      <c r="Z984" s="22" t="s">
        <v>7862</v>
      </c>
      <c r="AA984" s="22" t="s">
        <v>7872</v>
      </c>
      <c r="AB984" s="22" t="s">
        <v>7866</v>
      </c>
      <c r="AD984" s="22" t="s">
        <v>7866</v>
      </c>
      <c r="AE984" s="22" t="s">
        <v>7860</v>
      </c>
      <c r="AF984" s="22" t="s">
        <v>12271</v>
      </c>
      <c r="AG984" s="22" t="s">
        <v>3693</v>
      </c>
      <c r="BJ984" s="22" t="s">
        <v>11192</v>
      </c>
      <c r="BK984" s="22" t="s">
        <v>10281</v>
      </c>
    </row>
    <row r="985" spans="1:63" ht="12" customHeight="1" x14ac:dyDescent="0.2">
      <c r="A985" s="22" t="s">
        <v>3815</v>
      </c>
      <c r="F985" s="22" t="s">
        <v>3815</v>
      </c>
      <c r="X985" s="22" t="s">
        <v>3815</v>
      </c>
      <c r="Y985" s="22" t="s">
        <v>7864</v>
      </c>
      <c r="Z985" s="22" t="s">
        <v>7864</v>
      </c>
      <c r="AA985" s="22" t="s">
        <v>7874</v>
      </c>
      <c r="AB985" s="22" t="s">
        <v>7872</v>
      </c>
      <c r="AD985" s="22" t="s">
        <v>7872</v>
      </c>
      <c r="AE985" s="22" t="s">
        <v>7861</v>
      </c>
      <c r="AF985" s="22" t="s">
        <v>12271</v>
      </c>
      <c r="AG985" s="22" t="s">
        <v>3693</v>
      </c>
      <c r="BJ985" s="22" t="s">
        <v>11193</v>
      </c>
      <c r="BK985" s="22" t="s">
        <v>10629</v>
      </c>
    </row>
    <row r="986" spans="1:63" ht="12" customHeight="1" x14ac:dyDescent="0.2">
      <c r="A986" s="22" t="s">
        <v>7862</v>
      </c>
      <c r="F986" s="22" t="s">
        <v>7862</v>
      </c>
      <c r="X986" s="22" t="s">
        <v>7862</v>
      </c>
      <c r="Y986" s="22" t="s">
        <v>7866</v>
      </c>
      <c r="Z986" s="22" t="s">
        <v>7866</v>
      </c>
      <c r="AA986" s="22" t="s">
        <v>7875</v>
      </c>
      <c r="AB986" s="22" t="s">
        <v>7874</v>
      </c>
      <c r="AD986" s="22" t="s">
        <v>7874</v>
      </c>
      <c r="AE986" s="22" t="s">
        <v>7863</v>
      </c>
      <c r="AF986" s="22" t="s">
        <v>12271</v>
      </c>
      <c r="AG986" s="22" t="s">
        <v>3693</v>
      </c>
      <c r="BJ986" s="22" t="s">
        <v>11194</v>
      </c>
      <c r="BK986" s="22" t="s">
        <v>11195</v>
      </c>
    </row>
    <row r="987" spans="1:63" ht="12" customHeight="1" x14ac:dyDescent="0.2">
      <c r="A987" s="22" t="s">
        <v>7864</v>
      </c>
      <c r="F987" s="22" t="s">
        <v>7864</v>
      </c>
      <c r="H987" s="16"/>
      <c r="I987" s="16"/>
      <c r="J987" s="16"/>
      <c r="K987" s="16"/>
      <c r="L987" s="16"/>
      <c r="M987" s="16"/>
      <c r="X987" s="22" t="s">
        <v>7864</v>
      </c>
      <c r="Y987" s="22" t="s">
        <v>7872</v>
      </c>
      <c r="Z987" s="22" t="s">
        <v>7872</v>
      </c>
      <c r="AA987" s="22" t="s">
        <v>7876</v>
      </c>
      <c r="AB987" s="22" t="s">
        <v>7875</v>
      </c>
      <c r="AD987" s="22" t="s">
        <v>7875</v>
      </c>
      <c r="AE987" s="22" t="s">
        <v>7865</v>
      </c>
      <c r="AF987" s="22" t="s">
        <v>3703</v>
      </c>
      <c r="AG987" s="22" t="s">
        <v>3700</v>
      </c>
      <c r="BJ987" s="22" t="s">
        <v>11196</v>
      </c>
      <c r="BK987" s="22" t="s">
        <v>10326</v>
      </c>
    </row>
    <row r="988" spans="1:63" ht="12" customHeight="1" x14ac:dyDescent="0.2">
      <c r="A988" s="22" t="s">
        <v>7866</v>
      </c>
      <c r="F988" s="22" t="s">
        <v>7866</v>
      </c>
      <c r="H988" s="16"/>
      <c r="I988" s="16"/>
      <c r="J988" s="16"/>
      <c r="K988" s="16"/>
      <c r="L988" s="16"/>
      <c r="M988" s="16"/>
      <c r="X988" s="22" t="s">
        <v>7866</v>
      </c>
      <c r="Y988" s="22" t="s">
        <v>7874</v>
      </c>
      <c r="Z988" s="22" t="s">
        <v>7874</v>
      </c>
      <c r="AA988" s="22" t="s">
        <v>7877</v>
      </c>
      <c r="AB988" s="22" t="s">
        <v>7876</v>
      </c>
      <c r="AD988" s="22" t="s">
        <v>7876</v>
      </c>
      <c r="AE988" s="22" t="s">
        <v>7867</v>
      </c>
      <c r="AF988" s="22" t="s">
        <v>3703</v>
      </c>
      <c r="AG988" s="22" t="s">
        <v>3700</v>
      </c>
      <c r="BJ988" s="22" t="s">
        <v>11197</v>
      </c>
      <c r="BK988" s="22" t="s">
        <v>10322</v>
      </c>
    </row>
    <row r="989" spans="1:63" ht="12" customHeight="1" x14ac:dyDescent="0.2">
      <c r="G989" s="22" t="s">
        <v>7868</v>
      </c>
      <c r="H989" s="22" t="s">
        <v>7869</v>
      </c>
      <c r="I989" s="22" t="s">
        <v>7869</v>
      </c>
      <c r="J989" s="22" t="s">
        <v>7869</v>
      </c>
      <c r="K989" s="22" t="s">
        <v>7869</v>
      </c>
      <c r="L989" s="22" t="s">
        <v>7869</v>
      </c>
      <c r="M989" s="22" t="s">
        <v>7869</v>
      </c>
      <c r="X989" s="22" t="s">
        <v>7869</v>
      </c>
      <c r="BJ989" s="22" t="s">
        <v>11198</v>
      </c>
      <c r="BK989" s="22" t="s">
        <v>10423</v>
      </c>
    </row>
    <row r="990" spans="1:63" ht="12" customHeight="1" x14ac:dyDescent="0.2">
      <c r="G990" s="22" t="s">
        <v>7870</v>
      </c>
      <c r="H990" s="22" t="s">
        <v>7871</v>
      </c>
      <c r="I990" s="22" t="s">
        <v>7871</v>
      </c>
      <c r="J990" s="22" t="s">
        <v>7871</v>
      </c>
      <c r="K990" s="22" t="s">
        <v>7871</v>
      </c>
      <c r="L990" s="22" t="s">
        <v>7871</v>
      </c>
      <c r="M990" s="22" t="s">
        <v>7871</v>
      </c>
      <c r="X990" s="22" t="s">
        <v>7871</v>
      </c>
      <c r="BJ990" s="22" t="s">
        <v>11199</v>
      </c>
      <c r="BK990" s="22" t="s">
        <v>10423</v>
      </c>
    </row>
    <row r="991" spans="1:63" ht="12" customHeight="1" x14ac:dyDescent="0.2">
      <c r="A991" s="22" t="s">
        <v>7872</v>
      </c>
      <c r="F991" s="22" t="s">
        <v>7872</v>
      </c>
      <c r="X991" s="22" t="s">
        <v>7872</v>
      </c>
      <c r="Y991" s="22" t="s">
        <v>7875</v>
      </c>
      <c r="Z991" s="22" t="s">
        <v>7875</v>
      </c>
      <c r="AA991" s="22" t="s">
        <v>7878</v>
      </c>
      <c r="AB991" s="22" t="s">
        <v>7877</v>
      </c>
      <c r="AD991" s="22" t="s">
        <v>7877</v>
      </c>
      <c r="AE991" s="22" t="s">
        <v>7873</v>
      </c>
      <c r="AF991" s="22" t="s">
        <v>3729</v>
      </c>
      <c r="AG991" s="22" t="s">
        <v>140</v>
      </c>
      <c r="BJ991" s="22" t="s">
        <v>11200</v>
      </c>
      <c r="BK991" s="22" t="s">
        <v>10629</v>
      </c>
    </row>
    <row r="992" spans="1:63" ht="12" customHeight="1" x14ac:dyDescent="0.2">
      <c r="D992" s="22" t="s">
        <v>7874</v>
      </c>
      <c r="E992" s="22" t="s">
        <v>7874</v>
      </c>
      <c r="F992" s="22" t="s">
        <v>7874</v>
      </c>
      <c r="X992" s="22" t="s">
        <v>7874</v>
      </c>
      <c r="AA992" s="22" t="s">
        <v>7879</v>
      </c>
      <c r="AB992" s="22" t="s">
        <v>7878</v>
      </c>
      <c r="AD992" s="22" t="s">
        <v>7878</v>
      </c>
      <c r="AE992" s="22" t="s">
        <v>15639</v>
      </c>
      <c r="AF992" s="22" t="s">
        <v>3753</v>
      </c>
      <c r="AG992" s="22" t="s">
        <v>15030</v>
      </c>
      <c r="BJ992" s="22" t="s">
        <v>11201</v>
      </c>
      <c r="BK992" s="22" t="s">
        <v>3361</v>
      </c>
    </row>
    <row r="993" spans="4:63" ht="12" customHeight="1" x14ac:dyDescent="0.2">
      <c r="D993" s="22" t="s">
        <v>7875</v>
      </c>
      <c r="E993" s="22" t="s">
        <v>7875</v>
      </c>
      <c r="F993" s="22" t="s">
        <v>7875</v>
      </c>
      <c r="X993" s="22" t="s">
        <v>7875</v>
      </c>
      <c r="AA993" s="22" t="s">
        <v>7880</v>
      </c>
      <c r="AB993" s="22" t="s">
        <v>7879</v>
      </c>
      <c r="AD993" s="22" t="s">
        <v>7879</v>
      </c>
      <c r="AE993" s="22" t="s">
        <v>15640</v>
      </c>
      <c r="AF993" s="22" t="s">
        <v>3756</v>
      </c>
      <c r="AG993" s="22" t="s">
        <v>15031</v>
      </c>
      <c r="BJ993" s="22" t="s">
        <v>11202</v>
      </c>
      <c r="BK993" s="22" t="s">
        <v>3361</v>
      </c>
    </row>
    <row r="994" spans="4:63" ht="12" customHeight="1" x14ac:dyDescent="0.2">
      <c r="D994" s="22" t="s">
        <v>7876</v>
      </c>
      <c r="E994" s="22" t="s">
        <v>7876</v>
      </c>
      <c r="F994" s="22" t="s">
        <v>7876</v>
      </c>
      <c r="X994" s="22" t="s">
        <v>7876</v>
      </c>
      <c r="AA994" s="22" t="s">
        <v>7881</v>
      </c>
      <c r="AB994" s="22" t="s">
        <v>7880</v>
      </c>
      <c r="AD994" s="22" t="s">
        <v>7880</v>
      </c>
      <c r="AE994" s="22" t="s">
        <v>15641</v>
      </c>
      <c r="AF994" s="22" t="s">
        <v>12272</v>
      </c>
      <c r="AG994" s="22" t="s">
        <v>15038</v>
      </c>
      <c r="BJ994" s="22" t="s">
        <v>11203</v>
      </c>
      <c r="BK994" s="22" t="s">
        <v>3361</v>
      </c>
    </row>
    <row r="995" spans="4:63" ht="12" customHeight="1" x14ac:dyDescent="0.2">
      <c r="D995" s="22" t="s">
        <v>7877</v>
      </c>
      <c r="E995" s="22" t="s">
        <v>7877</v>
      </c>
      <c r="F995" s="22" t="s">
        <v>7877</v>
      </c>
      <c r="X995" s="22" t="s">
        <v>7877</v>
      </c>
      <c r="AA995" s="22" t="s">
        <v>7882</v>
      </c>
      <c r="AB995" s="22" t="s">
        <v>7881</v>
      </c>
      <c r="AD995" s="22" t="s">
        <v>7881</v>
      </c>
      <c r="AE995" s="22" t="s">
        <v>15642</v>
      </c>
      <c r="AF995" s="22" t="s">
        <v>12273</v>
      </c>
      <c r="AG995" s="22" t="s">
        <v>65</v>
      </c>
      <c r="BJ995" s="22" t="s">
        <v>11204</v>
      </c>
      <c r="BK995" s="22" t="s">
        <v>3361</v>
      </c>
    </row>
    <row r="996" spans="4:63" ht="12" customHeight="1" x14ac:dyDescent="0.2">
      <c r="D996" s="22" t="s">
        <v>7878</v>
      </c>
      <c r="E996" s="22" t="s">
        <v>7878</v>
      </c>
      <c r="F996" s="22" t="s">
        <v>7878</v>
      </c>
      <c r="X996" s="22" t="s">
        <v>7878</v>
      </c>
      <c r="AA996" s="22" t="s">
        <v>7883</v>
      </c>
      <c r="AB996" s="22" t="s">
        <v>7882</v>
      </c>
      <c r="AD996" s="22" t="s">
        <v>7882</v>
      </c>
      <c r="AE996" s="22" t="s">
        <v>15643</v>
      </c>
      <c r="AF996" s="22" t="s">
        <v>3766</v>
      </c>
      <c r="AG996" s="22" t="s">
        <v>15051</v>
      </c>
      <c r="BJ996" s="22" t="s">
        <v>11205</v>
      </c>
      <c r="BK996" s="22" t="s">
        <v>3361</v>
      </c>
    </row>
    <row r="997" spans="4:63" ht="12" customHeight="1" x14ac:dyDescent="0.2">
      <c r="D997" s="22" t="s">
        <v>7879</v>
      </c>
      <c r="E997" s="22" t="s">
        <v>7879</v>
      </c>
      <c r="F997" s="22" t="s">
        <v>7879</v>
      </c>
      <c r="X997" s="22" t="s">
        <v>7879</v>
      </c>
      <c r="AA997" s="22" t="s">
        <v>7884</v>
      </c>
      <c r="AB997" s="22" t="s">
        <v>7883</v>
      </c>
      <c r="AD997" s="22" t="s">
        <v>7883</v>
      </c>
      <c r="AE997" s="22" t="s">
        <v>15644</v>
      </c>
      <c r="AF997" s="22" t="s">
        <v>3802</v>
      </c>
      <c r="AG997" s="22" t="s">
        <v>65</v>
      </c>
      <c r="BJ997" s="22" t="s">
        <v>11206</v>
      </c>
      <c r="BK997" s="22" t="s">
        <v>3361</v>
      </c>
    </row>
    <row r="998" spans="4:63" ht="12" customHeight="1" x14ac:dyDescent="0.2">
      <c r="D998" s="22" t="s">
        <v>7880</v>
      </c>
      <c r="E998" s="22" t="s">
        <v>7880</v>
      </c>
      <c r="F998" s="22" t="s">
        <v>7880</v>
      </c>
      <c r="X998" s="22" t="s">
        <v>7880</v>
      </c>
      <c r="AA998" s="22" t="s">
        <v>7885</v>
      </c>
      <c r="AB998" s="22" t="s">
        <v>7884</v>
      </c>
      <c r="AD998" s="22" t="s">
        <v>7884</v>
      </c>
      <c r="AE998" s="22" t="s">
        <v>15645</v>
      </c>
      <c r="AF998" s="22" t="s">
        <v>12274</v>
      </c>
      <c r="AG998" s="22" t="s">
        <v>65</v>
      </c>
      <c r="BJ998" s="22" t="s">
        <v>11207</v>
      </c>
      <c r="BK998" s="22" t="s">
        <v>3361</v>
      </c>
    </row>
    <row r="999" spans="4:63" ht="12" customHeight="1" x14ac:dyDescent="0.2">
      <c r="D999" s="22" t="s">
        <v>7881</v>
      </c>
      <c r="E999" s="22" t="s">
        <v>7881</v>
      </c>
      <c r="F999" s="22" t="s">
        <v>7881</v>
      </c>
      <c r="X999" s="22" t="s">
        <v>7881</v>
      </c>
      <c r="AA999" s="22" t="s">
        <v>7886</v>
      </c>
      <c r="AB999" s="22" t="s">
        <v>7885</v>
      </c>
      <c r="AD999" s="22" t="s">
        <v>7885</v>
      </c>
      <c r="AE999" s="22" t="s">
        <v>15645</v>
      </c>
      <c r="AF999" s="22" t="s">
        <v>12274</v>
      </c>
      <c r="AG999" s="22" t="s">
        <v>65</v>
      </c>
      <c r="BJ999" s="22" t="s">
        <v>11208</v>
      </c>
      <c r="BK999" s="22" t="s">
        <v>3361</v>
      </c>
    </row>
    <row r="1000" spans="4:63" ht="12" customHeight="1" x14ac:dyDescent="0.2">
      <c r="D1000" s="22" t="s">
        <v>7882</v>
      </c>
      <c r="E1000" s="22" t="s">
        <v>7882</v>
      </c>
      <c r="F1000" s="22" t="s">
        <v>7882</v>
      </c>
      <c r="X1000" s="22" t="s">
        <v>7882</v>
      </c>
      <c r="AA1000" s="22" t="s">
        <v>7887</v>
      </c>
      <c r="AB1000" s="22" t="s">
        <v>7886</v>
      </c>
      <c r="AD1000" s="22" t="s">
        <v>7886</v>
      </c>
      <c r="AE1000" s="22" t="s">
        <v>15646</v>
      </c>
      <c r="AF1000" s="22" t="s">
        <v>12276</v>
      </c>
      <c r="AG1000" s="22" t="s">
        <v>15062</v>
      </c>
      <c r="BJ1000" s="22" t="s">
        <v>11209</v>
      </c>
      <c r="BK1000" s="22" t="s">
        <v>3361</v>
      </c>
    </row>
    <row r="1001" spans="4:63" ht="12" customHeight="1" x14ac:dyDescent="0.2">
      <c r="D1001" s="22" t="s">
        <v>7883</v>
      </c>
      <c r="E1001" s="22" t="s">
        <v>7883</v>
      </c>
      <c r="F1001" s="22" t="s">
        <v>7883</v>
      </c>
      <c r="X1001" s="22" t="s">
        <v>7883</v>
      </c>
      <c r="AA1001" s="22" t="s">
        <v>7888</v>
      </c>
      <c r="AB1001" s="22" t="s">
        <v>7887</v>
      </c>
      <c r="AD1001" s="22" t="s">
        <v>7887</v>
      </c>
      <c r="AE1001" s="22" t="s">
        <v>15647</v>
      </c>
      <c r="AF1001" s="22" t="s">
        <v>12277</v>
      </c>
      <c r="AG1001" s="22" t="s">
        <v>15065</v>
      </c>
      <c r="BJ1001" s="22" t="s">
        <v>11210</v>
      </c>
      <c r="BK1001" s="22" t="s">
        <v>3361</v>
      </c>
    </row>
    <row r="1002" spans="4:63" ht="12" customHeight="1" x14ac:dyDescent="0.2">
      <c r="D1002" s="22" t="s">
        <v>7884</v>
      </c>
      <c r="E1002" s="22" t="s">
        <v>7884</v>
      </c>
      <c r="F1002" s="22" t="s">
        <v>7884</v>
      </c>
      <c r="X1002" s="22" t="s">
        <v>7884</v>
      </c>
      <c r="AA1002" s="22" t="s">
        <v>7889</v>
      </c>
      <c r="AB1002" s="22" t="s">
        <v>7888</v>
      </c>
      <c r="AD1002" s="22" t="s">
        <v>7888</v>
      </c>
      <c r="AE1002" s="22" t="s">
        <v>15648</v>
      </c>
      <c r="AF1002" s="22" t="s">
        <v>12278</v>
      </c>
      <c r="AG1002" s="22" t="s">
        <v>65</v>
      </c>
      <c r="BJ1002" s="22" t="s">
        <v>11211</v>
      </c>
      <c r="BK1002" s="22" t="s">
        <v>3361</v>
      </c>
    </row>
    <row r="1003" spans="4:63" ht="12" customHeight="1" x14ac:dyDescent="0.2">
      <c r="D1003" s="22" t="s">
        <v>7885</v>
      </c>
      <c r="E1003" s="22" t="s">
        <v>7885</v>
      </c>
      <c r="F1003" s="22" t="s">
        <v>7885</v>
      </c>
      <c r="X1003" s="22" t="s">
        <v>7885</v>
      </c>
      <c r="AA1003" s="22" t="s">
        <v>7890</v>
      </c>
      <c r="AB1003" s="22" t="s">
        <v>7889</v>
      </c>
      <c r="AD1003" s="22" t="s">
        <v>7889</v>
      </c>
      <c r="AE1003" s="22" t="s">
        <v>15649</v>
      </c>
      <c r="AF1003" s="22" t="s">
        <v>12279</v>
      </c>
      <c r="AG1003" s="22" t="s">
        <v>15070</v>
      </c>
      <c r="BJ1003" s="22" t="s">
        <v>11212</v>
      </c>
      <c r="BK1003" s="22" t="s">
        <v>3361</v>
      </c>
    </row>
    <row r="1004" spans="4:63" ht="12" customHeight="1" x14ac:dyDescent="0.2">
      <c r="D1004" s="22" t="s">
        <v>7886</v>
      </c>
      <c r="E1004" s="22" t="s">
        <v>7886</v>
      </c>
      <c r="F1004" s="22" t="s">
        <v>7886</v>
      </c>
      <c r="X1004" s="22" t="s">
        <v>7886</v>
      </c>
      <c r="AA1004" s="22" t="s">
        <v>7891</v>
      </c>
      <c r="AB1004" s="22" t="s">
        <v>7890</v>
      </c>
      <c r="AD1004" s="22" t="s">
        <v>7890</v>
      </c>
      <c r="AE1004" s="22" t="s">
        <v>15650</v>
      </c>
      <c r="AF1004" s="22" t="s">
        <v>12279</v>
      </c>
      <c r="AG1004" s="22" t="s">
        <v>15070</v>
      </c>
      <c r="BJ1004" s="22" t="s">
        <v>11213</v>
      </c>
      <c r="BK1004" s="22" t="s">
        <v>3361</v>
      </c>
    </row>
    <row r="1005" spans="4:63" ht="12" customHeight="1" x14ac:dyDescent="0.2">
      <c r="D1005" s="22" t="s">
        <v>7887</v>
      </c>
      <c r="E1005" s="22" t="s">
        <v>7887</v>
      </c>
      <c r="F1005" s="22" t="s">
        <v>7887</v>
      </c>
      <c r="X1005" s="22" t="s">
        <v>7887</v>
      </c>
      <c r="AA1005" s="22" t="s">
        <v>7892</v>
      </c>
      <c r="AB1005" s="22" t="s">
        <v>7891</v>
      </c>
      <c r="AD1005" s="22" t="s">
        <v>7891</v>
      </c>
      <c r="AE1005" s="22" t="s">
        <v>15651</v>
      </c>
      <c r="AF1005" s="22" t="s">
        <v>12280</v>
      </c>
      <c r="AG1005" s="22" t="s">
        <v>15074</v>
      </c>
      <c r="BJ1005" s="22" t="s">
        <v>11214</v>
      </c>
      <c r="BK1005" s="22" t="s">
        <v>3361</v>
      </c>
    </row>
    <row r="1006" spans="4:63" ht="12" customHeight="1" x14ac:dyDescent="0.2">
      <c r="D1006" s="22" t="s">
        <v>7888</v>
      </c>
      <c r="E1006" s="22" t="s">
        <v>7888</v>
      </c>
      <c r="F1006" s="22" t="s">
        <v>7888</v>
      </c>
      <c r="X1006" s="22" t="s">
        <v>7888</v>
      </c>
      <c r="AA1006" s="22" t="s">
        <v>7893</v>
      </c>
      <c r="AB1006" s="22" t="s">
        <v>7892</v>
      </c>
      <c r="AD1006" s="22" t="s">
        <v>7892</v>
      </c>
      <c r="AE1006" s="22" t="s">
        <v>15652</v>
      </c>
      <c r="AF1006" s="22" t="s">
        <v>12280</v>
      </c>
      <c r="AG1006" s="22" t="s">
        <v>15074</v>
      </c>
      <c r="BJ1006" s="22" t="s">
        <v>11215</v>
      </c>
      <c r="BK1006" s="22" t="s">
        <v>3361</v>
      </c>
    </row>
    <row r="1007" spans="4:63" ht="12" customHeight="1" x14ac:dyDescent="0.2">
      <c r="D1007" s="22" t="s">
        <v>7889</v>
      </c>
      <c r="E1007" s="22" t="s">
        <v>7889</v>
      </c>
      <c r="F1007" s="22" t="s">
        <v>7889</v>
      </c>
      <c r="X1007" s="22" t="s">
        <v>7889</v>
      </c>
      <c r="AA1007" s="22" t="s">
        <v>7894</v>
      </c>
      <c r="AB1007" s="22" t="s">
        <v>7893</v>
      </c>
      <c r="AD1007" s="22" t="s">
        <v>7893</v>
      </c>
      <c r="AE1007" s="22" t="s">
        <v>15653</v>
      </c>
      <c r="AF1007" s="22" t="s">
        <v>12281</v>
      </c>
      <c r="AG1007" s="22" t="s">
        <v>65</v>
      </c>
      <c r="BJ1007" s="22" t="s">
        <v>11216</v>
      </c>
      <c r="BK1007" s="22" t="s">
        <v>3361</v>
      </c>
    </row>
    <row r="1008" spans="4:63" ht="12" customHeight="1" x14ac:dyDescent="0.2">
      <c r="D1008" s="22" t="s">
        <v>7890</v>
      </c>
      <c r="E1008" s="22" t="s">
        <v>7890</v>
      </c>
      <c r="F1008" s="22" t="s">
        <v>7890</v>
      </c>
      <c r="X1008" s="22" t="s">
        <v>7890</v>
      </c>
      <c r="AA1008" s="22" t="s">
        <v>7895</v>
      </c>
      <c r="AB1008" s="22" t="s">
        <v>7894</v>
      </c>
      <c r="AD1008" s="22" t="s">
        <v>7894</v>
      </c>
      <c r="AE1008" s="22" t="s">
        <v>15654</v>
      </c>
      <c r="AF1008" s="22" t="s">
        <v>12281</v>
      </c>
      <c r="AG1008" s="22" t="s">
        <v>65</v>
      </c>
      <c r="BJ1008" s="22" t="s">
        <v>11217</v>
      </c>
      <c r="BK1008" s="22" t="s">
        <v>3361</v>
      </c>
    </row>
    <row r="1009" spans="4:63" ht="12" customHeight="1" x14ac:dyDescent="0.2">
      <c r="D1009" s="22" t="s">
        <v>7891</v>
      </c>
      <c r="E1009" s="22" t="s">
        <v>7891</v>
      </c>
      <c r="F1009" s="22" t="s">
        <v>7891</v>
      </c>
      <c r="X1009" s="22" t="s">
        <v>7891</v>
      </c>
      <c r="AA1009" s="22" t="s">
        <v>7896</v>
      </c>
      <c r="AB1009" s="22" t="s">
        <v>7895</v>
      </c>
      <c r="AD1009" s="22" t="s">
        <v>7895</v>
      </c>
      <c r="AE1009" s="22" t="s">
        <v>15655</v>
      </c>
      <c r="AF1009" s="22" t="s">
        <v>12281</v>
      </c>
      <c r="AG1009" s="22" t="s">
        <v>65</v>
      </c>
      <c r="BJ1009" s="22" t="s">
        <v>11218</v>
      </c>
      <c r="BK1009" s="22" t="s">
        <v>3361</v>
      </c>
    </row>
    <row r="1010" spans="4:63" ht="12" customHeight="1" x14ac:dyDescent="0.2">
      <c r="D1010" s="22" t="s">
        <v>7892</v>
      </c>
      <c r="E1010" s="22" t="s">
        <v>7892</v>
      </c>
      <c r="F1010" s="22" t="s">
        <v>7892</v>
      </c>
      <c r="X1010" s="22" t="s">
        <v>7892</v>
      </c>
      <c r="AA1010" s="22" t="s">
        <v>7897</v>
      </c>
      <c r="AB1010" s="22" t="s">
        <v>7896</v>
      </c>
      <c r="AD1010" s="22" t="s">
        <v>7896</v>
      </c>
      <c r="AE1010" s="22" t="s">
        <v>15656</v>
      </c>
      <c r="AF1010" s="22" t="s">
        <v>12282</v>
      </c>
      <c r="AG1010" s="22" t="s">
        <v>15079</v>
      </c>
      <c r="BJ1010" s="22" t="s">
        <v>11219</v>
      </c>
      <c r="BK1010" s="22" t="s">
        <v>3361</v>
      </c>
    </row>
    <row r="1011" spans="4:63" ht="12" customHeight="1" x14ac:dyDescent="0.2">
      <c r="D1011" s="22" t="s">
        <v>7893</v>
      </c>
      <c r="E1011" s="22" t="s">
        <v>7893</v>
      </c>
      <c r="F1011" s="22" t="s">
        <v>7893</v>
      </c>
      <c r="X1011" s="22" t="s">
        <v>7893</v>
      </c>
      <c r="AA1011" s="22" t="s">
        <v>7898</v>
      </c>
      <c r="AB1011" s="22" t="s">
        <v>7897</v>
      </c>
      <c r="AD1011" s="22" t="s">
        <v>7897</v>
      </c>
      <c r="AE1011" s="22" t="s">
        <v>15657</v>
      </c>
      <c r="AF1011" s="22" t="s">
        <v>12282</v>
      </c>
      <c r="AG1011" s="22" t="s">
        <v>15079</v>
      </c>
      <c r="BJ1011" s="22" t="s">
        <v>11220</v>
      </c>
      <c r="BK1011" s="22" t="s">
        <v>3361</v>
      </c>
    </row>
    <row r="1012" spans="4:63" ht="12" customHeight="1" x14ac:dyDescent="0.2">
      <c r="D1012" s="22" t="s">
        <v>7894</v>
      </c>
      <c r="E1012" s="22" t="s">
        <v>7894</v>
      </c>
      <c r="F1012" s="22" t="s">
        <v>7894</v>
      </c>
      <c r="X1012" s="22" t="s">
        <v>7894</v>
      </c>
      <c r="AA1012" s="22" t="s">
        <v>7899</v>
      </c>
      <c r="AB1012" s="22" t="s">
        <v>7898</v>
      </c>
      <c r="AD1012" s="22" t="s">
        <v>7898</v>
      </c>
      <c r="AE1012" s="22" t="s">
        <v>15658</v>
      </c>
      <c r="AF1012" s="22" t="s">
        <v>12282</v>
      </c>
      <c r="AG1012" s="22" t="s">
        <v>15079</v>
      </c>
      <c r="BJ1012" s="22" t="s">
        <v>11221</v>
      </c>
      <c r="BK1012" s="22" t="s">
        <v>3361</v>
      </c>
    </row>
    <row r="1013" spans="4:63" ht="12" customHeight="1" x14ac:dyDescent="0.2">
      <c r="D1013" s="22" t="s">
        <v>7895</v>
      </c>
      <c r="E1013" s="22" t="s">
        <v>7895</v>
      </c>
      <c r="F1013" s="22" t="s">
        <v>7895</v>
      </c>
      <c r="X1013" s="22" t="s">
        <v>7895</v>
      </c>
      <c r="AA1013" s="22" t="s">
        <v>7900</v>
      </c>
      <c r="AB1013" s="22" t="s">
        <v>7899</v>
      </c>
      <c r="AD1013" s="22" t="s">
        <v>7899</v>
      </c>
      <c r="AE1013" s="22" t="s">
        <v>15659</v>
      </c>
      <c r="AF1013" s="22" t="s">
        <v>12282</v>
      </c>
      <c r="AG1013" s="22" t="s">
        <v>15079</v>
      </c>
      <c r="BJ1013" s="22" t="s">
        <v>11222</v>
      </c>
      <c r="BK1013" s="22" t="s">
        <v>3361</v>
      </c>
    </row>
    <row r="1014" spans="4:63" ht="12" customHeight="1" x14ac:dyDescent="0.2">
      <c r="D1014" s="22" t="s">
        <v>7896</v>
      </c>
      <c r="E1014" s="22" t="s">
        <v>7896</v>
      </c>
      <c r="F1014" s="22" t="s">
        <v>7896</v>
      </c>
      <c r="X1014" s="22" t="s">
        <v>7896</v>
      </c>
      <c r="AA1014" s="22" t="s">
        <v>7901</v>
      </c>
      <c r="AB1014" s="22" t="s">
        <v>7900</v>
      </c>
      <c r="AD1014" s="22" t="s">
        <v>7900</v>
      </c>
      <c r="AE1014" s="22" t="s">
        <v>15660</v>
      </c>
      <c r="AF1014" s="22" t="s">
        <v>12283</v>
      </c>
      <c r="AG1014" s="22" t="s">
        <v>15080</v>
      </c>
      <c r="BJ1014" s="22" t="s">
        <v>11223</v>
      </c>
      <c r="BK1014" s="22" t="s">
        <v>3361</v>
      </c>
    </row>
    <row r="1015" spans="4:63" ht="12" customHeight="1" x14ac:dyDescent="0.2">
      <c r="D1015" s="22" t="s">
        <v>7897</v>
      </c>
      <c r="E1015" s="22" t="s">
        <v>7897</v>
      </c>
      <c r="F1015" s="22" t="s">
        <v>7897</v>
      </c>
      <c r="X1015" s="22" t="s">
        <v>7897</v>
      </c>
      <c r="AA1015" s="22" t="s">
        <v>7902</v>
      </c>
      <c r="AB1015" s="22" t="s">
        <v>7901</v>
      </c>
      <c r="AD1015" s="22" t="s">
        <v>7901</v>
      </c>
      <c r="AE1015" s="22" t="s">
        <v>15661</v>
      </c>
      <c r="AF1015" s="22" t="s">
        <v>12283</v>
      </c>
      <c r="AG1015" s="22" t="s">
        <v>15080</v>
      </c>
      <c r="BJ1015" s="22" t="s">
        <v>11224</v>
      </c>
      <c r="BK1015" s="22" t="s">
        <v>3361</v>
      </c>
    </row>
    <row r="1016" spans="4:63" ht="12" customHeight="1" x14ac:dyDescent="0.2">
      <c r="D1016" s="22" t="s">
        <v>7898</v>
      </c>
      <c r="E1016" s="22" t="s">
        <v>7898</v>
      </c>
      <c r="F1016" s="22" t="s">
        <v>7898</v>
      </c>
      <c r="X1016" s="22" t="s">
        <v>7898</v>
      </c>
      <c r="AA1016" s="22" t="s">
        <v>7903</v>
      </c>
      <c r="AB1016" s="22" t="s">
        <v>7902</v>
      </c>
      <c r="AD1016" s="22" t="s">
        <v>7902</v>
      </c>
      <c r="AE1016" s="22" t="s">
        <v>15662</v>
      </c>
      <c r="AF1016" s="22" t="s">
        <v>12747</v>
      </c>
      <c r="AG1016" s="22" t="s">
        <v>15083</v>
      </c>
      <c r="BJ1016" s="22" t="s">
        <v>11225</v>
      </c>
      <c r="BK1016" s="22" t="s">
        <v>3361</v>
      </c>
    </row>
    <row r="1017" spans="4:63" ht="12" customHeight="1" x14ac:dyDescent="0.2">
      <c r="D1017" s="22" t="s">
        <v>7899</v>
      </c>
      <c r="E1017" s="22" t="s">
        <v>7899</v>
      </c>
      <c r="F1017" s="22" t="s">
        <v>7899</v>
      </c>
      <c r="X1017" s="22" t="s">
        <v>7899</v>
      </c>
      <c r="AA1017" s="22" t="s">
        <v>7904</v>
      </c>
      <c r="AB1017" s="22" t="s">
        <v>7903</v>
      </c>
      <c r="AD1017" s="22" t="s">
        <v>7903</v>
      </c>
      <c r="AE1017" s="22" t="s">
        <v>15663</v>
      </c>
      <c r="AF1017" s="22" t="s">
        <v>12747</v>
      </c>
      <c r="AG1017" s="22" t="s">
        <v>15083</v>
      </c>
      <c r="BJ1017" s="22" t="s">
        <v>11226</v>
      </c>
      <c r="BK1017" s="22" t="s">
        <v>3361</v>
      </c>
    </row>
    <row r="1018" spans="4:63" ht="12" customHeight="1" x14ac:dyDescent="0.2">
      <c r="D1018" s="22" t="s">
        <v>7900</v>
      </c>
      <c r="E1018" s="22" t="s">
        <v>7900</v>
      </c>
      <c r="F1018" s="22" t="s">
        <v>7900</v>
      </c>
      <c r="X1018" s="22" t="s">
        <v>7900</v>
      </c>
      <c r="AA1018" s="22" t="s">
        <v>7905</v>
      </c>
      <c r="AB1018" s="22" t="s">
        <v>7904</v>
      </c>
      <c r="AD1018" s="22" t="s">
        <v>7904</v>
      </c>
      <c r="AE1018" s="22" t="s">
        <v>15664</v>
      </c>
      <c r="AF1018" s="22" t="s">
        <v>12747</v>
      </c>
      <c r="AG1018" s="22" t="s">
        <v>15083</v>
      </c>
      <c r="BJ1018" s="22" t="s">
        <v>11227</v>
      </c>
      <c r="BK1018" s="22" t="s">
        <v>3361</v>
      </c>
    </row>
    <row r="1019" spans="4:63" ht="12" customHeight="1" x14ac:dyDescent="0.2">
      <c r="D1019" s="22" t="s">
        <v>7901</v>
      </c>
      <c r="E1019" s="22" t="s">
        <v>7901</v>
      </c>
      <c r="F1019" s="22" t="s">
        <v>7901</v>
      </c>
      <c r="X1019" s="22" t="s">
        <v>7901</v>
      </c>
      <c r="AA1019" s="22" t="s">
        <v>7906</v>
      </c>
      <c r="AB1019" s="22" t="s">
        <v>7905</v>
      </c>
      <c r="AD1019" s="22" t="s">
        <v>7905</v>
      </c>
      <c r="AE1019" s="22" t="s">
        <v>15665</v>
      </c>
      <c r="AF1019" s="22" t="s">
        <v>12285</v>
      </c>
      <c r="AG1019" s="22" t="s">
        <v>15086</v>
      </c>
      <c r="BJ1019" s="22" t="s">
        <v>11228</v>
      </c>
      <c r="BK1019" s="22" t="s">
        <v>3361</v>
      </c>
    </row>
    <row r="1020" spans="4:63" ht="12" customHeight="1" x14ac:dyDescent="0.2">
      <c r="D1020" s="22" t="s">
        <v>7902</v>
      </c>
      <c r="E1020" s="22" t="s">
        <v>7902</v>
      </c>
      <c r="F1020" s="22" t="s">
        <v>7902</v>
      </c>
      <c r="X1020" s="22" t="s">
        <v>7902</v>
      </c>
      <c r="AA1020" s="22" t="s">
        <v>9084</v>
      </c>
      <c r="AB1020" s="22" t="s">
        <v>7906</v>
      </c>
      <c r="AD1020" s="22" t="s">
        <v>7906</v>
      </c>
      <c r="AE1020" s="22" t="s">
        <v>15666</v>
      </c>
      <c r="AF1020" s="22" t="s">
        <v>12285</v>
      </c>
      <c r="AG1020" s="22" t="s">
        <v>15086</v>
      </c>
      <c r="BJ1020" s="22" t="s">
        <v>11229</v>
      </c>
      <c r="BK1020" s="22" t="s">
        <v>3361</v>
      </c>
    </row>
    <row r="1021" spans="4:63" ht="12" customHeight="1" x14ac:dyDescent="0.2">
      <c r="D1021" s="22" t="s">
        <v>7903</v>
      </c>
      <c r="E1021" s="22" t="s">
        <v>7903</v>
      </c>
      <c r="F1021" s="22" t="s">
        <v>7903</v>
      </c>
      <c r="X1021" s="22" t="s">
        <v>7903</v>
      </c>
      <c r="AA1021" s="22" t="s">
        <v>9085</v>
      </c>
      <c r="AB1021" s="22" t="s">
        <v>9084</v>
      </c>
      <c r="AD1021" s="22" t="s">
        <v>9084</v>
      </c>
      <c r="AE1021" s="22" t="s">
        <v>15667</v>
      </c>
      <c r="AF1021" s="22" t="s">
        <v>12286</v>
      </c>
      <c r="AG1021" s="22" t="s">
        <v>15087</v>
      </c>
      <c r="BJ1021" s="22" t="s">
        <v>11230</v>
      </c>
      <c r="BK1021" s="22" t="s">
        <v>3361</v>
      </c>
    </row>
    <row r="1022" spans="4:63" ht="12" customHeight="1" x14ac:dyDescent="0.2">
      <c r="D1022" s="22" t="s">
        <v>7904</v>
      </c>
      <c r="E1022" s="22" t="s">
        <v>7904</v>
      </c>
      <c r="F1022" s="22" t="s">
        <v>7904</v>
      </c>
      <c r="X1022" s="22" t="s">
        <v>7904</v>
      </c>
      <c r="AA1022" s="22" t="s">
        <v>9086</v>
      </c>
      <c r="AB1022" s="22" t="s">
        <v>9085</v>
      </c>
      <c r="AD1022" s="22" t="s">
        <v>9085</v>
      </c>
      <c r="AE1022" s="22" t="s">
        <v>15668</v>
      </c>
      <c r="AF1022" s="22" t="s">
        <v>12286</v>
      </c>
      <c r="AG1022" s="22" t="s">
        <v>15087</v>
      </c>
      <c r="BJ1022" s="22" t="s">
        <v>11231</v>
      </c>
      <c r="BK1022" s="22" t="s">
        <v>3361</v>
      </c>
    </row>
    <row r="1023" spans="4:63" ht="12" customHeight="1" x14ac:dyDescent="0.2">
      <c r="D1023" s="22" t="s">
        <v>7905</v>
      </c>
      <c r="E1023" s="22" t="s">
        <v>7905</v>
      </c>
      <c r="F1023" s="22" t="s">
        <v>7905</v>
      </c>
      <c r="X1023" s="22" t="s">
        <v>7905</v>
      </c>
      <c r="AA1023" s="22" t="s">
        <v>12098</v>
      </c>
      <c r="AB1023" s="22" t="s">
        <v>9086</v>
      </c>
      <c r="AD1023" s="22" t="s">
        <v>9086</v>
      </c>
      <c r="AE1023" s="22" t="s">
        <v>15669</v>
      </c>
      <c r="AF1023" s="22" t="s">
        <v>3814</v>
      </c>
      <c r="AG1023" s="22" t="s">
        <v>15089</v>
      </c>
      <c r="BJ1023" s="22" t="s">
        <v>11232</v>
      </c>
      <c r="BK1023" s="22" t="s">
        <v>3361</v>
      </c>
    </row>
    <row r="1024" spans="4:63" ht="12" customHeight="1" x14ac:dyDescent="0.2">
      <c r="D1024" s="22" t="s">
        <v>7906</v>
      </c>
      <c r="E1024" s="22" t="s">
        <v>7906</v>
      </c>
      <c r="F1024" s="22" t="s">
        <v>7906</v>
      </c>
      <c r="X1024" s="22" t="s">
        <v>7906</v>
      </c>
      <c r="AA1024" s="22" t="s">
        <v>12099</v>
      </c>
      <c r="AB1024" s="22" t="s">
        <v>12098</v>
      </c>
      <c r="AD1024" s="22" t="s">
        <v>12098</v>
      </c>
      <c r="AE1024" s="22" t="s">
        <v>15670</v>
      </c>
      <c r="AF1024" s="22" t="s">
        <v>3814</v>
      </c>
      <c r="AG1024" s="22" t="s">
        <v>15089</v>
      </c>
      <c r="BJ1024" s="22" t="s">
        <v>11233</v>
      </c>
      <c r="BK1024" s="22" t="s">
        <v>3361</v>
      </c>
    </row>
    <row r="1025" spans="4:63" ht="12" customHeight="1" x14ac:dyDescent="0.2">
      <c r="D1025" s="22" t="s">
        <v>9084</v>
      </c>
      <c r="E1025" s="22" t="s">
        <v>9084</v>
      </c>
      <c r="F1025" s="22" t="s">
        <v>9084</v>
      </c>
      <c r="X1025" s="22" t="s">
        <v>9084</v>
      </c>
      <c r="AA1025" s="22" t="s">
        <v>12100</v>
      </c>
      <c r="AB1025" s="22" t="s">
        <v>12099</v>
      </c>
      <c r="AD1025" s="22" t="s">
        <v>12099</v>
      </c>
      <c r="AE1025" s="22" t="s">
        <v>15671</v>
      </c>
      <c r="AF1025" s="22" t="s">
        <v>12287</v>
      </c>
      <c r="AG1025" s="22" t="s">
        <v>15099</v>
      </c>
      <c r="BJ1025" s="22" t="s">
        <v>11234</v>
      </c>
      <c r="BK1025" s="22" t="s">
        <v>3361</v>
      </c>
    </row>
    <row r="1026" spans="4:63" ht="12" customHeight="1" x14ac:dyDescent="0.2">
      <c r="D1026" s="22" t="s">
        <v>9085</v>
      </c>
      <c r="E1026" s="22" t="s">
        <v>9085</v>
      </c>
      <c r="F1026" s="22" t="s">
        <v>9085</v>
      </c>
      <c r="X1026" s="22" t="s">
        <v>9085</v>
      </c>
      <c r="AA1026" s="22" t="s">
        <v>12101</v>
      </c>
      <c r="AB1026" s="22" t="s">
        <v>12100</v>
      </c>
      <c r="AD1026" s="22" t="s">
        <v>12100</v>
      </c>
      <c r="AE1026" s="22" t="s">
        <v>15672</v>
      </c>
      <c r="AF1026" s="22" t="s">
        <v>12288</v>
      </c>
      <c r="AG1026" s="22" t="s">
        <v>15105</v>
      </c>
      <c r="BJ1026" s="22" t="s">
        <v>11235</v>
      </c>
      <c r="BK1026" s="22" t="s">
        <v>3361</v>
      </c>
    </row>
    <row r="1027" spans="4:63" ht="12" customHeight="1" x14ac:dyDescent="0.2">
      <c r="D1027" s="22" t="s">
        <v>9086</v>
      </c>
      <c r="E1027" s="22" t="s">
        <v>9086</v>
      </c>
      <c r="F1027" s="22" t="s">
        <v>9086</v>
      </c>
      <c r="X1027" s="22" t="s">
        <v>9086</v>
      </c>
      <c r="AA1027" s="22" t="s">
        <v>12102</v>
      </c>
      <c r="AB1027" s="22" t="s">
        <v>12101</v>
      </c>
      <c r="AD1027" s="22" t="s">
        <v>12101</v>
      </c>
      <c r="AE1027" s="22" t="s">
        <v>15673</v>
      </c>
      <c r="AF1027" s="22" t="s">
        <v>12289</v>
      </c>
      <c r="AG1027" s="22" t="s">
        <v>15106</v>
      </c>
      <c r="BJ1027" s="22" t="s">
        <v>11236</v>
      </c>
      <c r="BK1027" s="22" t="s">
        <v>3361</v>
      </c>
    </row>
    <row r="1028" spans="4:63" ht="12" customHeight="1" x14ac:dyDescent="0.2">
      <c r="E1028" s="22" t="s">
        <v>12098</v>
      </c>
      <c r="F1028" s="22" t="s">
        <v>12098</v>
      </c>
      <c r="AA1028" s="22" t="s">
        <v>12103</v>
      </c>
      <c r="AB1028" s="22" t="s">
        <v>12102</v>
      </c>
      <c r="AD1028" s="22" t="s">
        <v>12102</v>
      </c>
      <c r="AE1028" s="22" t="s">
        <v>15674</v>
      </c>
      <c r="AF1028" s="22" t="s">
        <v>12290</v>
      </c>
      <c r="AG1028" s="22" t="s">
        <v>15110</v>
      </c>
    </row>
    <row r="1029" spans="4:63" ht="12" customHeight="1" x14ac:dyDescent="0.2">
      <c r="E1029" s="22" t="s">
        <v>12099</v>
      </c>
      <c r="F1029" s="22" t="s">
        <v>12099</v>
      </c>
      <c r="AA1029" s="22" t="s">
        <v>12104</v>
      </c>
      <c r="AB1029" s="22" t="s">
        <v>12103</v>
      </c>
      <c r="AD1029" s="22" t="s">
        <v>12103</v>
      </c>
      <c r="AE1029" s="22" t="s">
        <v>15675</v>
      </c>
      <c r="AF1029" s="22" t="s">
        <v>12291</v>
      </c>
      <c r="AG1029" s="22" t="s">
        <v>15113</v>
      </c>
    </row>
    <row r="1030" spans="4:63" ht="12" customHeight="1" x14ac:dyDescent="0.2">
      <c r="T1030" s="60">
        <v>9.86</v>
      </c>
    </row>
    <row r="1031" spans="4:63" ht="12" customHeight="1" x14ac:dyDescent="0.2">
      <c r="T1031" s="60">
        <v>9.8699999999999992</v>
      </c>
    </row>
    <row r="1032" spans="4:63" ht="12" customHeight="1" x14ac:dyDescent="0.2">
      <c r="T1032" s="60">
        <v>9.8800000000000008</v>
      </c>
    </row>
    <row r="1033" spans="4:63" ht="12" customHeight="1" x14ac:dyDescent="0.2">
      <c r="T1033" s="60">
        <v>9.89</v>
      </c>
    </row>
    <row r="1034" spans="4:63" ht="12" customHeight="1" x14ac:dyDescent="0.2">
      <c r="T1034" s="60">
        <v>9.9</v>
      </c>
    </row>
    <row r="1035" spans="4:63" ht="12" customHeight="1" x14ac:dyDescent="0.2">
      <c r="T1035" s="60">
        <v>9.91</v>
      </c>
    </row>
    <row r="1036" spans="4:63" ht="12" customHeight="1" x14ac:dyDescent="0.2">
      <c r="T1036" s="60">
        <v>9.92</v>
      </c>
    </row>
    <row r="1037" spans="4:63" ht="12" customHeight="1" x14ac:dyDescent="0.2">
      <c r="T1037" s="60">
        <v>9.93</v>
      </c>
    </row>
    <row r="1038" spans="4:63" ht="12" customHeight="1" x14ac:dyDescent="0.2">
      <c r="T1038" s="60">
        <v>9.94</v>
      </c>
    </row>
    <row r="1039" spans="4:63" ht="12" customHeight="1" x14ac:dyDescent="0.2">
      <c r="T1039" s="60">
        <v>9.9499999999999993</v>
      </c>
    </row>
    <row r="1040" spans="4:63" ht="12" customHeight="1" x14ac:dyDescent="0.2">
      <c r="T1040" s="60">
        <v>9.9600000000000009</v>
      </c>
    </row>
    <row r="1041" spans="1:63" ht="12" customHeight="1" x14ac:dyDescent="0.2">
      <c r="T1041" s="60">
        <v>9.9700000000000006</v>
      </c>
    </row>
    <row r="1042" spans="1:63" ht="12" customHeight="1" x14ac:dyDescent="0.2">
      <c r="A1042" s="22" t="s">
        <v>3816</v>
      </c>
      <c r="F1042" s="22" t="s">
        <v>3816</v>
      </c>
      <c r="X1042" s="22" t="s">
        <v>3816</v>
      </c>
      <c r="Y1042" s="22" t="s">
        <v>3816</v>
      </c>
      <c r="Z1042" s="22" t="s">
        <v>3816</v>
      </c>
      <c r="AA1042" s="22" t="s">
        <v>3816</v>
      </c>
      <c r="AB1042" s="22" t="s">
        <v>3816</v>
      </c>
      <c r="AD1042" s="22" t="s">
        <v>3816</v>
      </c>
      <c r="AE1042" s="22" t="s">
        <v>7907</v>
      </c>
      <c r="AF1042" s="22" t="s">
        <v>3825</v>
      </c>
      <c r="AG1042" s="22" t="s">
        <v>12292</v>
      </c>
      <c r="BJ1042" s="22" t="s">
        <v>11237</v>
      </c>
      <c r="BK1042" s="22" t="s">
        <v>10470</v>
      </c>
    </row>
    <row r="1043" spans="1:63" ht="12" customHeight="1" x14ac:dyDescent="0.2">
      <c r="D1043" s="22" t="s">
        <v>7908</v>
      </c>
      <c r="E1043" s="22" t="s">
        <v>7908</v>
      </c>
      <c r="F1043" s="22" t="s">
        <v>7908</v>
      </c>
      <c r="X1043" s="22" t="s">
        <v>7908</v>
      </c>
      <c r="AA1043" s="22" t="s">
        <v>3856</v>
      </c>
      <c r="AB1043" s="22" t="s">
        <v>3856</v>
      </c>
      <c r="AD1043" s="22" t="s">
        <v>3856</v>
      </c>
      <c r="AE1043" s="22" t="s">
        <v>15676</v>
      </c>
      <c r="AF1043" s="22" t="s">
        <v>12293</v>
      </c>
      <c r="AG1043" s="22" t="s">
        <v>65</v>
      </c>
      <c r="BJ1043" s="22" t="s">
        <v>11238</v>
      </c>
      <c r="BK1043" s="22" t="s">
        <v>4279</v>
      </c>
    </row>
    <row r="1044" spans="1:63" ht="12" customHeight="1" x14ac:dyDescent="0.2">
      <c r="A1044" s="22" t="s">
        <v>3856</v>
      </c>
      <c r="F1044" s="22" t="s">
        <v>3856</v>
      </c>
      <c r="X1044" s="22" t="s">
        <v>3856</v>
      </c>
      <c r="Y1044" s="22" t="s">
        <v>3856</v>
      </c>
      <c r="Z1044" s="22" t="s">
        <v>3856</v>
      </c>
      <c r="AA1044" s="22" t="s">
        <v>3907</v>
      </c>
      <c r="AB1044" s="22" t="s">
        <v>3907</v>
      </c>
      <c r="AD1044" s="22" t="s">
        <v>3907</v>
      </c>
      <c r="AE1044" s="22" t="s">
        <v>7909</v>
      </c>
      <c r="AF1044" s="22" t="s">
        <v>3835</v>
      </c>
      <c r="AG1044" s="22" t="s">
        <v>13736</v>
      </c>
      <c r="BJ1044" s="22" t="s">
        <v>11239</v>
      </c>
      <c r="BK1044" s="22" t="s">
        <v>10293</v>
      </c>
    </row>
    <row r="1045" spans="1:63" ht="12" customHeight="1" x14ac:dyDescent="0.2">
      <c r="A1045" s="22" t="s">
        <v>3907</v>
      </c>
      <c r="F1045" s="22" t="s">
        <v>3907</v>
      </c>
      <c r="X1045" s="22" t="s">
        <v>3907</v>
      </c>
      <c r="Y1045" s="22" t="s">
        <v>3907</v>
      </c>
      <c r="Z1045" s="22" t="s">
        <v>3907</v>
      </c>
      <c r="AA1045" s="22" t="s">
        <v>3915</v>
      </c>
      <c r="AB1045" s="22" t="s">
        <v>3915</v>
      </c>
      <c r="AD1045" s="22" t="s">
        <v>3915</v>
      </c>
      <c r="AE1045" s="22" t="s">
        <v>7910</v>
      </c>
      <c r="AF1045" s="22" t="s">
        <v>3844</v>
      </c>
      <c r="AG1045" s="22" t="s">
        <v>9463</v>
      </c>
      <c r="BJ1045" s="22" t="s">
        <v>11240</v>
      </c>
      <c r="BK1045" s="22" t="s">
        <v>10308</v>
      </c>
    </row>
    <row r="1046" spans="1:63" ht="12" customHeight="1" x14ac:dyDescent="0.2">
      <c r="D1046" s="22" t="s">
        <v>7911</v>
      </c>
      <c r="E1046" s="22" t="s">
        <v>7911</v>
      </c>
      <c r="F1046" s="22" t="s">
        <v>7911</v>
      </c>
      <c r="X1046" s="22" t="s">
        <v>7911</v>
      </c>
      <c r="AA1046" s="22" t="s">
        <v>3939</v>
      </c>
      <c r="AB1046" s="22" t="s">
        <v>3939</v>
      </c>
      <c r="AD1046" s="22" t="s">
        <v>3939</v>
      </c>
      <c r="AE1046" s="22" t="s">
        <v>15677</v>
      </c>
      <c r="AF1046" s="22" t="s">
        <v>3844</v>
      </c>
      <c r="AG1046" s="22" t="s">
        <v>9463</v>
      </c>
      <c r="BJ1046" s="22" t="s">
        <v>11241</v>
      </c>
      <c r="BK1046" s="22" t="s">
        <v>4279</v>
      </c>
    </row>
    <row r="1047" spans="1:63" ht="12" customHeight="1" x14ac:dyDescent="0.2">
      <c r="T1047" s="22" t="s">
        <v>7914</v>
      </c>
    </row>
    <row r="1048" spans="1:63" ht="12" customHeight="1" x14ac:dyDescent="0.2">
      <c r="D1048" s="22" t="s">
        <v>7912</v>
      </c>
      <c r="E1048" s="22" t="s">
        <v>7912</v>
      </c>
      <c r="F1048" s="22" t="s">
        <v>7912</v>
      </c>
      <c r="X1048" s="22" t="s">
        <v>7912</v>
      </c>
      <c r="AA1048" s="22" t="s">
        <v>3953</v>
      </c>
      <c r="AB1048" s="22" t="s">
        <v>3953</v>
      </c>
      <c r="AD1048" s="22" t="s">
        <v>3953</v>
      </c>
      <c r="AE1048" s="22" t="s">
        <v>15678</v>
      </c>
      <c r="AF1048" s="22" t="s">
        <v>3846</v>
      </c>
      <c r="AG1048" s="22" t="s">
        <v>15121</v>
      </c>
      <c r="BJ1048" s="22" t="s">
        <v>11242</v>
      </c>
      <c r="BK1048" s="22" t="s">
        <v>4279</v>
      </c>
    </row>
    <row r="1049" spans="1:63" ht="12" customHeight="1" x14ac:dyDescent="0.2">
      <c r="V1049" s="22" t="s">
        <v>9733</v>
      </c>
      <c r="X1049" s="22" t="s">
        <v>9733</v>
      </c>
      <c r="BJ1049" s="22" t="s">
        <v>11243</v>
      </c>
      <c r="BK1049" s="22" t="s">
        <v>51</v>
      </c>
    </row>
    <row r="1050" spans="1:63" ht="12" customHeight="1" x14ac:dyDescent="0.2">
      <c r="V1050" s="22" t="s">
        <v>9734</v>
      </c>
      <c r="X1050" s="22" t="s">
        <v>9734</v>
      </c>
      <c r="BJ1050" s="22" t="s">
        <v>11244</v>
      </c>
      <c r="BK1050" s="22" t="s">
        <v>51</v>
      </c>
    </row>
    <row r="1051" spans="1:63" ht="12" customHeight="1" x14ac:dyDescent="0.2">
      <c r="A1051" s="22" t="s">
        <v>3915</v>
      </c>
      <c r="F1051" s="22" t="s">
        <v>3915</v>
      </c>
      <c r="X1051" s="22" t="s">
        <v>3915</v>
      </c>
      <c r="Y1051" s="22" t="s">
        <v>3915</v>
      </c>
      <c r="Z1051" s="22" t="s">
        <v>3915</v>
      </c>
      <c r="AA1051" s="22" t="s">
        <v>3956</v>
      </c>
      <c r="AB1051" s="22" t="s">
        <v>3956</v>
      </c>
      <c r="AD1051" s="22" t="s">
        <v>3956</v>
      </c>
      <c r="AE1051" s="22" t="s">
        <v>7913</v>
      </c>
      <c r="AF1051" s="22" t="s">
        <v>3896</v>
      </c>
      <c r="AG1051" s="22" t="s">
        <v>13752</v>
      </c>
      <c r="BJ1051" s="22" t="s">
        <v>11245</v>
      </c>
      <c r="BK1051" s="22" t="s">
        <v>10297</v>
      </c>
    </row>
    <row r="1052" spans="1:63" ht="12" customHeight="1" x14ac:dyDescent="0.2">
      <c r="A1052" s="22" t="s">
        <v>3939</v>
      </c>
      <c r="F1052" s="22" t="s">
        <v>3939</v>
      </c>
      <c r="X1052" s="22" t="s">
        <v>3939</v>
      </c>
      <c r="Y1052" s="22" t="s">
        <v>3939</v>
      </c>
      <c r="Z1052" s="22" t="s">
        <v>3939</v>
      </c>
      <c r="AA1052" s="22" t="s">
        <v>3972</v>
      </c>
      <c r="AB1052" s="22" t="s">
        <v>3972</v>
      </c>
      <c r="AD1052" s="22" t="s">
        <v>3972</v>
      </c>
      <c r="AE1052" s="22" t="s">
        <v>12113</v>
      </c>
      <c r="AF1052" s="22" t="s">
        <v>9812</v>
      </c>
      <c r="AG1052" s="22" t="s">
        <v>3819</v>
      </c>
      <c r="BJ1052" s="22" t="s">
        <v>11246</v>
      </c>
      <c r="BK1052" s="22" t="s">
        <v>10645</v>
      </c>
    </row>
    <row r="1053" spans="1:63" ht="12" customHeight="1" x14ac:dyDescent="0.2">
      <c r="D1053" s="22" t="s">
        <v>7914</v>
      </c>
      <c r="E1053" s="22" t="s">
        <v>7914</v>
      </c>
      <c r="F1053" s="22" t="s">
        <v>7914</v>
      </c>
      <c r="X1053" s="22" t="s">
        <v>7914</v>
      </c>
      <c r="AA1053" s="22" t="s">
        <v>3979</v>
      </c>
      <c r="AB1053" s="22" t="s">
        <v>3979</v>
      </c>
      <c r="AD1053" s="22" t="s">
        <v>3979</v>
      </c>
      <c r="AE1053" s="22" t="s">
        <v>15679</v>
      </c>
      <c r="AF1053" s="22" t="s">
        <v>12294</v>
      </c>
      <c r="AG1053" s="22" t="s">
        <v>65</v>
      </c>
      <c r="BJ1053" s="22" t="s">
        <v>11247</v>
      </c>
      <c r="BK1053" s="22" t="s">
        <v>4279</v>
      </c>
    </row>
    <row r="1054" spans="1:63" ht="12" customHeight="1" x14ac:dyDescent="0.2">
      <c r="D1054" s="22" t="s">
        <v>7915</v>
      </c>
      <c r="E1054" s="22" t="s">
        <v>7915</v>
      </c>
      <c r="F1054" s="22" t="s">
        <v>7915</v>
      </c>
      <c r="X1054" s="22" t="s">
        <v>7915</v>
      </c>
      <c r="AA1054" s="22" t="s">
        <v>4002</v>
      </c>
      <c r="AB1054" s="22" t="s">
        <v>4002</v>
      </c>
      <c r="AD1054" s="22" t="s">
        <v>4002</v>
      </c>
      <c r="AE1054" s="22" t="s">
        <v>15680</v>
      </c>
      <c r="AF1054" s="22" t="s">
        <v>12295</v>
      </c>
      <c r="AG1054" s="22" t="s">
        <v>15128</v>
      </c>
      <c r="BJ1054" s="22" t="s">
        <v>11248</v>
      </c>
      <c r="BK1054" s="22" t="s">
        <v>4279</v>
      </c>
    </row>
    <row r="1055" spans="1:63" ht="12" customHeight="1" x14ac:dyDescent="0.2">
      <c r="D1055" s="22" t="s">
        <v>7916</v>
      </c>
      <c r="E1055" s="22" t="s">
        <v>7916</v>
      </c>
      <c r="F1055" s="22" t="s">
        <v>7916</v>
      </c>
      <c r="X1055" s="22" t="s">
        <v>7916</v>
      </c>
      <c r="AA1055" s="22" t="s">
        <v>4017</v>
      </c>
      <c r="AB1055" s="22" t="s">
        <v>4017</v>
      </c>
      <c r="AD1055" s="22" t="s">
        <v>4017</v>
      </c>
      <c r="AE1055" s="22" t="s">
        <v>15681</v>
      </c>
      <c r="AF1055" s="22" t="s">
        <v>12295</v>
      </c>
      <c r="AG1055" s="22" t="s">
        <v>15128</v>
      </c>
      <c r="BJ1055" s="22" t="s">
        <v>11249</v>
      </c>
      <c r="BK1055" s="22" t="s">
        <v>4279</v>
      </c>
    </row>
    <row r="1056" spans="1:63" ht="12" customHeight="1" x14ac:dyDescent="0.2">
      <c r="A1056" s="22" t="s">
        <v>3953</v>
      </c>
      <c r="D1056" s="22" t="s">
        <v>3953</v>
      </c>
      <c r="E1056" s="22" t="s">
        <v>3953</v>
      </c>
      <c r="F1056" s="22" t="s">
        <v>3953</v>
      </c>
      <c r="V1056" s="22" t="s">
        <v>3953</v>
      </c>
      <c r="X1056" s="22" t="s">
        <v>3953</v>
      </c>
      <c r="Y1056" s="22" t="s">
        <v>3953</v>
      </c>
      <c r="Z1056" s="22" t="s">
        <v>3953</v>
      </c>
      <c r="AA1056" s="22" t="s">
        <v>4055</v>
      </c>
      <c r="AB1056" s="22" t="s">
        <v>4055</v>
      </c>
      <c r="AD1056" s="22" t="s">
        <v>4055</v>
      </c>
      <c r="AE1056" s="22" t="s">
        <v>15682</v>
      </c>
      <c r="AF1056" s="22" t="s">
        <v>3909</v>
      </c>
      <c r="AG1056" s="22" t="s">
        <v>9332</v>
      </c>
      <c r="BJ1056" s="22" t="s">
        <v>11250</v>
      </c>
      <c r="BK1056" s="22" t="s">
        <v>11251</v>
      </c>
    </row>
    <row r="1057" spans="1:63" ht="12" customHeight="1" x14ac:dyDescent="0.2">
      <c r="A1057" s="22" t="s">
        <v>3956</v>
      </c>
      <c r="F1057" s="22" t="s">
        <v>3956</v>
      </c>
      <c r="X1057" s="22" t="s">
        <v>3956</v>
      </c>
      <c r="Y1057" s="22" t="s">
        <v>3956</v>
      </c>
      <c r="Z1057" s="22" t="s">
        <v>3956</v>
      </c>
      <c r="AA1057" s="22" t="s">
        <v>4067</v>
      </c>
      <c r="AB1057" s="22" t="s">
        <v>4067</v>
      </c>
      <c r="AD1057" s="22" t="s">
        <v>4067</v>
      </c>
      <c r="AE1057" s="22" t="s">
        <v>9333</v>
      </c>
      <c r="AF1057" s="22" t="s">
        <v>3918</v>
      </c>
      <c r="AG1057" s="22" t="s">
        <v>9333</v>
      </c>
      <c r="BJ1057" s="22" t="s">
        <v>11252</v>
      </c>
      <c r="BK1057" s="22" t="s">
        <v>10386</v>
      </c>
    </row>
    <row r="1058" spans="1:63" ht="12" customHeight="1" x14ac:dyDescent="0.2">
      <c r="A1058" s="22" t="s">
        <v>3972</v>
      </c>
      <c r="F1058" s="22" t="s">
        <v>3972</v>
      </c>
      <c r="X1058" s="22" t="s">
        <v>3972</v>
      </c>
      <c r="Y1058" s="22" t="s">
        <v>3972</v>
      </c>
      <c r="Z1058" s="22" t="s">
        <v>3972</v>
      </c>
      <c r="AA1058" s="22" t="s">
        <v>4068</v>
      </c>
      <c r="AB1058" s="22" t="s">
        <v>4068</v>
      </c>
      <c r="AD1058" s="22" t="s">
        <v>4068</v>
      </c>
      <c r="AE1058" s="22" t="s">
        <v>13799</v>
      </c>
      <c r="AF1058" s="22" t="s">
        <v>3921</v>
      </c>
      <c r="AG1058" s="22" t="s">
        <v>13800</v>
      </c>
      <c r="BJ1058" s="22" t="s">
        <v>11253</v>
      </c>
      <c r="BK1058" s="22" t="s">
        <v>10638</v>
      </c>
    </row>
    <row r="1059" spans="1:63" ht="12" customHeight="1" x14ac:dyDescent="0.2">
      <c r="C1059" s="22" t="s">
        <v>7917</v>
      </c>
      <c r="F1059" s="22" t="s">
        <v>7917</v>
      </c>
      <c r="X1059" s="22" t="s">
        <v>7917</v>
      </c>
      <c r="Y1059" s="22" t="s">
        <v>3979</v>
      </c>
      <c r="Z1059" s="22" t="s">
        <v>3979</v>
      </c>
      <c r="AA1059" s="22" t="s">
        <v>4069</v>
      </c>
      <c r="AB1059" s="22" t="s">
        <v>4069</v>
      </c>
      <c r="AD1059" s="22" t="s">
        <v>4069</v>
      </c>
      <c r="AE1059" s="22" t="s">
        <v>15683</v>
      </c>
      <c r="AF1059" s="22" t="s">
        <v>3922</v>
      </c>
      <c r="AG1059" s="22" t="s">
        <v>10227</v>
      </c>
      <c r="BJ1059" s="22" t="s">
        <v>11254</v>
      </c>
      <c r="BK1059" s="22" t="s">
        <v>10291</v>
      </c>
    </row>
    <row r="1060" spans="1:63" ht="12" customHeight="1" x14ac:dyDescent="0.2">
      <c r="A1060" s="22" t="s">
        <v>3979</v>
      </c>
      <c r="D1060" s="22" t="s">
        <v>3979</v>
      </c>
      <c r="E1060" s="22" t="s">
        <v>3979</v>
      </c>
      <c r="F1060" s="22" t="s">
        <v>3979</v>
      </c>
      <c r="X1060" s="22" t="s">
        <v>3979</v>
      </c>
      <c r="Y1060" s="22" t="s">
        <v>4002</v>
      </c>
      <c r="Z1060" s="22" t="s">
        <v>4002</v>
      </c>
      <c r="AA1060" s="22" t="s">
        <v>4091</v>
      </c>
      <c r="AB1060" s="22" t="s">
        <v>4091</v>
      </c>
      <c r="AD1060" s="22" t="s">
        <v>4091</v>
      </c>
      <c r="AE1060" s="22" t="s">
        <v>15684</v>
      </c>
      <c r="AF1060" s="22" t="s">
        <v>3926</v>
      </c>
      <c r="AG1060" s="22" t="s">
        <v>3927</v>
      </c>
      <c r="BJ1060" s="22" t="s">
        <v>11255</v>
      </c>
      <c r="BK1060" s="22" t="s">
        <v>10481</v>
      </c>
    </row>
    <row r="1061" spans="1:63" ht="12" customHeight="1" x14ac:dyDescent="0.2">
      <c r="A1061" s="22" t="s">
        <v>4002</v>
      </c>
      <c r="D1061" s="22" t="s">
        <v>4002</v>
      </c>
      <c r="E1061" s="22" t="s">
        <v>4002</v>
      </c>
      <c r="F1061" s="22" t="s">
        <v>4002</v>
      </c>
      <c r="X1061" s="22" t="s">
        <v>4002</v>
      </c>
      <c r="Y1061" s="22" t="s">
        <v>4017</v>
      </c>
      <c r="Z1061" s="22" t="s">
        <v>4017</v>
      </c>
      <c r="AA1061" s="22" t="s">
        <v>4097</v>
      </c>
      <c r="AB1061" s="22" t="s">
        <v>4097</v>
      </c>
      <c r="AD1061" s="22" t="s">
        <v>4097</v>
      </c>
      <c r="AE1061" s="22" t="s">
        <v>3930</v>
      </c>
      <c r="AF1061" s="22" t="s">
        <v>3929</v>
      </c>
      <c r="AG1061" s="22" t="s">
        <v>3930</v>
      </c>
      <c r="BJ1061" s="22" t="s">
        <v>11256</v>
      </c>
      <c r="BK1061" s="22" t="s">
        <v>10339</v>
      </c>
    </row>
    <row r="1062" spans="1:63" ht="12" customHeight="1" x14ac:dyDescent="0.2">
      <c r="A1062" s="22" t="s">
        <v>4017</v>
      </c>
      <c r="D1062" s="22" t="s">
        <v>4017</v>
      </c>
      <c r="E1062" s="22" t="s">
        <v>4017</v>
      </c>
      <c r="F1062" s="22" t="s">
        <v>4017</v>
      </c>
      <c r="X1062" s="22" t="s">
        <v>4017</v>
      </c>
      <c r="Y1062" s="22" t="s">
        <v>4055</v>
      </c>
      <c r="Z1062" s="22" t="s">
        <v>4055</v>
      </c>
      <c r="AA1062" s="22" t="s">
        <v>4098</v>
      </c>
      <c r="AB1062" s="22" t="s">
        <v>4098</v>
      </c>
      <c r="AD1062" s="22" t="s">
        <v>4098</v>
      </c>
      <c r="AE1062" s="22" t="s">
        <v>13805</v>
      </c>
      <c r="AF1062" s="22" t="s">
        <v>3932</v>
      </c>
      <c r="AG1062" s="22" t="s">
        <v>13806</v>
      </c>
      <c r="BJ1062" s="22" t="s">
        <v>11257</v>
      </c>
      <c r="BK1062" s="22" t="s">
        <v>10483</v>
      </c>
    </row>
    <row r="1063" spans="1:63" ht="12" customHeight="1" x14ac:dyDescent="0.2">
      <c r="A1063" s="22" t="s">
        <v>4055</v>
      </c>
      <c r="F1063" s="22" t="s">
        <v>4055</v>
      </c>
      <c r="X1063" s="22" t="s">
        <v>4055</v>
      </c>
      <c r="Y1063" s="22" t="s">
        <v>4067</v>
      </c>
      <c r="Z1063" s="22" t="s">
        <v>4067</v>
      </c>
      <c r="AA1063" s="22" t="s">
        <v>4099</v>
      </c>
      <c r="AB1063" s="22" t="s">
        <v>4099</v>
      </c>
      <c r="AD1063" s="22" t="s">
        <v>4099</v>
      </c>
      <c r="AE1063" s="22" t="s">
        <v>7918</v>
      </c>
      <c r="AF1063" s="22" t="s">
        <v>3942</v>
      </c>
      <c r="AG1063" s="22" t="s">
        <v>65</v>
      </c>
      <c r="BJ1063" s="22" t="s">
        <v>11258</v>
      </c>
      <c r="BK1063" s="22" t="s">
        <v>10394</v>
      </c>
    </row>
    <row r="1064" spans="1:63" ht="12" customHeight="1" x14ac:dyDescent="0.2">
      <c r="A1064" s="22" t="s">
        <v>4067</v>
      </c>
      <c r="F1064" s="22" t="s">
        <v>4067</v>
      </c>
      <c r="X1064" s="22" t="s">
        <v>4067</v>
      </c>
      <c r="Y1064" s="22" t="s">
        <v>4068</v>
      </c>
      <c r="Z1064" s="22" t="s">
        <v>4068</v>
      </c>
      <c r="AA1064" s="22" t="s">
        <v>4100</v>
      </c>
      <c r="AB1064" s="22" t="s">
        <v>4100</v>
      </c>
      <c r="AD1064" s="22" t="s">
        <v>4100</v>
      </c>
      <c r="AE1064" s="22" t="s">
        <v>7919</v>
      </c>
      <c r="AF1064" s="22" t="s">
        <v>3950</v>
      </c>
      <c r="AG1064" s="22" t="s">
        <v>13812</v>
      </c>
      <c r="BJ1064" s="22" t="s">
        <v>11259</v>
      </c>
      <c r="BK1064" s="22" t="s">
        <v>10324</v>
      </c>
    </row>
    <row r="1065" spans="1:63" ht="12" customHeight="1" x14ac:dyDescent="0.2">
      <c r="A1065" s="22" t="s">
        <v>4068</v>
      </c>
      <c r="F1065" s="22" t="s">
        <v>4068</v>
      </c>
      <c r="X1065" s="22" t="s">
        <v>4068</v>
      </c>
      <c r="Y1065" s="22" t="s">
        <v>4069</v>
      </c>
      <c r="Z1065" s="22" t="s">
        <v>4069</v>
      </c>
      <c r="AA1065" s="22" t="s">
        <v>4101</v>
      </c>
      <c r="AB1065" s="22" t="s">
        <v>4101</v>
      </c>
      <c r="AD1065" s="22" t="s">
        <v>4101</v>
      </c>
      <c r="AE1065" s="22" t="s">
        <v>7920</v>
      </c>
      <c r="AF1065" s="22" t="s">
        <v>3954</v>
      </c>
      <c r="AG1065" s="22" t="s">
        <v>57</v>
      </c>
      <c r="BJ1065" s="22" t="s">
        <v>11260</v>
      </c>
      <c r="BK1065" s="22" t="s">
        <v>10589</v>
      </c>
    </row>
    <row r="1066" spans="1:63" ht="12" customHeight="1" x14ac:dyDescent="0.2">
      <c r="A1066" s="22" t="s">
        <v>4069</v>
      </c>
      <c r="F1066" s="22" t="s">
        <v>4069</v>
      </c>
      <c r="X1066" s="22" t="s">
        <v>4069</v>
      </c>
      <c r="Y1066" s="22" t="s">
        <v>4091</v>
      </c>
      <c r="Z1066" s="22" t="s">
        <v>4091</v>
      </c>
      <c r="AA1066" s="22" t="s">
        <v>4105</v>
      </c>
      <c r="AB1066" s="22" t="s">
        <v>4105</v>
      </c>
      <c r="AD1066" s="22" t="s">
        <v>4105</v>
      </c>
      <c r="AE1066" s="22" t="s">
        <v>7921</v>
      </c>
      <c r="AF1066" s="22" t="s">
        <v>3957</v>
      </c>
      <c r="AG1066" s="22" t="s">
        <v>65</v>
      </c>
      <c r="BJ1066" s="22" t="s">
        <v>11261</v>
      </c>
      <c r="BK1066" s="22" t="s">
        <v>10645</v>
      </c>
    </row>
    <row r="1067" spans="1:63" ht="12" customHeight="1" x14ac:dyDescent="0.2">
      <c r="A1067" s="22" t="s">
        <v>4091</v>
      </c>
      <c r="F1067" s="22" t="s">
        <v>4091</v>
      </c>
      <c r="X1067" s="22" t="s">
        <v>4091</v>
      </c>
      <c r="Y1067" s="22" t="s">
        <v>4097</v>
      </c>
      <c r="Z1067" s="22" t="s">
        <v>4097</v>
      </c>
      <c r="AA1067" s="22" t="s">
        <v>4120</v>
      </c>
      <c r="AB1067" s="22" t="s">
        <v>4120</v>
      </c>
      <c r="AD1067" s="22" t="s">
        <v>4120</v>
      </c>
      <c r="AE1067" s="22" t="s">
        <v>7922</v>
      </c>
      <c r="AF1067" s="22" t="s">
        <v>3960</v>
      </c>
      <c r="AG1067" s="22" t="s">
        <v>13817</v>
      </c>
      <c r="BJ1067" s="22" t="s">
        <v>11262</v>
      </c>
      <c r="BK1067" s="22" t="s">
        <v>10404</v>
      </c>
    </row>
    <row r="1068" spans="1:63" ht="12" customHeight="1" x14ac:dyDescent="0.2">
      <c r="A1068" s="22" t="s">
        <v>4097</v>
      </c>
      <c r="F1068" s="22" t="s">
        <v>4097</v>
      </c>
      <c r="X1068" s="22" t="s">
        <v>4097</v>
      </c>
      <c r="Y1068" s="22" t="s">
        <v>4098</v>
      </c>
      <c r="Z1068" s="22" t="s">
        <v>4098</v>
      </c>
      <c r="AA1068" s="22" t="s">
        <v>4172</v>
      </c>
      <c r="AB1068" s="22" t="s">
        <v>4172</v>
      </c>
      <c r="AD1068" s="22" t="s">
        <v>4172</v>
      </c>
      <c r="AE1068" s="22" t="s">
        <v>7923</v>
      </c>
      <c r="AF1068" s="22" t="s">
        <v>3965</v>
      </c>
      <c r="AG1068" s="22" t="s">
        <v>65</v>
      </c>
      <c r="BJ1068" s="22" t="s">
        <v>11263</v>
      </c>
      <c r="BK1068" s="22" t="s">
        <v>10362</v>
      </c>
    </row>
    <row r="1069" spans="1:63" ht="12" customHeight="1" x14ac:dyDescent="0.2">
      <c r="A1069" s="22" t="s">
        <v>4098</v>
      </c>
      <c r="F1069" s="22" t="s">
        <v>4098</v>
      </c>
      <c r="X1069" s="22" t="s">
        <v>4098</v>
      </c>
      <c r="Y1069" s="22" t="s">
        <v>4099</v>
      </c>
      <c r="Z1069" s="22" t="s">
        <v>4099</v>
      </c>
      <c r="AA1069" s="22" t="s">
        <v>4204</v>
      </c>
      <c r="AB1069" s="22" t="s">
        <v>4204</v>
      </c>
      <c r="AD1069" s="22" t="s">
        <v>4204</v>
      </c>
      <c r="AE1069" s="22" t="s">
        <v>7924</v>
      </c>
      <c r="AF1069" s="22" t="s">
        <v>4048</v>
      </c>
      <c r="AG1069" s="22" t="s">
        <v>4049</v>
      </c>
      <c r="BJ1069" s="22" t="s">
        <v>11264</v>
      </c>
      <c r="BK1069" s="22" t="s">
        <v>10310</v>
      </c>
    </row>
    <row r="1070" spans="1:63" ht="12" customHeight="1" x14ac:dyDescent="0.2">
      <c r="A1070" s="22" t="s">
        <v>4099</v>
      </c>
      <c r="F1070" s="22" t="s">
        <v>4099</v>
      </c>
      <c r="X1070" s="22" t="s">
        <v>4099</v>
      </c>
      <c r="Y1070" s="22" t="s">
        <v>4100</v>
      </c>
      <c r="Z1070" s="22" t="s">
        <v>4100</v>
      </c>
      <c r="AA1070" s="22" t="s">
        <v>4213</v>
      </c>
      <c r="AB1070" s="22" t="s">
        <v>4213</v>
      </c>
      <c r="AD1070" s="22" t="s">
        <v>4213</v>
      </c>
      <c r="AE1070" s="22" t="s">
        <v>7925</v>
      </c>
      <c r="AF1070" s="22" t="s">
        <v>4065</v>
      </c>
      <c r="AG1070" s="22" t="s">
        <v>4066</v>
      </c>
      <c r="BJ1070" s="22" t="s">
        <v>11265</v>
      </c>
      <c r="BK1070" s="22" t="s">
        <v>10300</v>
      </c>
    </row>
    <row r="1071" spans="1:63" ht="12" customHeight="1" x14ac:dyDescent="0.2">
      <c r="A1071" s="22" t="s">
        <v>4100</v>
      </c>
      <c r="F1071" s="22" t="s">
        <v>4100</v>
      </c>
      <c r="X1071" s="22" t="s">
        <v>4100</v>
      </c>
      <c r="Y1071" s="22" t="s">
        <v>4101</v>
      </c>
      <c r="Z1071" s="22" t="s">
        <v>4101</v>
      </c>
      <c r="AA1071" s="22" t="s">
        <v>4216</v>
      </c>
      <c r="AB1071" s="22" t="s">
        <v>4216</v>
      </c>
      <c r="AD1071" s="22" t="s">
        <v>4216</v>
      </c>
      <c r="AE1071" s="22" t="s">
        <v>4092</v>
      </c>
      <c r="AF1071" s="22" t="s">
        <v>9829</v>
      </c>
      <c r="AG1071" s="22" t="s">
        <v>4094</v>
      </c>
      <c r="BJ1071" s="22" t="s">
        <v>11266</v>
      </c>
      <c r="BK1071" s="22" t="s">
        <v>10278</v>
      </c>
    </row>
    <row r="1072" spans="1:63" ht="12" customHeight="1" x14ac:dyDescent="0.2">
      <c r="A1072" s="22" t="s">
        <v>4101</v>
      </c>
      <c r="F1072" s="22" t="s">
        <v>4101</v>
      </c>
      <c r="X1072" s="22" t="s">
        <v>4101</v>
      </c>
      <c r="Y1072" s="22" t="s">
        <v>4105</v>
      </c>
      <c r="Z1072" s="22" t="s">
        <v>4105</v>
      </c>
      <c r="AA1072" s="22" t="s">
        <v>4229</v>
      </c>
      <c r="AB1072" s="22" t="s">
        <v>4229</v>
      </c>
      <c r="AD1072" s="22" t="s">
        <v>4229</v>
      </c>
      <c r="AE1072" s="22" t="s">
        <v>7926</v>
      </c>
      <c r="AF1072" s="22" t="s">
        <v>4143</v>
      </c>
      <c r="AG1072" s="22" t="s">
        <v>941</v>
      </c>
      <c r="BJ1072" s="22" t="s">
        <v>11267</v>
      </c>
      <c r="BK1072" s="22" t="s">
        <v>10550</v>
      </c>
    </row>
    <row r="1073" spans="1:63" ht="12" customHeight="1" x14ac:dyDescent="0.2">
      <c r="A1073" s="22" t="s">
        <v>4105</v>
      </c>
      <c r="F1073" s="22" t="s">
        <v>4105</v>
      </c>
      <c r="X1073" s="22" t="s">
        <v>4105</v>
      </c>
      <c r="Y1073" s="22" t="s">
        <v>4120</v>
      </c>
      <c r="Z1073" s="22" t="s">
        <v>4120</v>
      </c>
      <c r="AA1073" s="22" t="s">
        <v>4228</v>
      </c>
      <c r="AB1073" s="22" t="s">
        <v>4228</v>
      </c>
      <c r="AD1073" s="22" t="s">
        <v>4228</v>
      </c>
      <c r="AE1073" s="22" t="s">
        <v>7927</v>
      </c>
      <c r="AF1073" s="22" t="s">
        <v>9845</v>
      </c>
      <c r="AG1073" s="22" t="s">
        <v>4140</v>
      </c>
      <c r="BJ1073" s="22" t="s">
        <v>11268</v>
      </c>
      <c r="BK1073" s="22" t="s">
        <v>11269</v>
      </c>
    </row>
    <row r="1074" spans="1:63" ht="12" customHeight="1" x14ac:dyDescent="0.2">
      <c r="A1074" s="22" t="s">
        <v>4120</v>
      </c>
      <c r="F1074" s="22" t="s">
        <v>4120</v>
      </c>
      <c r="X1074" s="22" t="s">
        <v>4120</v>
      </c>
      <c r="Y1074" s="22" t="s">
        <v>4172</v>
      </c>
      <c r="Z1074" s="22" t="s">
        <v>4172</v>
      </c>
      <c r="AA1074" s="22" t="s">
        <v>4227</v>
      </c>
      <c r="AB1074" s="22" t="s">
        <v>4227</v>
      </c>
      <c r="AD1074" s="22" t="s">
        <v>4227</v>
      </c>
      <c r="AE1074" s="22" t="s">
        <v>4142</v>
      </c>
      <c r="AF1074" s="22" t="s">
        <v>4195</v>
      </c>
      <c r="AG1074" s="22" t="s">
        <v>4142</v>
      </c>
      <c r="BJ1074" s="22" t="s">
        <v>11270</v>
      </c>
      <c r="BK1074" s="22" t="s">
        <v>10334</v>
      </c>
    </row>
    <row r="1075" spans="1:63" ht="12" customHeight="1" x14ac:dyDescent="0.2">
      <c r="Z1075" s="22" t="s">
        <v>4204</v>
      </c>
      <c r="AA1075" s="22" t="s">
        <v>4239</v>
      </c>
      <c r="AB1075" s="22" t="s">
        <v>4239</v>
      </c>
      <c r="AD1075" s="22" t="s">
        <v>4239</v>
      </c>
      <c r="AE1075" s="22" t="s">
        <v>10229</v>
      </c>
      <c r="AF1075" s="22" t="s">
        <v>4199</v>
      </c>
      <c r="AG1075" s="22" t="s">
        <v>10229</v>
      </c>
      <c r="BJ1075" s="22" t="s">
        <v>11271</v>
      </c>
      <c r="BK1075" s="22" t="s">
        <v>10349</v>
      </c>
    </row>
    <row r="1076" spans="1:63" ht="12" customHeight="1" x14ac:dyDescent="0.2">
      <c r="A1076" s="22" t="s">
        <v>4172</v>
      </c>
      <c r="F1076" s="22" t="s">
        <v>4172</v>
      </c>
      <c r="X1076" s="22" t="s">
        <v>4172</v>
      </c>
      <c r="Y1076" s="22" t="s">
        <v>4204</v>
      </c>
      <c r="Z1076" s="22" t="s">
        <v>4213</v>
      </c>
      <c r="AA1076" s="22" t="s">
        <v>4242</v>
      </c>
      <c r="AB1076" s="22" t="s">
        <v>4242</v>
      </c>
      <c r="AD1076" s="22" t="s">
        <v>4242</v>
      </c>
      <c r="AE1076" s="22" t="s">
        <v>7928</v>
      </c>
      <c r="AF1076" s="22" t="s">
        <v>9864</v>
      </c>
      <c r="AG1076" s="22" t="s">
        <v>65</v>
      </c>
      <c r="BJ1076" s="22" t="s">
        <v>11272</v>
      </c>
      <c r="BK1076" s="22" t="s">
        <v>10596</v>
      </c>
    </row>
    <row r="1077" spans="1:63" ht="12" customHeight="1" x14ac:dyDescent="0.2">
      <c r="A1077" s="22" t="s">
        <v>4204</v>
      </c>
      <c r="F1077" s="22" t="s">
        <v>4204</v>
      </c>
      <c r="X1077" s="22" t="s">
        <v>4204</v>
      </c>
      <c r="Y1077" s="22" t="s">
        <v>4213</v>
      </c>
      <c r="Z1077" s="22" t="s">
        <v>4216</v>
      </c>
      <c r="AA1077" s="22" t="s">
        <v>4251</v>
      </c>
      <c r="AB1077" s="22" t="s">
        <v>4251</v>
      </c>
      <c r="AD1077" s="22" t="s">
        <v>4251</v>
      </c>
      <c r="AE1077" s="22" t="s">
        <v>7929</v>
      </c>
      <c r="AF1077" s="22" t="s">
        <v>9864</v>
      </c>
      <c r="AG1077" s="22" t="s">
        <v>65</v>
      </c>
      <c r="BJ1077" s="22" t="s">
        <v>11273</v>
      </c>
      <c r="BK1077" s="22" t="s">
        <v>10781</v>
      </c>
    </row>
    <row r="1078" spans="1:63" ht="12" customHeight="1" x14ac:dyDescent="0.2">
      <c r="A1078" s="22" t="s">
        <v>4213</v>
      </c>
      <c r="F1078" s="22" t="s">
        <v>4213</v>
      </c>
      <c r="X1078" s="22" t="s">
        <v>4213</v>
      </c>
      <c r="Y1078" s="22" t="s">
        <v>4216</v>
      </c>
      <c r="Z1078" s="22" t="s">
        <v>4229</v>
      </c>
      <c r="AA1078" s="22" t="s">
        <v>4254</v>
      </c>
      <c r="AB1078" s="22" t="s">
        <v>4254</v>
      </c>
      <c r="AD1078" s="22" t="s">
        <v>4254</v>
      </c>
      <c r="AE1078" s="22" t="s">
        <v>7930</v>
      </c>
      <c r="AF1078" s="22" t="s">
        <v>9864</v>
      </c>
      <c r="AG1078" s="22" t="s">
        <v>65</v>
      </c>
      <c r="BJ1078" s="22" t="s">
        <v>11274</v>
      </c>
      <c r="BK1078" s="22" t="s">
        <v>11275</v>
      </c>
    </row>
    <row r="1079" spans="1:63" ht="12" customHeight="1" x14ac:dyDescent="0.2">
      <c r="A1079" s="22" t="s">
        <v>4216</v>
      </c>
      <c r="F1079" s="22" t="s">
        <v>4216</v>
      </c>
      <c r="X1079" s="22" t="s">
        <v>4216</v>
      </c>
      <c r="Y1079" s="22" t="s">
        <v>4229</v>
      </c>
      <c r="Z1079" s="22" t="s">
        <v>4228</v>
      </c>
      <c r="AA1079" s="22" t="s">
        <v>4262</v>
      </c>
      <c r="AB1079" s="22" t="s">
        <v>4262</v>
      </c>
      <c r="AD1079" s="22" t="s">
        <v>4262</v>
      </c>
      <c r="AE1079" s="22" t="s">
        <v>7931</v>
      </c>
      <c r="AF1079" s="22" t="s">
        <v>9879</v>
      </c>
      <c r="AG1079" s="22" t="s">
        <v>4193</v>
      </c>
      <c r="BJ1079" s="22" t="s">
        <v>11276</v>
      </c>
      <c r="BK1079" s="22" t="s">
        <v>10337</v>
      </c>
    </row>
    <row r="1080" spans="1:63" ht="12" customHeight="1" x14ac:dyDescent="0.2">
      <c r="D1080" s="22" t="s">
        <v>4229</v>
      </c>
      <c r="E1080" s="22" t="s">
        <v>4229</v>
      </c>
      <c r="F1080" s="22" t="s">
        <v>4229</v>
      </c>
      <c r="X1080" s="22" t="s">
        <v>4229</v>
      </c>
      <c r="AA1080" s="22" t="s">
        <v>4268</v>
      </c>
      <c r="AB1080" s="22" t="s">
        <v>4268</v>
      </c>
      <c r="AD1080" s="22" t="s">
        <v>4268</v>
      </c>
      <c r="AE1080" s="22" t="s">
        <v>15685</v>
      </c>
      <c r="AF1080" s="22" t="s">
        <v>4231</v>
      </c>
      <c r="AG1080" s="22" t="s">
        <v>15139</v>
      </c>
      <c r="BJ1080" s="22" t="s">
        <v>11277</v>
      </c>
      <c r="BK1080" s="22" t="s">
        <v>4279</v>
      </c>
    </row>
    <row r="1081" spans="1:63" ht="12" customHeight="1" x14ac:dyDescent="0.2">
      <c r="D1081" s="22" t="s">
        <v>4228</v>
      </c>
      <c r="E1081" s="22" t="s">
        <v>4228</v>
      </c>
      <c r="F1081" s="22" t="s">
        <v>4228</v>
      </c>
      <c r="X1081" s="22" t="s">
        <v>4228</v>
      </c>
      <c r="AA1081" s="22" t="s">
        <v>4269</v>
      </c>
      <c r="AB1081" s="22" t="s">
        <v>4269</v>
      </c>
      <c r="AD1081" s="22" t="s">
        <v>4269</v>
      </c>
      <c r="AE1081" s="22" t="s">
        <v>15686</v>
      </c>
      <c r="AF1081" s="22" t="s">
        <v>4246</v>
      </c>
      <c r="AG1081" s="22" t="s">
        <v>15148</v>
      </c>
      <c r="BJ1081" s="22" t="s">
        <v>11278</v>
      </c>
      <c r="BK1081" s="22" t="s">
        <v>4279</v>
      </c>
    </row>
    <row r="1082" spans="1:63" ht="12" customHeight="1" x14ac:dyDescent="0.2">
      <c r="D1082" s="22" t="s">
        <v>4227</v>
      </c>
      <c r="E1082" s="22" t="s">
        <v>4227</v>
      </c>
      <c r="F1082" s="22" t="s">
        <v>4227</v>
      </c>
      <c r="X1082" s="22" t="s">
        <v>4227</v>
      </c>
      <c r="AA1082" s="22" t="s">
        <v>4274</v>
      </c>
      <c r="AB1082" s="22" t="s">
        <v>4274</v>
      </c>
      <c r="AD1082" s="22" t="s">
        <v>4274</v>
      </c>
      <c r="AE1082" s="22" t="s">
        <v>15148</v>
      </c>
      <c r="AF1082" s="22" t="s">
        <v>4249</v>
      </c>
      <c r="AG1082" s="22" t="s">
        <v>15149</v>
      </c>
      <c r="BJ1082" s="22" t="s">
        <v>11279</v>
      </c>
      <c r="BK1082" s="22" t="s">
        <v>4279</v>
      </c>
    </row>
    <row r="1083" spans="1:63" ht="12" customHeight="1" x14ac:dyDescent="0.2">
      <c r="D1083" s="22" t="s">
        <v>4239</v>
      </c>
      <c r="E1083" s="22" t="s">
        <v>4239</v>
      </c>
      <c r="F1083" s="22" t="s">
        <v>4239</v>
      </c>
      <c r="X1083" s="22" t="s">
        <v>4239</v>
      </c>
      <c r="AA1083" s="22" t="s">
        <v>4277</v>
      </c>
      <c r="AB1083" s="22" t="s">
        <v>4277</v>
      </c>
      <c r="AD1083" s="22" t="s">
        <v>4277</v>
      </c>
      <c r="AE1083" s="22" t="s">
        <v>15687</v>
      </c>
      <c r="AF1083" s="22" t="s">
        <v>4244</v>
      </c>
      <c r="AG1083" s="22" t="s">
        <v>15152</v>
      </c>
      <c r="BJ1083" s="22" t="s">
        <v>11280</v>
      </c>
      <c r="BK1083" s="22" t="s">
        <v>4279</v>
      </c>
    </row>
    <row r="1084" spans="1:63" ht="12" customHeight="1" x14ac:dyDescent="0.2">
      <c r="D1084" s="22" t="s">
        <v>4242</v>
      </c>
      <c r="E1084" s="22" t="s">
        <v>4242</v>
      </c>
      <c r="F1084" s="22" t="s">
        <v>4242</v>
      </c>
      <c r="X1084" s="22" t="s">
        <v>4242</v>
      </c>
      <c r="AA1084" s="22" t="s">
        <v>7932</v>
      </c>
      <c r="AB1084" s="22" t="s">
        <v>7932</v>
      </c>
      <c r="AD1084" s="22" t="s">
        <v>7932</v>
      </c>
      <c r="AE1084" s="22" t="s">
        <v>15688</v>
      </c>
      <c r="AF1084" s="22" t="s">
        <v>4245</v>
      </c>
      <c r="AG1084" s="22" t="s">
        <v>15153</v>
      </c>
      <c r="BJ1084" s="22" t="s">
        <v>11281</v>
      </c>
      <c r="BK1084" s="22" t="s">
        <v>4279</v>
      </c>
    </row>
    <row r="1085" spans="1:63" ht="12" customHeight="1" x14ac:dyDescent="0.2">
      <c r="D1085" s="22" t="s">
        <v>4251</v>
      </c>
      <c r="E1085" s="22" t="s">
        <v>4251</v>
      </c>
      <c r="F1085" s="22" t="s">
        <v>4251</v>
      </c>
      <c r="X1085" s="22" t="s">
        <v>4251</v>
      </c>
      <c r="AA1085" s="22" t="s">
        <v>9104</v>
      </c>
      <c r="AB1085" s="22" t="s">
        <v>9104</v>
      </c>
      <c r="AD1085" s="22" t="s">
        <v>9104</v>
      </c>
      <c r="AE1085" s="22" t="s">
        <v>15689</v>
      </c>
      <c r="AF1085" s="22" t="s">
        <v>4255</v>
      </c>
      <c r="AG1085" s="22" t="s">
        <v>65</v>
      </c>
      <c r="BJ1085" s="22" t="s">
        <v>11282</v>
      </c>
      <c r="BK1085" s="22" t="s">
        <v>4279</v>
      </c>
    </row>
    <row r="1086" spans="1:63" ht="12" customHeight="1" x14ac:dyDescent="0.2">
      <c r="D1086" s="22" t="s">
        <v>4254</v>
      </c>
      <c r="E1086" s="22" t="s">
        <v>4254</v>
      </c>
      <c r="F1086" s="22" t="s">
        <v>4254</v>
      </c>
      <c r="X1086" s="22" t="s">
        <v>4254</v>
      </c>
      <c r="AA1086" s="22" t="s">
        <v>9464</v>
      </c>
      <c r="AB1086" s="22" t="s">
        <v>9464</v>
      </c>
      <c r="AD1086" s="22" t="s">
        <v>9464</v>
      </c>
      <c r="AE1086" s="22" t="s">
        <v>15690</v>
      </c>
      <c r="AF1086" s="22" t="s">
        <v>4257</v>
      </c>
      <c r="AG1086" s="22" t="s">
        <v>15156</v>
      </c>
      <c r="BJ1086" s="22" t="s">
        <v>11283</v>
      </c>
      <c r="BK1086" s="22" t="s">
        <v>4279</v>
      </c>
    </row>
    <row r="1087" spans="1:63" ht="12" customHeight="1" x14ac:dyDescent="0.2">
      <c r="D1087" s="22" t="s">
        <v>4262</v>
      </c>
      <c r="E1087" s="22" t="s">
        <v>4262</v>
      </c>
      <c r="F1087" s="22" t="s">
        <v>4262</v>
      </c>
      <c r="X1087" s="22" t="s">
        <v>4262</v>
      </c>
      <c r="AA1087" s="22" t="s">
        <v>9765</v>
      </c>
      <c r="AB1087" s="22" t="s">
        <v>9765</v>
      </c>
      <c r="AD1087" s="22" t="s">
        <v>9765</v>
      </c>
      <c r="AE1087" s="22" t="s">
        <v>15691</v>
      </c>
      <c r="AF1087" s="22" t="s">
        <v>12297</v>
      </c>
      <c r="AG1087" s="22" t="s">
        <v>15159</v>
      </c>
      <c r="BJ1087" s="22" t="s">
        <v>11284</v>
      </c>
      <c r="BK1087" s="22" t="s">
        <v>4279</v>
      </c>
    </row>
    <row r="1088" spans="1:63" ht="12" customHeight="1" x14ac:dyDescent="0.2">
      <c r="D1088" s="22" t="s">
        <v>4268</v>
      </c>
      <c r="E1088" s="22" t="s">
        <v>4268</v>
      </c>
      <c r="F1088" s="22" t="s">
        <v>4268</v>
      </c>
      <c r="X1088" s="22" t="s">
        <v>4268</v>
      </c>
      <c r="AA1088" s="22" t="s">
        <v>12034</v>
      </c>
      <c r="AB1088" s="22" t="s">
        <v>12034</v>
      </c>
      <c r="AD1088" s="22" t="s">
        <v>12034</v>
      </c>
      <c r="AE1088" s="22" t="s">
        <v>14841</v>
      </c>
      <c r="AF1088" s="22" t="s">
        <v>4274</v>
      </c>
      <c r="AG1088" s="22" t="s">
        <v>14846</v>
      </c>
      <c r="BJ1088" s="22" t="s">
        <v>11285</v>
      </c>
      <c r="BK1088" s="22" t="s">
        <v>4279</v>
      </c>
    </row>
    <row r="1089" spans="1:63" ht="12" customHeight="1" x14ac:dyDescent="0.2">
      <c r="D1089" s="22" t="s">
        <v>4269</v>
      </c>
      <c r="E1089" s="22" t="s">
        <v>4269</v>
      </c>
      <c r="F1089" s="22" t="s">
        <v>4269</v>
      </c>
      <c r="X1089" s="22" t="s">
        <v>4269</v>
      </c>
      <c r="AA1089" s="22" t="s">
        <v>12035</v>
      </c>
      <c r="AB1089" s="22" t="s">
        <v>12035</v>
      </c>
      <c r="AD1089" s="22" t="s">
        <v>12035</v>
      </c>
      <c r="AE1089" s="22" t="s">
        <v>15692</v>
      </c>
      <c r="AF1089" s="22" t="s">
        <v>4274</v>
      </c>
      <c r="AG1089" s="22" t="s">
        <v>14846</v>
      </c>
      <c r="BJ1089" s="22" t="s">
        <v>11286</v>
      </c>
      <c r="BK1089" s="22" t="s">
        <v>4279</v>
      </c>
    </row>
    <row r="1090" spans="1:63" ht="12" customHeight="1" x14ac:dyDescent="0.2">
      <c r="D1090" s="22" t="s">
        <v>4274</v>
      </c>
      <c r="E1090" s="22" t="s">
        <v>4274</v>
      </c>
      <c r="F1090" s="22" t="s">
        <v>4274</v>
      </c>
      <c r="X1090" s="22" t="s">
        <v>4274</v>
      </c>
      <c r="AA1090" s="22" t="s">
        <v>12036</v>
      </c>
      <c r="AB1090" s="22" t="s">
        <v>12036</v>
      </c>
      <c r="AD1090" s="22" t="s">
        <v>12036</v>
      </c>
      <c r="AE1090" s="22" t="s">
        <v>15693</v>
      </c>
      <c r="AF1090" s="22" t="s">
        <v>4274</v>
      </c>
      <c r="AG1090" s="22" t="s">
        <v>14846</v>
      </c>
      <c r="BJ1090" s="22" t="s">
        <v>11287</v>
      </c>
      <c r="BK1090" s="22" t="s">
        <v>4279</v>
      </c>
    </row>
    <row r="1091" spans="1:63" ht="12" customHeight="1" x14ac:dyDescent="0.2">
      <c r="O1091" s="22" t="s">
        <v>7932</v>
      </c>
      <c r="P1091" s="22" t="s">
        <v>4277</v>
      </c>
      <c r="Q1091" s="22" t="s">
        <v>4277</v>
      </c>
      <c r="R1091" s="22" t="s">
        <v>4277</v>
      </c>
      <c r="X1091" s="22" t="s">
        <v>4277</v>
      </c>
      <c r="BJ1091" s="22" t="s">
        <v>11288</v>
      </c>
      <c r="BK1091" s="22" t="s">
        <v>4279</v>
      </c>
    </row>
    <row r="1092" spans="1:63" ht="12" customHeight="1" x14ac:dyDescent="0.2">
      <c r="T1092" s="22" t="s">
        <v>16632</v>
      </c>
      <c r="U1092" s="16" t="s">
        <v>7932</v>
      </c>
    </row>
    <row r="1093" spans="1:63" ht="12" customHeight="1" x14ac:dyDescent="0.2">
      <c r="A1093" s="22" t="s">
        <v>4283</v>
      </c>
      <c r="F1093" s="22" t="s">
        <v>4283</v>
      </c>
      <c r="X1093" s="22" t="s">
        <v>4283</v>
      </c>
      <c r="Y1093" s="22" t="s">
        <v>4283</v>
      </c>
      <c r="Z1093" s="22" t="s">
        <v>4283</v>
      </c>
      <c r="AA1093" s="22" t="s">
        <v>4283</v>
      </c>
      <c r="AB1093" s="22" t="s">
        <v>4283</v>
      </c>
      <c r="AD1093" s="22" t="s">
        <v>4283</v>
      </c>
      <c r="AE1093" s="22" t="s">
        <v>7933</v>
      </c>
      <c r="AF1093" s="22" t="s">
        <v>4296</v>
      </c>
      <c r="AG1093" s="22" t="s">
        <v>4297</v>
      </c>
      <c r="BJ1093" s="22" t="s">
        <v>11289</v>
      </c>
      <c r="BK1093" s="22" t="s">
        <v>10412</v>
      </c>
    </row>
    <row r="1094" spans="1:63" ht="12" customHeight="1" x14ac:dyDescent="0.2">
      <c r="A1094" s="22" t="s">
        <v>4292</v>
      </c>
      <c r="F1094" s="22" t="s">
        <v>4292</v>
      </c>
      <c r="X1094" s="22" t="s">
        <v>4292</v>
      </c>
      <c r="Y1094" s="22" t="s">
        <v>4292</v>
      </c>
      <c r="Z1094" s="22" t="s">
        <v>4292</v>
      </c>
      <c r="AA1094" s="22" t="s">
        <v>4292</v>
      </c>
      <c r="AB1094" s="22" t="s">
        <v>4292</v>
      </c>
      <c r="AD1094" s="22" t="s">
        <v>4292</v>
      </c>
      <c r="AE1094" s="22" t="s">
        <v>7934</v>
      </c>
      <c r="AF1094" s="22" t="s">
        <v>4305</v>
      </c>
      <c r="AG1094" s="22" t="s">
        <v>4306</v>
      </c>
      <c r="BJ1094" s="22" t="s">
        <v>11290</v>
      </c>
      <c r="BK1094" s="22" t="s">
        <v>10297</v>
      </c>
    </row>
    <row r="1095" spans="1:63" ht="12" customHeight="1" x14ac:dyDescent="0.2">
      <c r="A1095" s="22" t="s">
        <v>4320</v>
      </c>
      <c r="F1095" s="22" t="s">
        <v>4320</v>
      </c>
      <c r="X1095" s="22" t="s">
        <v>4320</v>
      </c>
      <c r="Y1095" s="22" t="s">
        <v>4320</v>
      </c>
      <c r="Z1095" s="22" t="s">
        <v>4320</v>
      </c>
      <c r="AA1095" s="22" t="s">
        <v>4320</v>
      </c>
      <c r="AB1095" s="22" t="s">
        <v>4320</v>
      </c>
      <c r="AD1095" s="22" t="s">
        <v>4320</v>
      </c>
      <c r="AE1095" s="22" t="s">
        <v>7935</v>
      </c>
      <c r="AF1095" s="22" t="s">
        <v>4305</v>
      </c>
      <c r="AG1095" s="22" t="s">
        <v>4306</v>
      </c>
      <c r="BJ1095" s="22" t="s">
        <v>11291</v>
      </c>
      <c r="BK1095" s="22" t="s">
        <v>10303</v>
      </c>
    </row>
    <row r="1096" spans="1:63" ht="12" customHeight="1" x14ac:dyDescent="0.2">
      <c r="A1096" s="22" t="s">
        <v>4373</v>
      </c>
      <c r="F1096" s="22" t="s">
        <v>4373</v>
      </c>
      <c r="X1096" s="22" t="s">
        <v>4373</v>
      </c>
      <c r="Y1096" s="22" t="s">
        <v>4373</v>
      </c>
      <c r="Z1096" s="22" t="s">
        <v>4373</v>
      </c>
      <c r="AA1096" s="22" t="s">
        <v>4373</v>
      </c>
      <c r="AB1096" s="22" t="s">
        <v>4373</v>
      </c>
      <c r="AD1096" s="22" t="s">
        <v>4373</v>
      </c>
      <c r="AE1096" s="22" t="s">
        <v>4354</v>
      </c>
      <c r="AF1096" s="22" t="s">
        <v>4355</v>
      </c>
      <c r="AG1096" s="22" t="s">
        <v>65</v>
      </c>
      <c r="BJ1096" s="22" t="s">
        <v>11292</v>
      </c>
      <c r="BK1096" s="22" t="s">
        <v>10260</v>
      </c>
    </row>
    <row r="1097" spans="1:63" ht="12" customHeight="1" x14ac:dyDescent="0.2">
      <c r="A1097" s="22" t="s">
        <v>4444</v>
      </c>
      <c r="F1097" s="22" t="s">
        <v>4444</v>
      </c>
      <c r="X1097" s="22" t="s">
        <v>4444</v>
      </c>
      <c r="Y1097" s="22" t="s">
        <v>4444</v>
      </c>
      <c r="Z1097" s="22" t="s">
        <v>4444</v>
      </c>
      <c r="AA1097" s="22" t="s">
        <v>4444</v>
      </c>
      <c r="AB1097" s="22" t="s">
        <v>4444</v>
      </c>
      <c r="AD1097" s="22" t="s">
        <v>4444</v>
      </c>
      <c r="AE1097" s="22" t="s">
        <v>7936</v>
      </c>
      <c r="AF1097" s="22" t="s">
        <v>4378</v>
      </c>
      <c r="AG1097" s="22" t="s">
        <v>4379</v>
      </c>
      <c r="BJ1097" s="22" t="s">
        <v>11293</v>
      </c>
      <c r="BK1097" s="22" t="s">
        <v>10289</v>
      </c>
    </row>
    <row r="1098" spans="1:63" ht="12" customHeight="1" x14ac:dyDescent="0.2">
      <c r="A1098" s="22" t="s">
        <v>4495</v>
      </c>
      <c r="F1098" s="22" t="s">
        <v>4495</v>
      </c>
      <c r="X1098" s="22" t="s">
        <v>4495</v>
      </c>
      <c r="Y1098" s="22" t="s">
        <v>4495</v>
      </c>
      <c r="Z1098" s="22" t="s">
        <v>4495</v>
      </c>
      <c r="AA1098" s="22" t="s">
        <v>4495</v>
      </c>
      <c r="AB1098" s="22" t="s">
        <v>4495</v>
      </c>
      <c r="AD1098" s="22" t="s">
        <v>4495</v>
      </c>
      <c r="AE1098" s="22" t="s">
        <v>7937</v>
      </c>
      <c r="AF1098" s="22" t="s">
        <v>4381</v>
      </c>
      <c r="AG1098" s="22" t="s">
        <v>4382</v>
      </c>
      <c r="BJ1098" s="22" t="s">
        <v>11294</v>
      </c>
      <c r="BK1098" s="22" t="s">
        <v>10255</v>
      </c>
    </row>
    <row r="1099" spans="1:63" ht="12" customHeight="1" x14ac:dyDescent="0.2">
      <c r="A1099" s="22" t="s">
        <v>4577</v>
      </c>
      <c r="F1099" s="22" t="s">
        <v>4577</v>
      </c>
      <c r="X1099" s="22" t="s">
        <v>4577</v>
      </c>
      <c r="Y1099" s="22" t="s">
        <v>4577</v>
      </c>
      <c r="Z1099" s="22" t="s">
        <v>4577</v>
      </c>
      <c r="AA1099" s="22" t="s">
        <v>4577</v>
      </c>
      <c r="AB1099" s="22" t="s">
        <v>4577</v>
      </c>
      <c r="AD1099" s="22" t="s">
        <v>4577</v>
      </c>
      <c r="AE1099" s="22" t="s">
        <v>15694</v>
      </c>
      <c r="AF1099" s="22" t="s">
        <v>4381</v>
      </c>
      <c r="AG1099" s="22" t="s">
        <v>4382</v>
      </c>
      <c r="BJ1099" s="22" t="s">
        <v>11295</v>
      </c>
      <c r="BK1099" s="22" t="s">
        <v>10366</v>
      </c>
    </row>
    <row r="1100" spans="1:63" ht="12" customHeight="1" x14ac:dyDescent="0.2">
      <c r="A1100" s="22" t="s">
        <v>4586</v>
      </c>
      <c r="F1100" s="22" t="s">
        <v>4586</v>
      </c>
      <c r="X1100" s="22" t="s">
        <v>4586</v>
      </c>
      <c r="Y1100" s="22" t="s">
        <v>4586</v>
      </c>
      <c r="Z1100" s="22" t="s">
        <v>4586</v>
      </c>
      <c r="AA1100" s="22" t="s">
        <v>4586</v>
      </c>
      <c r="AB1100" s="22" t="s">
        <v>4586</v>
      </c>
      <c r="AD1100" s="22" t="s">
        <v>4586</v>
      </c>
      <c r="AE1100" s="22" t="s">
        <v>15695</v>
      </c>
      <c r="AF1100" s="22" t="s">
        <v>4385</v>
      </c>
      <c r="AG1100" s="22" t="s">
        <v>4386</v>
      </c>
      <c r="BJ1100" s="22" t="s">
        <v>11296</v>
      </c>
      <c r="BK1100" s="22" t="s">
        <v>10650</v>
      </c>
    </row>
    <row r="1101" spans="1:63" ht="12" customHeight="1" x14ac:dyDescent="0.2">
      <c r="A1101" s="22" t="s">
        <v>4598</v>
      </c>
      <c r="F1101" s="22" t="s">
        <v>4598</v>
      </c>
      <c r="X1101" s="22" t="s">
        <v>4598</v>
      </c>
      <c r="Y1101" s="22" t="s">
        <v>4598</v>
      </c>
      <c r="Z1101" s="22" t="s">
        <v>4598</v>
      </c>
      <c r="AA1101" s="22" t="s">
        <v>4598</v>
      </c>
      <c r="AB1101" s="22" t="s">
        <v>4598</v>
      </c>
      <c r="AD1101" s="22" t="s">
        <v>4598</v>
      </c>
      <c r="AE1101" s="22" t="s">
        <v>7938</v>
      </c>
      <c r="AF1101" s="22" t="s">
        <v>4385</v>
      </c>
      <c r="AG1101" s="22" t="s">
        <v>4386</v>
      </c>
      <c r="BJ1101" s="22" t="s">
        <v>11297</v>
      </c>
      <c r="BK1101" s="22" t="s">
        <v>10303</v>
      </c>
    </row>
    <row r="1102" spans="1:63" ht="12" customHeight="1" x14ac:dyDescent="0.2">
      <c r="A1102" s="22" t="s">
        <v>4599</v>
      </c>
      <c r="F1102" s="22" t="s">
        <v>4599</v>
      </c>
      <c r="X1102" s="22" t="s">
        <v>4599</v>
      </c>
      <c r="Y1102" s="22" t="s">
        <v>4599</v>
      </c>
      <c r="Z1102" s="22" t="s">
        <v>4599</v>
      </c>
      <c r="AA1102" s="22" t="s">
        <v>4599</v>
      </c>
      <c r="AB1102" s="22" t="s">
        <v>4599</v>
      </c>
      <c r="AD1102" s="22" t="s">
        <v>4599</v>
      </c>
      <c r="AE1102" s="22" t="s">
        <v>7939</v>
      </c>
      <c r="AF1102" s="22" t="s">
        <v>4387</v>
      </c>
      <c r="AG1102" s="22" t="s">
        <v>4388</v>
      </c>
      <c r="BJ1102" s="22" t="s">
        <v>11298</v>
      </c>
      <c r="BK1102" s="22" t="s">
        <v>10293</v>
      </c>
    </row>
    <row r="1103" spans="1:63" ht="12" customHeight="1" x14ac:dyDescent="0.2">
      <c r="A1103" s="22" t="s">
        <v>7940</v>
      </c>
      <c r="F1103" s="22" t="s">
        <v>7940</v>
      </c>
      <c r="X1103" s="22" t="s">
        <v>7940</v>
      </c>
      <c r="Y1103" s="22" t="s">
        <v>7940</v>
      </c>
      <c r="Z1103" s="22" t="s">
        <v>7940</v>
      </c>
      <c r="AA1103" s="22" t="s">
        <v>7940</v>
      </c>
      <c r="AB1103" s="22" t="s">
        <v>7940</v>
      </c>
      <c r="AD1103" s="22" t="s">
        <v>7940</v>
      </c>
      <c r="AE1103" s="22" t="s">
        <v>7941</v>
      </c>
      <c r="AF1103" s="22" t="s">
        <v>4387</v>
      </c>
      <c r="AG1103" s="22" t="s">
        <v>4388</v>
      </c>
      <c r="BJ1103" s="22" t="s">
        <v>11299</v>
      </c>
      <c r="BK1103" s="22" t="s">
        <v>10349</v>
      </c>
    </row>
    <row r="1104" spans="1:63" ht="12" customHeight="1" x14ac:dyDescent="0.2">
      <c r="A1104" s="22" t="s">
        <v>7942</v>
      </c>
      <c r="F1104" s="22" t="s">
        <v>7942</v>
      </c>
      <c r="X1104" s="22" t="s">
        <v>7942</v>
      </c>
      <c r="Y1104" s="22" t="s">
        <v>7942</v>
      </c>
      <c r="Z1104" s="22" t="s">
        <v>7942</v>
      </c>
      <c r="AA1104" s="22" t="s">
        <v>7942</v>
      </c>
      <c r="AB1104" s="22" t="s">
        <v>7942</v>
      </c>
      <c r="AD1104" s="22" t="s">
        <v>7942</v>
      </c>
      <c r="AE1104" s="22" t="s">
        <v>7943</v>
      </c>
      <c r="AF1104" s="22" t="s">
        <v>4391</v>
      </c>
      <c r="AG1104" s="22" t="s">
        <v>4392</v>
      </c>
      <c r="BJ1104" s="22" t="s">
        <v>11300</v>
      </c>
      <c r="BK1104" s="22" t="s">
        <v>10384</v>
      </c>
    </row>
    <row r="1105" spans="1:63" ht="12" customHeight="1" x14ac:dyDescent="0.2">
      <c r="A1105" s="22" t="s">
        <v>7944</v>
      </c>
      <c r="F1105" s="22" t="s">
        <v>7944</v>
      </c>
      <c r="X1105" s="22" t="s">
        <v>7944</v>
      </c>
      <c r="Y1105" s="22" t="s">
        <v>7944</v>
      </c>
      <c r="Z1105" s="22" t="s">
        <v>7944</v>
      </c>
      <c r="AA1105" s="22" t="s">
        <v>7944</v>
      </c>
      <c r="AB1105" s="22" t="s">
        <v>7944</v>
      </c>
      <c r="AD1105" s="22" t="s">
        <v>7944</v>
      </c>
      <c r="AE1105" s="22" t="s">
        <v>7945</v>
      </c>
      <c r="AF1105" s="22" t="s">
        <v>4393</v>
      </c>
      <c r="AG1105" s="22" t="s">
        <v>4394</v>
      </c>
      <c r="BJ1105" s="22" t="s">
        <v>11301</v>
      </c>
      <c r="BK1105" s="22" t="s">
        <v>10402</v>
      </c>
    </row>
    <row r="1106" spans="1:63" ht="12" customHeight="1" x14ac:dyDescent="0.2">
      <c r="A1106" s="22" t="s">
        <v>7946</v>
      </c>
      <c r="F1106" s="22" t="s">
        <v>7946</v>
      </c>
      <c r="X1106" s="22" t="s">
        <v>7946</v>
      </c>
      <c r="Y1106" s="22" t="s">
        <v>7946</v>
      </c>
      <c r="Z1106" s="22" t="s">
        <v>7946</v>
      </c>
      <c r="AA1106" s="22" t="s">
        <v>7946</v>
      </c>
      <c r="AB1106" s="22" t="s">
        <v>7946</v>
      </c>
      <c r="AD1106" s="22" t="s">
        <v>7946</v>
      </c>
      <c r="AE1106" s="22" t="s">
        <v>7947</v>
      </c>
      <c r="AF1106" s="22" t="s">
        <v>4398</v>
      </c>
      <c r="AG1106" s="22" t="s">
        <v>4399</v>
      </c>
      <c r="BJ1106" s="22" t="s">
        <v>11302</v>
      </c>
      <c r="BK1106" s="22" t="s">
        <v>10412</v>
      </c>
    </row>
    <row r="1107" spans="1:63" ht="12" customHeight="1" x14ac:dyDescent="0.2">
      <c r="A1107" s="22" t="s">
        <v>7948</v>
      </c>
      <c r="F1107" s="22" t="s">
        <v>7948</v>
      </c>
      <c r="X1107" s="22" t="s">
        <v>7948</v>
      </c>
      <c r="Y1107" s="22" t="s">
        <v>7948</v>
      </c>
      <c r="Z1107" s="22" t="s">
        <v>7948</v>
      </c>
      <c r="AA1107" s="22" t="s">
        <v>7948</v>
      </c>
      <c r="AB1107" s="22" t="s">
        <v>7948</v>
      </c>
      <c r="AD1107" s="22" t="s">
        <v>7948</v>
      </c>
      <c r="AE1107" s="22" t="s">
        <v>7949</v>
      </c>
      <c r="AF1107" s="22" t="s">
        <v>4400</v>
      </c>
      <c r="AG1107" s="22" t="s">
        <v>4401</v>
      </c>
      <c r="BJ1107" s="22" t="s">
        <v>11303</v>
      </c>
      <c r="BK1107" s="22" t="s">
        <v>10412</v>
      </c>
    </row>
    <row r="1108" spans="1:63" ht="12" customHeight="1" x14ac:dyDescent="0.2">
      <c r="A1108" s="22" t="s">
        <v>7950</v>
      </c>
      <c r="F1108" s="22" t="s">
        <v>7950</v>
      </c>
      <c r="X1108" s="22" t="s">
        <v>7950</v>
      </c>
      <c r="Y1108" s="22" t="s">
        <v>7950</v>
      </c>
      <c r="Z1108" s="22" t="s">
        <v>7950</v>
      </c>
      <c r="AA1108" s="22" t="s">
        <v>7950</v>
      </c>
      <c r="AB1108" s="22" t="s">
        <v>7950</v>
      </c>
      <c r="AD1108" s="22" t="s">
        <v>7950</v>
      </c>
      <c r="AE1108" s="22" t="s">
        <v>7951</v>
      </c>
      <c r="AF1108" s="22" t="s">
        <v>4405</v>
      </c>
      <c r="AG1108" s="22" t="s">
        <v>4406</v>
      </c>
      <c r="BJ1108" s="22" t="s">
        <v>11304</v>
      </c>
      <c r="BK1108" s="22" t="s">
        <v>10352</v>
      </c>
    </row>
    <row r="1109" spans="1:63" ht="12" customHeight="1" x14ac:dyDescent="0.2">
      <c r="A1109" s="22" t="s">
        <v>7952</v>
      </c>
      <c r="F1109" s="22" t="s">
        <v>7952</v>
      </c>
      <c r="X1109" s="22" t="s">
        <v>7952</v>
      </c>
      <c r="Y1109" s="22" t="s">
        <v>7952</v>
      </c>
      <c r="Z1109" s="22" t="s">
        <v>7952</v>
      </c>
      <c r="AA1109" s="22" t="s">
        <v>7952</v>
      </c>
      <c r="AB1109" s="22" t="s">
        <v>7952</v>
      </c>
      <c r="AD1109" s="22" t="s">
        <v>7952</v>
      </c>
      <c r="AE1109" s="22" t="s">
        <v>15696</v>
      </c>
      <c r="AF1109" s="22" t="s">
        <v>4408</v>
      </c>
      <c r="AG1109" s="22" t="s">
        <v>65</v>
      </c>
      <c r="BJ1109" s="22" t="s">
        <v>11305</v>
      </c>
      <c r="BK1109" s="22" t="s">
        <v>10273</v>
      </c>
    </row>
    <row r="1110" spans="1:63" ht="12" customHeight="1" x14ac:dyDescent="0.2">
      <c r="A1110" s="22" t="s">
        <v>7953</v>
      </c>
      <c r="F1110" s="22" t="s">
        <v>7953</v>
      </c>
      <c r="X1110" s="22" t="s">
        <v>7953</v>
      </c>
      <c r="Y1110" s="22" t="s">
        <v>7953</v>
      </c>
      <c r="Z1110" s="22" t="s">
        <v>7953</v>
      </c>
      <c r="AA1110" s="22" t="s">
        <v>7953</v>
      </c>
      <c r="AB1110" s="22" t="s">
        <v>7953</v>
      </c>
      <c r="AD1110" s="22" t="s">
        <v>7953</v>
      </c>
      <c r="AE1110" s="22" t="s">
        <v>7954</v>
      </c>
      <c r="AF1110" s="22" t="s">
        <v>4410</v>
      </c>
      <c r="AG1110" s="22" t="s">
        <v>4411</v>
      </c>
      <c r="BJ1110" s="22" t="s">
        <v>11306</v>
      </c>
      <c r="BK1110" s="22" t="s">
        <v>10330</v>
      </c>
    </row>
    <row r="1111" spans="1:63" ht="12" customHeight="1" x14ac:dyDescent="0.2">
      <c r="T1111" s="22" t="s">
        <v>16633</v>
      </c>
    </row>
    <row r="1112" spans="1:63" ht="12" customHeight="1" x14ac:dyDescent="0.2">
      <c r="A1112" s="22" t="s">
        <v>7955</v>
      </c>
      <c r="F1112" s="22" t="s">
        <v>7955</v>
      </c>
      <c r="T1112" s="22" t="s">
        <v>7955</v>
      </c>
      <c r="X1112" s="22" t="s">
        <v>7955</v>
      </c>
      <c r="Y1112" s="22" t="s">
        <v>7955</v>
      </c>
      <c r="Z1112" s="22" t="s">
        <v>7955</v>
      </c>
      <c r="AA1112" s="22" t="s">
        <v>7955</v>
      </c>
      <c r="AB1112" s="22" t="s">
        <v>7955</v>
      </c>
      <c r="AD1112" s="22" t="s">
        <v>7955</v>
      </c>
      <c r="AE1112" s="22" t="s">
        <v>7956</v>
      </c>
      <c r="AF1112" s="22" t="s">
        <v>4412</v>
      </c>
      <c r="AG1112" s="22" t="s">
        <v>4413</v>
      </c>
      <c r="BJ1112" s="22" t="s">
        <v>11307</v>
      </c>
      <c r="BK1112" s="22" t="s">
        <v>10258</v>
      </c>
    </row>
    <row r="1113" spans="1:63" ht="12" customHeight="1" x14ac:dyDescent="0.2">
      <c r="A1113" s="22" t="s">
        <v>7957</v>
      </c>
      <c r="F1113" s="22" t="s">
        <v>7957</v>
      </c>
      <c r="X1113" s="22" t="s">
        <v>7957</v>
      </c>
      <c r="Y1113" s="22" t="s">
        <v>7957</v>
      </c>
      <c r="Z1113" s="22" t="s">
        <v>7957</v>
      </c>
      <c r="AA1113" s="22" t="s">
        <v>7957</v>
      </c>
      <c r="AB1113" s="22" t="s">
        <v>7957</v>
      </c>
      <c r="AD1113" s="22" t="s">
        <v>7957</v>
      </c>
      <c r="AE1113" s="22" t="s">
        <v>7958</v>
      </c>
      <c r="AF1113" s="22" t="s">
        <v>4412</v>
      </c>
      <c r="AG1113" s="22" t="s">
        <v>4413</v>
      </c>
      <c r="BJ1113" s="22" t="s">
        <v>11308</v>
      </c>
      <c r="BK1113" s="22" t="s">
        <v>10273</v>
      </c>
    </row>
    <row r="1114" spans="1:63" ht="12" customHeight="1" x14ac:dyDescent="0.2">
      <c r="A1114" s="22" t="s">
        <v>7959</v>
      </c>
      <c r="F1114" s="22" t="s">
        <v>7959</v>
      </c>
      <c r="X1114" s="22" t="s">
        <v>7959</v>
      </c>
      <c r="Y1114" s="22" t="s">
        <v>7959</v>
      </c>
      <c r="Z1114" s="22" t="s">
        <v>7959</v>
      </c>
      <c r="AA1114" s="22" t="s">
        <v>7959</v>
      </c>
      <c r="AB1114" s="22" t="s">
        <v>7959</v>
      </c>
      <c r="AD1114" s="22" t="s">
        <v>7959</v>
      </c>
      <c r="AE1114" s="22" t="s">
        <v>7960</v>
      </c>
      <c r="AF1114" s="22" t="s">
        <v>4417</v>
      </c>
      <c r="AG1114" s="22" t="s">
        <v>65</v>
      </c>
      <c r="BJ1114" s="22" t="s">
        <v>11309</v>
      </c>
      <c r="BK1114" s="22" t="s">
        <v>10273</v>
      </c>
    </row>
    <row r="1115" spans="1:63" ht="12" customHeight="1" x14ac:dyDescent="0.2">
      <c r="A1115" s="22" t="s">
        <v>4121</v>
      </c>
      <c r="F1115" s="22" t="s">
        <v>4121</v>
      </c>
      <c r="X1115" s="22" t="s">
        <v>4121</v>
      </c>
      <c r="Y1115" s="22" t="s">
        <v>4121</v>
      </c>
      <c r="Z1115" s="22" t="s">
        <v>4121</v>
      </c>
      <c r="AA1115" s="22" t="s">
        <v>4121</v>
      </c>
      <c r="AB1115" s="22" t="s">
        <v>4121</v>
      </c>
      <c r="AD1115" s="22" t="s">
        <v>4121</v>
      </c>
      <c r="AE1115" s="22" t="s">
        <v>7961</v>
      </c>
      <c r="AF1115" s="22" t="s">
        <v>4424</v>
      </c>
      <c r="AG1115" s="22" t="s">
        <v>4425</v>
      </c>
      <c r="BJ1115" s="22" t="s">
        <v>11310</v>
      </c>
      <c r="BK1115" s="22" t="s">
        <v>10308</v>
      </c>
    </row>
    <row r="1116" spans="1:63" ht="12" customHeight="1" x14ac:dyDescent="0.2">
      <c r="A1116" s="22" t="s">
        <v>7962</v>
      </c>
      <c r="F1116" s="22" t="s">
        <v>7962</v>
      </c>
      <c r="X1116" s="22" t="s">
        <v>7962</v>
      </c>
      <c r="Y1116" s="22" t="s">
        <v>7962</v>
      </c>
      <c r="Z1116" s="22" t="s">
        <v>7962</v>
      </c>
      <c r="AA1116" s="22" t="s">
        <v>7962</v>
      </c>
      <c r="AB1116" s="22" t="s">
        <v>7962</v>
      </c>
      <c r="AD1116" s="22" t="s">
        <v>7962</v>
      </c>
      <c r="AE1116" s="22" t="s">
        <v>7963</v>
      </c>
      <c r="AF1116" s="22" t="s">
        <v>4424</v>
      </c>
      <c r="AG1116" s="22" t="s">
        <v>4425</v>
      </c>
      <c r="BJ1116" s="22" t="s">
        <v>11311</v>
      </c>
      <c r="BK1116" s="22" t="s">
        <v>10347</v>
      </c>
    </row>
    <row r="1117" spans="1:63" ht="12" customHeight="1" x14ac:dyDescent="0.2">
      <c r="D1117" s="22" t="s">
        <v>7964</v>
      </c>
      <c r="E1117" s="22" t="s">
        <v>7964</v>
      </c>
      <c r="F1117" s="22" t="s">
        <v>7964</v>
      </c>
      <c r="X1117" s="22" t="s">
        <v>7964</v>
      </c>
      <c r="AA1117" s="22" t="s">
        <v>7968</v>
      </c>
      <c r="AB1117" s="22" t="s">
        <v>7968</v>
      </c>
      <c r="AD1117" s="22" t="s">
        <v>7968</v>
      </c>
      <c r="AE1117" s="22" t="s">
        <v>15697</v>
      </c>
      <c r="AF1117" s="22" t="s">
        <v>4431</v>
      </c>
      <c r="AG1117" s="22" t="s">
        <v>15180</v>
      </c>
      <c r="BJ1117" s="22" t="s">
        <v>11312</v>
      </c>
      <c r="BK1117" s="22" t="s">
        <v>39</v>
      </c>
    </row>
    <row r="1118" spans="1:63" ht="12" customHeight="1" x14ac:dyDescent="0.2">
      <c r="D1118" s="22" t="s">
        <v>7965</v>
      </c>
      <c r="E1118" s="22" t="s">
        <v>7965</v>
      </c>
      <c r="F1118" s="22" t="s">
        <v>7965</v>
      </c>
      <c r="X1118" s="22" t="s">
        <v>7965</v>
      </c>
      <c r="AA1118" s="22" t="s">
        <v>7969</v>
      </c>
      <c r="AB1118" s="22" t="s">
        <v>7969</v>
      </c>
      <c r="AD1118" s="22" t="s">
        <v>7969</v>
      </c>
      <c r="AE1118" s="22" t="s">
        <v>15698</v>
      </c>
      <c r="AF1118" s="22" t="s">
        <v>4433</v>
      </c>
      <c r="AG1118" s="22" t="s">
        <v>65</v>
      </c>
      <c r="BJ1118" s="22" t="s">
        <v>11313</v>
      </c>
      <c r="BK1118" s="22" t="s">
        <v>39</v>
      </c>
    </row>
    <row r="1119" spans="1:63" ht="12" customHeight="1" x14ac:dyDescent="0.2">
      <c r="D1119" s="22" t="s">
        <v>7966</v>
      </c>
      <c r="E1119" s="22" t="s">
        <v>7966</v>
      </c>
      <c r="F1119" s="22" t="s">
        <v>7966</v>
      </c>
      <c r="X1119" s="22" t="s">
        <v>7966</v>
      </c>
      <c r="AA1119" s="22" t="s">
        <v>7971</v>
      </c>
      <c r="AB1119" s="22" t="s">
        <v>7971</v>
      </c>
      <c r="AD1119" s="22" t="s">
        <v>7971</v>
      </c>
      <c r="AE1119" s="22" t="s">
        <v>7956</v>
      </c>
      <c r="AF1119" s="22" t="s">
        <v>4436</v>
      </c>
      <c r="AG1119" s="22" t="s">
        <v>15182</v>
      </c>
      <c r="BJ1119" s="22" t="s">
        <v>11314</v>
      </c>
      <c r="BK1119" s="22" t="s">
        <v>39</v>
      </c>
    </row>
    <row r="1120" spans="1:63" ht="12" customHeight="1" x14ac:dyDescent="0.2">
      <c r="D1120" s="22" t="s">
        <v>7967</v>
      </c>
      <c r="E1120" s="22" t="s">
        <v>7967</v>
      </c>
      <c r="F1120" s="22" t="s">
        <v>7967</v>
      </c>
      <c r="X1120" s="22" t="s">
        <v>7967</v>
      </c>
      <c r="AA1120" s="22" t="s">
        <v>7973</v>
      </c>
      <c r="AB1120" s="22" t="s">
        <v>7973</v>
      </c>
      <c r="AD1120" s="22" t="s">
        <v>7973</v>
      </c>
      <c r="AE1120" s="22" t="s">
        <v>15699</v>
      </c>
      <c r="AF1120" s="22" t="s">
        <v>4440</v>
      </c>
      <c r="AG1120" s="22" t="s">
        <v>65</v>
      </c>
      <c r="BJ1120" s="22" t="s">
        <v>11315</v>
      </c>
      <c r="BK1120" s="22" t="s">
        <v>39</v>
      </c>
    </row>
    <row r="1121" spans="1:63" ht="12" customHeight="1" x14ac:dyDescent="0.2">
      <c r="A1121" s="22" t="s">
        <v>7968</v>
      </c>
      <c r="F1121" s="22" t="s">
        <v>7968</v>
      </c>
      <c r="X1121" s="22" t="s">
        <v>7968</v>
      </c>
      <c r="Y1121" s="22" t="s">
        <v>7968</v>
      </c>
      <c r="Z1121" s="22" t="s">
        <v>7968</v>
      </c>
      <c r="AA1121" s="22" t="s">
        <v>7975</v>
      </c>
      <c r="AB1121" s="22" t="s">
        <v>7975</v>
      </c>
      <c r="AD1121" s="22" t="s">
        <v>7975</v>
      </c>
      <c r="AE1121" s="22" t="s">
        <v>4500</v>
      </c>
      <c r="AF1121" s="22" t="s">
        <v>4499</v>
      </c>
      <c r="AG1121" s="22" t="s">
        <v>4500</v>
      </c>
      <c r="BJ1121" s="22" t="s">
        <v>11316</v>
      </c>
      <c r="BK1121" s="22" t="s">
        <v>10341</v>
      </c>
    </row>
    <row r="1122" spans="1:63" ht="12" customHeight="1" x14ac:dyDescent="0.2">
      <c r="A1122" s="22" t="s">
        <v>7969</v>
      </c>
      <c r="F1122" s="22" t="s">
        <v>7969</v>
      </c>
      <c r="X1122" s="22" t="s">
        <v>7969</v>
      </c>
      <c r="Y1122" s="22" t="s">
        <v>7969</v>
      </c>
      <c r="Z1122" s="22" t="s">
        <v>7969</v>
      </c>
      <c r="AA1122" s="22" t="s">
        <v>7977</v>
      </c>
      <c r="AB1122" s="22" t="s">
        <v>7977</v>
      </c>
      <c r="AD1122" s="22" t="s">
        <v>7977</v>
      </c>
      <c r="AE1122" s="22" t="s">
        <v>7970</v>
      </c>
      <c r="AF1122" s="22" t="s">
        <v>4501</v>
      </c>
      <c r="AG1122" s="22" t="s">
        <v>4502</v>
      </c>
      <c r="BJ1122" s="22" t="s">
        <v>11317</v>
      </c>
      <c r="BK1122" s="22" t="s">
        <v>10291</v>
      </c>
    </row>
    <row r="1123" spans="1:63" ht="12" customHeight="1" x14ac:dyDescent="0.2">
      <c r="A1123" s="22" t="s">
        <v>7971</v>
      </c>
      <c r="F1123" s="22" t="s">
        <v>7971</v>
      </c>
      <c r="X1123" s="22" t="s">
        <v>7971</v>
      </c>
      <c r="Y1123" s="22" t="s">
        <v>7971</v>
      </c>
      <c r="Z1123" s="22" t="s">
        <v>7971</v>
      </c>
      <c r="AA1123" s="22" t="s">
        <v>7979</v>
      </c>
      <c r="AB1123" s="22" t="s">
        <v>7979</v>
      </c>
      <c r="AD1123" s="22" t="s">
        <v>7979</v>
      </c>
      <c r="AE1123" s="22" t="s">
        <v>7972</v>
      </c>
      <c r="AF1123" s="22" t="s">
        <v>4504</v>
      </c>
      <c r="AG1123" s="22" t="s">
        <v>4505</v>
      </c>
      <c r="BJ1123" s="22" t="s">
        <v>11318</v>
      </c>
      <c r="BK1123" s="22" t="s">
        <v>10412</v>
      </c>
    </row>
    <row r="1124" spans="1:63" ht="12" customHeight="1" x14ac:dyDescent="0.2">
      <c r="A1124" s="22" t="s">
        <v>7973</v>
      </c>
      <c r="F1124" s="22" t="s">
        <v>7973</v>
      </c>
      <c r="X1124" s="22" t="s">
        <v>7973</v>
      </c>
      <c r="Y1124" s="22" t="s">
        <v>7973</v>
      </c>
      <c r="Z1124" s="22" t="s">
        <v>7973</v>
      </c>
      <c r="AA1124" s="22" t="s">
        <v>7981</v>
      </c>
      <c r="AB1124" s="22" t="s">
        <v>7981</v>
      </c>
      <c r="AD1124" s="22" t="s">
        <v>7981</v>
      </c>
      <c r="AE1124" s="22" t="s">
        <v>7974</v>
      </c>
      <c r="AF1124" s="22" t="s">
        <v>4507</v>
      </c>
      <c r="AG1124" s="22" t="s">
        <v>38</v>
      </c>
      <c r="BJ1124" s="22" t="s">
        <v>11319</v>
      </c>
      <c r="BK1124" s="22" t="s">
        <v>10362</v>
      </c>
    </row>
    <row r="1125" spans="1:63" ht="12" customHeight="1" x14ac:dyDescent="0.2">
      <c r="A1125" s="22" t="s">
        <v>7975</v>
      </c>
      <c r="F1125" s="22" t="s">
        <v>7975</v>
      </c>
      <c r="X1125" s="22" t="s">
        <v>7975</v>
      </c>
      <c r="Y1125" s="22" t="s">
        <v>7975</v>
      </c>
      <c r="Z1125" s="22" t="s">
        <v>7975</v>
      </c>
      <c r="AA1125" s="22" t="s">
        <v>7983</v>
      </c>
      <c r="AB1125" s="22" t="s">
        <v>7983</v>
      </c>
      <c r="AD1125" s="22" t="s">
        <v>7983</v>
      </c>
      <c r="AE1125" s="22" t="s">
        <v>7976</v>
      </c>
      <c r="AF1125" s="22" t="s">
        <v>4512</v>
      </c>
      <c r="AG1125" s="22" t="s">
        <v>4513</v>
      </c>
      <c r="BJ1125" s="22" t="s">
        <v>11320</v>
      </c>
      <c r="BK1125" s="22" t="s">
        <v>10318</v>
      </c>
    </row>
    <row r="1126" spans="1:63" ht="12" customHeight="1" x14ac:dyDescent="0.2">
      <c r="A1126" s="22" t="s">
        <v>7977</v>
      </c>
      <c r="F1126" s="22" t="s">
        <v>7977</v>
      </c>
      <c r="X1126" s="22" t="s">
        <v>7977</v>
      </c>
      <c r="Y1126" s="22" t="s">
        <v>7977</v>
      </c>
      <c r="Z1126" s="22" t="s">
        <v>7977</v>
      </c>
      <c r="AA1126" s="22" t="s">
        <v>7985</v>
      </c>
      <c r="AB1126" s="22" t="s">
        <v>7985</v>
      </c>
      <c r="AD1126" s="22" t="s">
        <v>7985</v>
      </c>
      <c r="AE1126" s="22" t="s">
        <v>7978</v>
      </c>
      <c r="AF1126" s="22" t="s">
        <v>4512</v>
      </c>
      <c r="AG1126" s="22" t="s">
        <v>4513</v>
      </c>
      <c r="BJ1126" s="22" t="s">
        <v>11321</v>
      </c>
      <c r="BK1126" s="22" t="s">
        <v>10347</v>
      </c>
    </row>
    <row r="1127" spans="1:63" ht="12" customHeight="1" x14ac:dyDescent="0.2">
      <c r="A1127" s="22" t="s">
        <v>7979</v>
      </c>
      <c r="F1127" s="22" t="s">
        <v>7979</v>
      </c>
      <c r="X1127" s="22" t="s">
        <v>7979</v>
      </c>
      <c r="Y1127" s="22" t="s">
        <v>7979</v>
      </c>
      <c r="Z1127" s="22" t="s">
        <v>7979</v>
      </c>
      <c r="AA1127" s="22" t="s">
        <v>7987</v>
      </c>
      <c r="AB1127" s="22" t="s">
        <v>7987</v>
      </c>
      <c r="AD1127" s="22" t="s">
        <v>7987</v>
      </c>
      <c r="AE1127" s="22" t="s">
        <v>7980</v>
      </c>
      <c r="AF1127" s="22" t="s">
        <v>4512</v>
      </c>
      <c r="AG1127" s="22" t="s">
        <v>4513</v>
      </c>
      <c r="BJ1127" s="22" t="s">
        <v>11322</v>
      </c>
      <c r="BK1127" s="22" t="s">
        <v>10320</v>
      </c>
    </row>
    <row r="1128" spans="1:63" ht="12" customHeight="1" x14ac:dyDescent="0.2">
      <c r="A1128" s="22" t="s">
        <v>7981</v>
      </c>
      <c r="F1128" s="22" t="s">
        <v>7981</v>
      </c>
      <c r="X1128" s="22" t="s">
        <v>7981</v>
      </c>
      <c r="Y1128" s="22" t="s">
        <v>7981</v>
      </c>
      <c r="Z1128" s="22" t="s">
        <v>7981</v>
      </c>
      <c r="AA1128" s="22" t="s">
        <v>7989</v>
      </c>
      <c r="AB1128" s="22" t="s">
        <v>7989</v>
      </c>
      <c r="AD1128" s="22" t="s">
        <v>7989</v>
      </c>
      <c r="AE1128" s="22" t="s">
        <v>7982</v>
      </c>
      <c r="AF1128" s="22" t="s">
        <v>4512</v>
      </c>
      <c r="AG1128" s="22" t="s">
        <v>4513</v>
      </c>
      <c r="BJ1128" s="22" t="s">
        <v>11323</v>
      </c>
      <c r="BK1128" s="22" t="s">
        <v>10390</v>
      </c>
    </row>
    <row r="1129" spans="1:63" ht="12" customHeight="1" x14ac:dyDescent="0.2">
      <c r="A1129" s="22" t="s">
        <v>7983</v>
      </c>
      <c r="F1129" s="22" t="s">
        <v>7983</v>
      </c>
      <c r="X1129" s="22" t="s">
        <v>7983</v>
      </c>
      <c r="Y1129" s="22" t="s">
        <v>7983</v>
      </c>
      <c r="Z1129" s="22" t="s">
        <v>7983</v>
      </c>
      <c r="AA1129" s="22" t="s">
        <v>7991</v>
      </c>
      <c r="AB1129" s="22" t="s">
        <v>7991</v>
      </c>
      <c r="AD1129" s="22" t="s">
        <v>7991</v>
      </c>
      <c r="AE1129" s="22" t="s">
        <v>7984</v>
      </c>
      <c r="AF1129" s="22" t="s">
        <v>4512</v>
      </c>
      <c r="AG1129" s="22" t="s">
        <v>4513</v>
      </c>
      <c r="BJ1129" s="22" t="s">
        <v>11324</v>
      </c>
      <c r="BK1129" s="22" t="s">
        <v>10343</v>
      </c>
    </row>
    <row r="1130" spans="1:63" ht="12" customHeight="1" x14ac:dyDescent="0.2">
      <c r="A1130" s="22" t="s">
        <v>7985</v>
      </c>
      <c r="F1130" s="22" t="s">
        <v>7985</v>
      </c>
      <c r="X1130" s="22" t="s">
        <v>7985</v>
      </c>
      <c r="Y1130" s="22" t="s">
        <v>7985</v>
      </c>
      <c r="Z1130" s="22" t="s">
        <v>7985</v>
      </c>
      <c r="AA1130" s="22" t="s">
        <v>7993</v>
      </c>
      <c r="AB1130" s="22" t="s">
        <v>7993</v>
      </c>
      <c r="AD1130" s="22" t="s">
        <v>7993</v>
      </c>
      <c r="AE1130" s="22" t="s">
        <v>7986</v>
      </c>
      <c r="AF1130" s="22" t="s">
        <v>4512</v>
      </c>
      <c r="AG1130" s="22" t="s">
        <v>4513</v>
      </c>
      <c r="BJ1130" s="22" t="s">
        <v>11325</v>
      </c>
      <c r="BK1130" s="22" t="s">
        <v>10339</v>
      </c>
    </row>
    <row r="1131" spans="1:63" ht="12" customHeight="1" x14ac:dyDescent="0.2">
      <c r="A1131" s="22" t="s">
        <v>7987</v>
      </c>
      <c r="F1131" s="22" t="s">
        <v>7987</v>
      </c>
      <c r="X1131" s="22" t="s">
        <v>7987</v>
      </c>
      <c r="Y1131" s="22" t="s">
        <v>7987</v>
      </c>
      <c r="Z1131" s="22" t="s">
        <v>7987</v>
      </c>
      <c r="AA1131" s="22" t="s">
        <v>7995</v>
      </c>
      <c r="AB1131" s="22" t="s">
        <v>7995</v>
      </c>
      <c r="AD1131" s="22" t="s">
        <v>7995</v>
      </c>
      <c r="AE1131" s="22" t="s">
        <v>7988</v>
      </c>
      <c r="AF1131" s="22" t="s">
        <v>4512</v>
      </c>
      <c r="AG1131" s="22" t="s">
        <v>4513</v>
      </c>
      <c r="BJ1131" s="22" t="s">
        <v>11326</v>
      </c>
      <c r="BK1131" s="22" t="s">
        <v>10390</v>
      </c>
    </row>
    <row r="1132" spans="1:63" ht="12" customHeight="1" x14ac:dyDescent="0.2">
      <c r="A1132" s="22" t="s">
        <v>7989</v>
      </c>
      <c r="F1132" s="22" t="s">
        <v>7989</v>
      </c>
      <c r="X1132" s="22" t="s">
        <v>7989</v>
      </c>
      <c r="Y1132" s="22" t="s">
        <v>7989</v>
      </c>
      <c r="Z1132" s="22" t="s">
        <v>7989</v>
      </c>
      <c r="AA1132" s="22" t="s">
        <v>7997</v>
      </c>
      <c r="AB1132" s="22" t="s">
        <v>7997</v>
      </c>
      <c r="AD1132" s="22" t="s">
        <v>7997</v>
      </c>
      <c r="AE1132" s="22" t="s">
        <v>7990</v>
      </c>
      <c r="AF1132" s="22" t="s">
        <v>4512</v>
      </c>
      <c r="AG1132" s="22" t="s">
        <v>4513</v>
      </c>
      <c r="BJ1132" s="22" t="s">
        <v>11327</v>
      </c>
      <c r="BK1132" s="22" t="s">
        <v>10339</v>
      </c>
    </row>
    <row r="1133" spans="1:63" ht="12" customHeight="1" x14ac:dyDescent="0.2">
      <c r="A1133" s="22" t="s">
        <v>7991</v>
      </c>
      <c r="F1133" s="22" t="s">
        <v>7991</v>
      </c>
      <c r="X1133" s="22" t="s">
        <v>7991</v>
      </c>
      <c r="Y1133" s="22" t="s">
        <v>7991</v>
      </c>
      <c r="Z1133" s="22" t="s">
        <v>7991</v>
      </c>
      <c r="AA1133" s="22" t="s">
        <v>7999</v>
      </c>
      <c r="AB1133" s="22" t="s">
        <v>7999</v>
      </c>
      <c r="AD1133" s="22" t="s">
        <v>7999</v>
      </c>
      <c r="AE1133" s="22" t="s">
        <v>7992</v>
      </c>
      <c r="AF1133" s="22" t="s">
        <v>4512</v>
      </c>
      <c r="AG1133" s="22" t="s">
        <v>4513</v>
      </c>
      <c r="BJ1133" s="22" t="s">
        <v>11328</v>
      </c>
      <c r="BK1133" s="22" t="s">
        <v>10638</v>
      </c>
    </row>
    <row r="1134" spans="1:63" ht="12" customHeight="1" x14ac:dyDescent="0.2">
      <c r="A1134" s="22" t="s">
        <v>7993</v>
      </c>
      <c r="F1134" s="22" t="s">
        <v>7993</v>
      </c>
      <c r="X1134" s="22" t="s">
        <v>7993</v>
      </c>
      <c r="Y1134" s="22" t="s">
        <v>7993</v>
      </c>
      <c r="Z1134" s="22" t="s">
        <v>7993</v>
      </c>
      <c r="AA1134" s="22" t="s">
        <v>8001</v>
      </c>
      <c r="AB1134" s="22" t="s">
        <v>8001</v>
      </c>
      <c r="AD1134" s="22" t="s">
        <v>8001</v>
      </c>
      <c r="AE1134" s="22" t="s">
        <v>7994</v>
      </c>
      <c r="AF1134" s="22" t="s">
        <v>4512</v>
      </c>
      <c r="AG1134" s="22" t="s">
        <v>4513</v>
      </c>
      <c r="BJ1134" s="22" t="s">
        <v>11329</v>
      </c>
      <c r="BK1134" s="22" t="s">
        <v>10339</v>
      </c>
    </row>
    <row r="1135" spans="1:63" ht="12" customHeight="1" x14ac:dyDescent="0.2">
      <c r="A1135" s="22" t="s">
        <v>7995</v>
      </c>
      <c r="F1135" s="22" t="s">
        <v>7995</v>
      </c>
      <c r="X1135" s="22" t="s">
        <v>7995</v>
      </c>
      <c r="Y1135" s="22" t="s">
        <v>7995</v>
      </c>
      <c r="Z1135" s="22" t="s">
        <v>7995</v>
      </c>
      <c r="AA1135" s="22" t="s">
        <v>8002</v>
      </c>
      <c r="AB1135" s="22" t="s">
        <v>8002</v>
      </c>
      <c r="AD1135" s="22" t="s">
        <v>8002</v>
      </c>
      <c r="AE1135" s="22" t="s">
        <v>7996</v>
      </c>
      <c r="AF1135" s="22" t="s">
        <v>4512</v>
      </c>
      <c r="AG1135" s="22" t="s">
        <v>4513</v>
      </c>
      <c r="BJ1135" s="22" t="s">
        <v>11330</v>
      </c>
      <c r="BK1135" s="22" t="s">
        <v>10318</v>
      </c>
    </row>
    <row r="1136" spans="1:63" ht="12" customHeight="1" x14ac:dyDescent="0.2">
      <c r="A1136" s="22" t="s">
        <v>7997</v>
      </c>
      <c r="F1136" s="22" t="s">
        <v>7997</v>
      </c>
      <c r="X1136" s="22" t="s">
        <v>7997</v>
      </c>
      <c r="Y1136" s="22" t="s">
        <v>7997</v>
      </c>
      <c r="Z1136" s="22" t="s">
        <v>7997</v>
      </c>
      <c r="AA1136" s="22" t="s">
        <v>8000</v>
      </c>
      <c r="AB1136" s="22" t="s">
        <v>8000</v>
      </c>
      <c r="AD1136" s="22" t="s">
        <v>8000</v>
      </c>
      <c r="AE1136" s="22" t="s">
        <v>7998</v>
      </c>
      <c r="AF1136" s="22" t="s">
        <v>4512</v>
      </c>
      <c r="AG1136" s="22" t="s">
        <v>4513</v>
      </c>
      <c r="BJ1136" s="22" t="s">
        <v>11331</v>
      </c>
      <c r="BK1136" s="22" t="s">
        <v>10320</v>
      </c>
    </row>
    <row r="1137" spans="1:63" ht="12" customHeight="1" x14ac:dyDescent="0.2">
      <c r="D1137" s="22" t="s">
        <v>9087</v>
      </c>
      <c r="E1137" s="22" t="s">
        <v>9087</v>
      </c>
      <c r="F1137" s="22" t="s">
        <v>9087</v>
      </c>
      <c r="X1137" s="22" t="s">
        <v>9087</v>
      </c>
      <c r="AA1137" s="22" t="s">
        <v>8004</v>
      </c>
      <c r="AB1137" s="22" t="s">
        <v>8004</v>
      </c>
      <c r="AD1137" s="22" t="s">
        <v>8004</v>
      </c>
      <c r="AE1137" s="22" t="s">
        <v>15700</v>
      </c>
      <c r="AF1137" s="22" t="s">
        <v>4512</v>
      </c>
      <c r="AG1137" s="22" t="s">
        <v>4513</v>
      </c>
      <c r="BJ1137" s="22" t="s">
        <v>11332</v>
      </c>
      <c r="BK1137" s="22" t="s">
        <v>39</v>
      </c>
    </row>
    <row r="1138" spans="1:63" ht="12" customHeight="1" x14ac:dyDescent="0.2">
      <c r="D1138" s="22" t="s">
        <v>9088</v>
      </c>
      <c r="E1138" s="22" t="s">
        <v>9088</v>
      </c>
      <c r="F1138" s="22" t="s">
        <v>9088</v>
      </c>
      <c r="X1138" s="22" t="s">
        <v>9088</v>
      </c>
      <c r="AA1138" s="22" t="s">
        <v>8005</v>
      </c>
      <c r="AB1138" s="22" t="s">
        <v>8005</v>
      </c>
      <c r="AD1138" s="22" t="s">
        <v>8005</v>
      </c>
      <c r="AE1138" s="22" t="s">
        <v>15701</v>
      </c>
      <c r="AF1138" s="22" t="s">
        <v>4512</v>
      </c>
      <c r="AG1138" s="22" t="s">
        <v>4513</v>
      </c>
      <c r="BJ1138" s="22" t="s">
        <v>11333</v>
      </c>
      <c r="BK1138" s="22" t="s">
        <v>39</v>
      </c>
    </row>
    <row r="1139" spans="1:63" ht="12" customHeight="1" x14ac:dyDescent="0.2">
      <c r="A1139" s="22" t="s">
        <v>7999</v>
      </c>
      <c r="F1139" s="22" t="s">
        <v>7999</v>
      </c>
      <c r="X1139" s="22" t="s">
        <v>7999</v>
      </c>
      <c r="Y1139" s="22" t="s">
        <v>7999</v>
      </c>
      <c r="Z1139" s="22" t="s">
        <v>7999</v>
      </c>
      <c r="AA1139" s="22" t="s">
        <v>8007</v>
      </c>
      <c r="AB1139" s="22" t="s">
        <v>8007</v>
      </c>
      <c r="AD1139" s="22" t="s">
        <v>8007</v>
      </c>
      <c r="AE1139" s="22" t="s">
        <v>4526</v>
      </c>
      <c r="AF1139" s="22" t="s">
        <v>4525</v>
      </c>
      <c r="AG1139" s="22" t="s">
        <v>4526</v>
      </c>
      <c r="BJ1139" s="22" t="s">
        <v>11334</v>
      </c>
      <c r="BK1139" s="22" t="s">
        <v>10341</v>
      </c>
    </row>
    <row r="1140" spans="1:63" ht="12" customHeight="1" x14ac:dyDescent="0.2">
      <c r="A1140" s="22" t="s">
        <v>8001</v>
      </c>
      <c r="F1140" s="22" t="s">
        <v>8001</v>
      </c>
      <c r="X1140" s="22" t="s">
        <v>8001</v>
      </c>
      <c r="Y1140" s="22" t="s">
        <v>8001</v>
      </c>
      <c r="Z1140" s="22" t="s">
        <v>8001</v>
      </c>
      <c r="AA1140" s="22" t="s">
        <v>8009</v>
      </c>
      <c r="AB1140" s="22" t="s">
        <v>8009</v>
      </c>
      <c r="AD1140" s="22" t="s">
        <v>8009</v>
      </c>
      <c r="AE1140" s="22" t="s">
        <v>4534</v>
      </c>
      <c r="AF1140" s="22" t="s">
        <v>4533</v>
      </c>
      <c r="AG1140" s="22" t="s">
        <v>4534</v>
      </c>
      <c r="BJ1140" s="22" t="s">
        <v>11335</v>
      </c>
      <c r="BK1140" s="22" t="s">
        <v>10291</v>
      </c>
    </row>
    <row r="1141" spans="1:63" ht="12" customHeight="1" x14ac:dyDescent="0.2">
      <c r="A1141" s="22" t="s">
        <v>8002</v>
      </c>
      <c r="F1141" s="22" t="s">
        <v>8002</v>
      </c>
      <c r="X1141" s="22" t="s">
        <v>8002</v>
      </c>
      <c r="Y1141" s="22" t="s">
        <v>8002</v>
      </c>
      <c r="Z1141" s="22" t="s">
        <v>8002</v>
      </c>
      <c r="AA1141" s="22" t="s">
        <v>12029</v>
      </c>
      <c r="AB1141" s="22" t="s">
        <v>12029</v>
      </c>
      <c r="AD1141" s="22" t="s">
        <v>12029</v>
      </c>
      <c r="AE1141" s="22" t="s">
        <v>8003</v>
      </c>
      <c r="AF1141" s="22" t="s">
        <v>4564</v>
      </c>
      <c r="AG1141" s="22" t="s">
        <v>14168</v>
      </c>
      <c r="BJ1141" s="22" t="s">
        <v>11336</v>
      </c>
      <c r="BK1141" s="22" t="s">
        <v>11012</v>
      </c>
    </row>
    <row r="1142" spans="1:63" ht="12" customHeight="1" x14ac:dyDescent="0.2">
      <c r="A1142" s="22" t="s">
        <v>8000</v>
      </c>
      <c r="F1142" s="22" t="s">
        <v>8000</v>
      </c>
      <c r="X1142" s="22" t="s">
        <v>8000</v>
      </c>
      <c r="Y1142" s="22" t="s">
        <v>8000</v>
      </c>
      <c r="Z1142" s="22" t="s">
        <v>8000</v>
      </c>
      <c r="AA1142" s="22" t="s">
        <v>12037</v>
      </c>
      <c r="AB1142" s="22" t="s">
        <v>12037</v>
      </c>
      <c r="AD1142" s="22" t="s">
        <v>12037</v>
      </c>
      <c r="AE1142" s="22" t="s">
        <v>14169</v>
      </c>
      <c r="AF1142" s="22" t="s">
        <v>4566</v>
      </c>
      <c r="AG1142" s="22" t="s">
        <v>65</v>
      </c>
      <c r="BJ1142" s="22" t="s">
        <v>11337</v>
      </c>
      <c r="BK1142" s="22" t="s">
        <v>10291</v>
      </c>
    </row>
    <row r="1143" spans="1:63" ht="12" customHeight="1" x14ac:dyDescent="0.2">
      <c r="A1143" s="22" t="s">
        <v>8004</v>
      </c>
      <c r="F1143" s="22" t="s">
        <v>8004</v>
      </c>
      <c r="X1143" s="22" t="s">
        <v>8004</v>
      </c>
      <c r="Y1143" s="22" t="s">
        <v>8004</v>
      </c>
      <c r="Z1143" s="22" t="s">
        <v>8004</v>
      </c>
      <c r="AA1143" s="22" t="s">
        <v>12038</v>
      </c>
      <c r="AB1143" s="22" t="s">
        <v>12038</v>
      </c>
      <c r="AD1143" s="22" t="s">
        <v>12038</v>
      </c>
      <c r="AE1143" s="22" t="s">
        <v>15702</v>
      </c>
      <c r="AF1143" s="22" t="s">
        <v>4570</v>
      </c>
      <c r="AG1143" s="22" t="s">
        <v>65</v>
      </c>
      <c r="BJ1143" s="22" t="s">
        <v>11338</v>
      </c>
      <c r="BK1143" s="22" t="s">
        <v>10341</v>
      </c>
    </row>
    <row r="1144" spans="1:63" ht="12" customHeight="1" x14ac:dyDescent="0.2">
      <c r="A1144" s="22" t="s">
        <v>8005</v>
      </c>
      <c r="F1144" s="22" t="s">
        <v>8005</v>
      </c>
      <c r="X1144" s="22" t="s">
        <v>8005</v>
      </c>
      <c r="Y1144" s="22" t="s">
        <v>8005</v>
      </c>
      <c r="Z1144" s="22" t="s">
        <v>8005</v>
      </c>
      <c r="AA1144" s="22" t="s">
        <v>12030</v>
      </c>
      <c r="AB1144" s="22" t="s">
        <v>12030</v>
      </c>
      <c r="AD1144" s="22" t="s">
        <v>12030</v>
      </c>
      <c r="AE1144" s="22" t="s">
        <v>8006</v>
      </c>
      <c r="AF1144" s="22" t="s">
        <v>4570</v>
      </c>
      <c r="AG1144" s="22" t="s">
        <v>65</v>
      </c>
      <c r="BJ1144" s="22" t="s">
        <v>11339</v>
      </c>
      <c r="BK1144" s="22" t="s">
        <v>10341</v>
      </c>
    </row>
    <row r="1145" spans="1:63" ht="12" customHeight="1" x14ac:dyDescent="0.2">
      <c r="A1145" s="22" t="s">
        <v>8007</v>
      </c>
      <c r="F1145" s="22" t="s">
        <v>8007</v>
      </c>
      <c r="X1145" s="22" t="s">
        <v>8007</v>
      </c>
      <c r="Y1145" s="22" t="s">
        <v>8007</v>
      </c>
      <c r="Z1145" s="22" t="s">
        <v>8007</v>
      </c>
      <c r="AA1145" s="22" t="s">
        <v>12031</v>
      </c>
      <c r="AB1145" s="22" t="s">
        <v>12031</v>
      </c>
      <c r="AD1145" s="22" t="s">
        <v>12031</v>
      </c>
      <c r="AE1145" s="22" t="s">
        <v>8008</v>
      </c>
      <c r="AF1145" s="22" t="s">
        <v>4570</v>
      </c>
      <c r="AG1145" s="22" t="s">
        <v>65</v>
      </c>
      <c r="BJ1145" s="22" t="s">
        <v>11340</v>
      </c>
      <c r="BK1145" s="22" t="s">
        <v>10341</v>
      </c>
    </row>
    <row r="1146" spans="1:63" ht="12" customHeight="1" x14ac:dyDescent="0.2">
      <c r="A1146" s="22" t="s">
        <v>8009</v>
      </c>
      <c r="F1146" s="22" t="s">
        <v>8009</v>
      </c>
      <c r="X1146" s="22" t="s">
        <v>8009</v>
      </c>
      <c r="Y1146" s="22" t="s">
        <v>8009</v>
      </c>
      <c r="Z1146" s="22" t="s">
        <v>8009</v>
      </c>
      <c r="AA1146" s="22" t="s">
        <v>12032</v>
      </c>
      <c r="AB1146" s="22" t="s">
        <v>12032</v>
      </c>
      <c r="AD1146" s="22" t="s">
        <v>12032</v>
      </c>
      <c r="AE1146" s="22" t="s">
        <v>8010</v>
      </c>
      <c r="AF1146" s="22" t="s">
        <v>4570</v>
      </c>
      <c r="AG1146" s="22" t="s">
        <v>65</v>
      </c>
      <c r="BJ1146" s="22" t="s">
        <v>11341</v>
      </c>
      <c r="BK1146" s="22" t="s">
        <v>10341</v>
      </c>
    </row>
    <row r="1147" spans="1:63" ht="12" customHeight="1" x14ac:dyDescent="0.2">
      <c r="A1147" s="22" t="s">
        <v>4602</v>
      </c>
      <c r="F1147" s="22" t="s">
        <v>4602</v>
      </c>
      <c r="X1147" s="22" t="s">
        <v>4602</v>
      </c>
      <c r="Y1147" s="22" t="s">
        <v>4602</v>
      </c>
      <c r="Z1147" s="22" t="s">
        <v>4602</v>
      </c>
      <c r="AA1147" s="22" t="s">
        <v>4602</v>
      </c>
      <c r="AB1147" s="22" t="s">
        <v>4602</v>
      </c>
      <c r="AD1147" s="22" t="s">
        <v>4602</v>
      </c>
      <c r="AE1147" s="22" t="s">
        <v>8011</v>
      </c>
      <c r="AF1147" s="22" t="s">
        <v>4604</v>
      </c>
      <c r="AG1147" s="22" t="s">
        <v>57</v>
      </c>
      <c r="BJ1147" s="22" t="s">
        <v>11342</v>
      </c>
      <c r="BK1147" s="22" t="s">
        <v>10467</v>
      </c>
    </row>
    <row r="1148" spans="1:63" ht="12" customHeight="1" x14ac:dyDescent="0.2">
      <c r="A1148" s="22" t="s">
        <v>4603</v>
      </c>
      <c r="F1148" s="22" t="s">
        <v>4603</v>
      </c>
      <c r="X1148" s="22" t="s">
        <v>4603</v>
      </c>
      <c r="Y1148" s="22" t="s">
        <v>4603</v>
      </c>
      <c r="Z1148" s="22" t="s">
        <v>4603</v>
      </c>
      <c r="AA1148" s="22" t="s">
        <v>4603</v>
      </c>
      <c r="AB1148" s="22" t="s">
        <v>4603</v>
      </c>
      <c r="AD1148" s="22" t="s">
        <v>4603</v>
      </c>
      <c r="AE1148" s="22" t="s">
        <v>4611</v>
      </c>
      <c r="AF1148" s="22" t="s">
        <v>4610</v>
      </c>
      <c r="AG1148" s="22" t="s">
        <v>4611</v>
      </c>
      <c r="BJ1148" s="22" t="s">
        <v>11343</v>
      </c>
      <c r="BK1148" s="22" t="s">
        <v>10281</v>
      </c>
    </row>
    <row r="1149" spans="1:63" ht="12" customHeight="1" x14ac:dyDescent="0.2">
      <c r="A1149" s="22" t="s">
        <v>4607</v>
      </c>
      <c r="F1149" s="22" t="s">
        <v>4607</v>
      </c>
      <c r="X1149" s="22" t="s">
        <v>4607</v>
      </c>
      <c r="Y1149" s="22" t="s">
        <v>4607</v>
      </c>
      <c r="Z1149" s="22" t="s">
        <v>4607</v>
      </c>
      <c r="AA1149" s="22" t="s">
        <v>4607</v>
      </c>
      <c r="AB1149" s="22" t="s">
        <v>4607</v>
      </c>
      <c r="AD1149" s="22" t="s">
        <v>4607</v>
      </c>
      <c r="AE1149" s="22" t="s">
        <v>4613</v>
      </c>
      <c r="AF1149" s="22" t="s">
        <v>4612</v>
      </c>
      <c r="AG1149" s="22" t="s">
        <v>4613</v>
      </c>
      <c r="BJ1149" s="22" t="s">
        <v>11344</v>
      </c>
      <c r="BK1149" s="22" t="s">
        <v>11345</v>
      </c>
    </row>
    <row r="1150" spans="1:63" ht="12" customHeight="1" x14ac:dyDescent="0.2">
      <c r="A1150" s="22" t="s">
        <v>4608</v>
      </c>
      <c r="F1150" s="22" t="s">
        <v>4608</v>
      </c>
      <c r="X1150" s="22" t="s">
        <v>4608</v>
      </c>
      <c r="Y1150" s="22" t="s">
        <v>4608</v>
      </c>
      <c r="Z1150" s="22" t="s">
        <v>4608</v>
      </c>
      <c r="AA1150" s="22" t="s">
        <v>4608</v>
      </c>
      <c r="AB1150" s="22" t="s">
        <v>4608</v>
      </c>
      <c r="AD1150" s="22" t="s">
        <v>4608</v>
      </c>
      <c r="AE1150" s="22" t="s">
        <v>8012</v>
      </c>
      <c r="AF1150" s="22" t="s">
        <v>4616</v>
      </c>
      <c r="AG1150" s="22" t="s">
        <v>4617</v>
      </c>
      <c r="BJ1150" s="22" t="s">
        <v>11346</v>
      </c>
      <c r="BK1150" s="22" t="s">
        <v>10470</v>
      </c>
    </row>
    <row r="1151" spans="1:63" ht="12" customHeight="1" x14ac:dyDescent="0.2">
      <c r="A1151" s="22" t="s">
        <v>4614</v>
      </c>
      <c r="F1151" s="22" t="s">
        <v>4614</v>
      </c>
      <c r="X1151" s="22" t="s">
        <v>4614</v>
      </c>
      <c r="Y1151" s="22" t="s">
        <v>4614</v>
      </c>
      <c r="Z1151" s="22" t="s">
        <v>4614</v>
      </c>
      <c r="AA1151" s="22" t="s">
        <v>4614</v>
      </c>
      <c r="AB1151" s="22" t="s">
        <v>4614</v>
      </c>
      <c r="AD1151" s="22" t="s">
        <v>4614</v>
      </c>
      <c r="AE1151" s="22" t="s">
        <v>8013</v>
      </c>
      <c r="AF1151" s="22" t="s">
        <v>4618</v>
      </c>
      <c r="AG1151" s="22" t="s">
        <v>4619</v>
      </c>
      <c r="BJ1151" s="22" t="s">
        <v>11347</v>
      </c>
      <c r="BK1151" s="22" t="s">
        <v>10550</v>
      </c>
    </row>
    <row r="1152" spans="1:63" ht="12" customHeight="1" x14ac:dyDescent="0.2">
      <c r="A1152" s="22" t="s">
        <v>4624</v>
      </c>
      <c r="F1152" s="22" t="s">
        <v>4624</v>
      </c>
      <c r="X1152" s="22" t="s">
        <v>4624</v>
      </c>
      <c r="Y1152" s="22" t="s">
        <v>4624</v>
      </c>
      <c r="Z1152" s="22" t="s">
        <v>4624</v>
      </c>
      <c r="AA1152" s="22" t="s">
        <v>4624</v>
      </c>
      <c r="AB1152" s="22" t="s">
        <v>4624</v>
      </c>
      <c r="AD1152" s="22" t="s">
        <v>4624</v>
      </c>
      <c r="AE1152" s="22" t="s">
        <v>8014</v>
      </c>
      <c r="AF1152" s="22" t="s">
        <v>4618</v>
      </c>
      <c r="AG1152" s="22" t="s">
        <v>4619</v>
      </c>
      <c r="BJ1152" s="22" t="s">
        <v>11348</v>
      </c>
      <c r="BK1152" s="22" t="s">
        <v>10269</v>
      </c>
    </row>
    <row r="1153" spans="1:63" ht="12" customHeight="1" x14ac:dyDescent="0.2">
      <c r="A1153" s="22" t="s">
        <v>4630</v>
      </c>
      <c r="F1153" s="22" t="s">
        <v>4630</v>
      </c>
      <c r="X1153" s="22" t="s">
        <v>4630</v>
      </c>
      <c r="Y1153" s="22" t="s">
        <v>4630</v>
      </c>
      <c r="Z1153" s="22" t="s">
        <v>4630</v>
      </c>
      <c r="AA1153" s="22" t="s">
        <v>4630</v>
      </c>
      <c r="AB1153" s="22" t="s">
        <v>4630</v>
      </c>
      <c r="AD1153" s="22" t="s">
        <v>4630</v>
      </c>
      <c r="AE1153" s="22" t="s">
        <v>8015</v>
      </c>
      <c r="AF1153" s="22" t="s">
        <v>4620</v>
      </c>
      <c r="AG1153" s="22" t="s">
        <v>4621</v>
      </c>
      <c r="BJ1153" s="22" t="s">
        <v>11349</v>
      </c>
      <c r="BK1153" s="22" t="s">
        <v>10537</v>
      </c>
    </row>
    <row r="1154" spans="1:63" ht="12" customHeight="1" x14ac:dyDescent="0.2">
      <c r="A1154" s="22" t="s">
        <v>4633</v>
      </c>
      <c r="F1154" s="22" t="s">
        <v>4633</v>
      </c>
      <c r="X1154" s="22" t="s">
        <v>4633</v>
      </c>
      <c r="Y1154" s="22" t="s">
        <v>4633</v>
      </c>
      <c r="Z1154" s="22" t="s">
        <v>4633</v>
      </c>
      <c r="AA1154" s="22" t="s">
        <v>4633</v>
      </c>
      <c r="AB1154" s="22" t="s">
        <v>4633</v>
      </c>
      <c r="AD1154" s="22" t="s">
        <v>4633</v>
      </c>
      <c r="AE1154" s="22" t="s">
        <v>8016</v>
      </c>
      <c r="AF1154" s="22" t="s">
        <v>4622</v>
      </c>
      <c r="AG1154" s="22" t="s">
        <v>4623</v>
      </c>
      <c r="BJ1154" s="22" t="s">
        <v>11350</v>
      </c>
      <c r="BK1154" s="22" t="s">
        <v>10555</v>
      </c>
    </row>
    <row r="1155" spans="1:63" ht="12" customHeight="1" x14ac:dyDescent="0.2">
      <c r="A1155" s="22" t="s">
        <v>4639</v>
      </c>
      <c r="F1155" s="22" t="s">
        <v>4639</v>
      </c>
      <c r="X1155" s="22" t="s">
        <v>4639</v>
      </c>
      <c r="Y1155" s="22" t="s">
        <v>4639</v>
      </c>
      <c r="Z1155" s="22" t="s">
        <v>4639</v>
      </c>
      <c r="AA1155" s="22" t="s">
        <v>4639</v>
      </c>
      <c r="AB1155" s="22" t="s">
        <v>4639</v>
      </c>
      <c r="AD1155" s="22" t="s">
        <v>4639</v>
      </c>
      <c r="AE1155" s="22" t="s">
        <v>15703</v>
      </c>
      <c r="AF1155" s="22" t="s">
        <v>4626</v>
      </c>
      <c r="AG1155" s="22" t="s">
        <v>4627</v>
      </c>
      <c r="BJ1155" s="22" t="s">
        <v>11351</v>
      </c>
      <c r="BK1155" s="22" t="s">
        <v>11012</v>
      </c>
    </row>
    <row r="1156" spans="1:63" ht="12" customHeight="1" x14ac:dyDescent="0.2">
      <c r="A1156" s="22" t="s">
        <v>4664</v>
      </c>
      <c r="F1156" s="22" t="s">
        <v>4664</v>
      </c>
      <c r="X1156" s="22" t="s">
        <v>4664</v>
      </c>
      <c r="Y1156" s="22" t="s">
        <v>4664</v>
      </c>
      <c r="Z1156" s="22" t="s">
        <v>4664</v>
      </c>
      <c r="AA1156" s="22" t="s">
        <v>4664</v>
      </c>
      <c r="AB1156" s="22" t="s">
        <v>4664</v>
      </c>
      <c r="AD1156" s="22" t="s">
        <v>4664</v>
      </c>
      <c r="AE1156" s="22" t="s">
        <v>15704</v>
      </c>
      <c r="AF1156" s="22" t="s">
        <v>4626</v>
      </c>
      <c r="AG1156" s="22" t="s">
        <v>4627</v>
      </c>
      <c r="BJ1156" s="22" t="s">
        <v>11352</v>
      </c>
      <c r="BK1156" s="22" t="s">
        <v>11353</v>
      </c>
    </row>
    <row r="1157" spans="1:63" ht="12" customHeight="1" x14ac:dyDescent="0.2">
      <c r="A1157" s="22" t="s">
        <v>4669</v>
      </c>
      <c r="F1157" s="22" t="s">
        <v>4669</v>
      </c>
      <c r="X1157" s="22" t="s">
        <v>4669</v>
      </c>
      <c r="Y1157" s="22" t="s">
        <v>4669</v>
      </c>
      <c r="Z1157" s="22" t="s">
        <v>4669</v>
      </c>
      <c r="AA1157" s="22" t="s">
        <v>4669</v>
      </c>
      <c r="AB1157" s="22" t="s">
        <v>4669</v>
      </c>
      <c r="AD1157" s="22" t="s">
        <v>4669</v>
      </c>
      <c r="AE1157" s="22" t="s">
        <v>8017</v>
      </c>
      <c r="AF1157" s="22" t="s">
        <v>4628</v>
      </c>
      <c r="AG1157" s="22" t="s">
        <v>4629</v>
      </c>
      <c r="BJ1157" s="22" t="s">
        <v>11354</v>
      </c>
      <c r="BK1157" s="22" t="s">
        <v>11355</v>
      </c>
    </row>
    <row r="1158" spans="1:63" ht="12" customHeight="1" x14ac:dyDescent="0.2">
      <c r="A1158" s="22" t="s">
        <v>8018</v>
      </c>
      <c r="F1158" s="22" t="s">
        <v>8018</v>
      </c>
      <c r="X1158" s="22" t="s">
        <v>8018</v>
      </c>
      <c r="Y1158" s="22" t="s">
        <v>8018</v>
      </c>
      <c r="Z1158" s="22" t="s">
        <v>8018</v>
      </c>
      <c r="AA1158" s="22" t="s">
        <v>8018</v>
      </c>
      <c r="AB1158" s="22" t="s">
        <v>8018</v>
      </c>
      <c r="AD1158" s="22" t="s">
        <v>8018</v>
      </c>
      <c r="AE1158" s="22" t="s">
        <v>8019</v>
      </c>
      <c r="AF1158" s="22" t="s">
        <v>4628</v>
      </c>
      <c r="AG1158" s="22" t="s">
        <v>4629</v>
      </c>
      <c r="BJ1158" s="22" t="s">
        <v>11356</v>
      </c>
      <c r="BK1158" s="22" t="s">
        <v>11357</v>
      </c>
    </row>
    <row r="1159" spans="1:63" ht="12" customHeight="1" x14ac:dyDescent="0.2">
      <c r="A1159" s="22" t="s">
        <v>8020</v>
      </c>
      <c r="F1159" s="22" t="s">
        <v>8020</v>
      </c>
      <c r="X1159" s="22" t="s">
        <v>8020</v>
      </c>
      <c r="Y1159" s="22" t="s">
        <v>8020</v>
      </c>
      <c r="Z1159" s="22" t="s">
        <v>8020</v>
      </c>
      <c r="AA1159" s="22" t="s">
        <v>8020</v>
      </c>
      <c r="AB1159" s="22" t="s">
        <v>8020</v>
      </c>
      <c r="AD1159" s="22" t="s">
        <v>8020</v>
      </c>
      <c r="AE1159" s="22" t="s">
        <v>4642</v>
      </c>
      <c r="AF1159" s="22" t="s">
        <v>4644</v>
      </c>
      <c r="AG1159" s="22" t="s">
        <v>4645</v>
      </c>
      <c r="BJ1159" s="22" t="s">
        <v>11358</v>
      </c>
      <c r="BK1159" s="22" t="s">
        <v>10345</v>
      </c>
    </row>
    <row r="1160" spans="1:63" ht="12" customHeight="1" x14ac:dyDescent="0.2">
      <c r="A1160" s="22" t="s">
        <v>8021</v>
      </c>
      <c r="F1160" s="22" t="s">
        <v>8021</v>
      </c>
      <c r="X1160" s="22" t="s">
        <v>8021</v>
      </c>
      <c r="Y1160" s="22" t="s">
        <v>8021</v>
      </c>
      <c r="Z1160" s="22" t="s">
        <v>8021</v>
      </c>
      <c r="AA1160" s="22" t="s">
        <v>8021</v>
      </c>
      <c r="AB1160" s="22" t="s">
        <v>8021</v>
      </c>
      <c r="AD1160" s="22" t="s">
        <v>8021</v>
      </c>
      <c r="AE1160" s="22" t="s">
        <v>8022</v>
      </c>
      <c r="AF1160" s="22" t="s">
        <v>4649</v>
      </c>
      <c r="AG1160" s="22" t="s">
        <v>65</v>
      </c>
      <c r="BJ1160" s="22" t="s">
        <v>11359</v>
      </c>
      <c r="BK1160" s="22" t="s">
        <v>10297</v>
      </c>
    </row>
    <row r="1161" spans="1:63" ht="12" customHeight="1" x14ac:dyDescent="0.2">
      <c r="A1161" s="22" t="s">
        <v>8023</v>
      </c>
      <c r="F1161" s="22" t="s">
        <v>8023</v>
      </c>
      <c r="X1161" s="22" t="s">
        <v>8023</v>
      </c>
      <c r="Y1161" s="22" t="s">
        <v>8023</v>
      </c>
      <c r="Z1161" s="22" t="s">
        <v>8023</v>
      </c>
      <c r="AA1161" s="22" t="s">
        <v>8023</v>
      </c>
      <c r="AB1161" s="22" t="s">
        <v>8023</v>
      </c>
      <c r="AD1161" s="22" t="s">
        <v>8023</v>
      </c>
      <c r="AE1161" s="22" t="s">
        <v>8024</v>
      </c>
      <c r="AF1161" s="22" t="s">
        <v>4649</v>
      </c>
      <c r="AG1161" s="22" t="s">
        <v>65</v>
      </c>
      <c r="BJ1161" s="22" t="s">
        <v>11360</v>
      </c>
      <c r="BK1161" s="22" t="s">
        <v>10297</v>
      </c>
    </row>
    <row r="1162" spans="1:63" ht="12" customHeight="1" x14ac:dyDescent="0.2">
      <c r="A1162" s="22" t="s">
        <v>8025</v>
      </c>
      <c r="F1162" s="22" t="s">
        <v>8025</v>
      </c>
      <c r="X1162" s="22" t="s">
        <v>8025</v>
      </c>
      <c r="Y1162" s="22" t="s">
        <v>8025</v>
      </c>
      <c r="Z1162" s="22" t="s">
        <v>8025</v>
      </c>
      <c r="AA1162" s="22" t="s">
        <v>8025</v>
      </c>
      <c r="AB1162" s="22" t="s">
        <v>8025</v>
      </c>
      <c r="AD1162" s="22" t="s">
        <v>8025</v>
      </c>
      <c r="AE1162" s="22" t="s">
        <v>4654</v>
      </c>
      <c r="AF1162" s="22" t="s">
        <v>4655</v>
      </c>
      <c r="AG1162" s="22" t="s">
        <v>65</v>
      </c>
      <c r="BJ1162" s="22" t="s">
        <v>11361</v>
      </c>
      <c r="BK1162" s="22" t="s">
        <v>10324</v>
      </c>
    </row>
    <row r="1163" spans="1:63" ht="12" customHeight="1" x14ac:dyDescent="0.2">
      <c r="A1163" s="22" t="s">
        <v>8026</v>
      </c>
      <c r="F1163" s="22" t="s">
        <v>8026</v>
      </c>
      <c r="X1163" s="22" t="s">
        <v>8026</v>
      </c>
      <c r="Y1163" s="22" t="s">
        <v>8026</v>
      </c>
      <c r="Z1163" s="22" t="s">
        <v>8026</v>
      </c>
      <c r="AA1163" s="22" t="s">
        <v>8026</v>
      </c>
      <c r="AB1163" s="22" t="s">
        <v>8026</v>
      </c>
      <c r="AD1163" s="22" t="s">
        <v>8026</v>
      </c>
      <c r="AE1163" s="22" t="s">
        <v>8027</v>
      </c>
      <c r="AF1163" s="22" t="s">
        <v>4660</v>
      </c>
      <c r="AG1163" s="22" t="s">
        <v>65</v>
      </c>
      <c r="BJ1163" s="22" t="s">
        <v>11362</v>
      </c>
      <c r="BK1163" s="22" t="s">
        <v>10297</v>
      </c>
    </row>
    <row r="1164" spans="1:63" ht="12" customHeight="1" x14ac:dyDescent="0.2">
      <c r="A1164" s="22" t="s">
        <v>8028</v>
      </c>
      <c r="F1164" s="22" t="s">
        <v>8028</v>
      </c>
      <c r="X1164" s="22" t="s">
        <v>8028</v>
      </c>
      <c r="Y1164" s="22" t="s">
        <v>8028</v>
      </c>
      <c r="Z1164" s="22" t="s">
        <v>8028</v>
      </c>
      <c r="AA1164" s="22" t="s">
        <v>8028</v>
      </c>
      <c r="AB1164" s="22" t="s">
        <v>8028</v>
      </c>
      <c r="AD1164" s="22" t="s">
        <v>8028</v>
      </c>
      <c r="AE1164" s="22" t="s">
        <v>8029</v>
      </c>
      <c r="AF1164" s="22" t="s">
        <v>4660</v>
      </c>
      <c r="AG1164" s="22" t="s">
        <v>65</v>
      </c>
      <c r="BJ1164" s="22" t="s">
        <v>11363</v>
      </c>
      <c r="BK1164" s="22" t="s">
        <v>10297</v>
      </c>
    </row>
    <row r="1165" spans="1:63" ht="12" customHeight="1" x14ac:dyDescent="0.2">
      <c r="A1165" s="22" t="s">
        <v>8030</v>
      </c>
      <c r="F1165" s="22" t="s">
        <v>8030</v>
      </c>
      <c r="X1165" s="22" t="s">
        <v>8030</v>
      </c>
      <c r="Y1165" s="22" t="s">
        <v>8030</v>
      </c>
      <c r="Z1165" s="22" t="s">
        <v>8030</v>
      </c>
      <c r="AA1165" s="22" t="s">
        <v>8030</v>
      </c>
      <c r="AB1165" s="22" t="s">
        <v>8030</v>
      </c>
      <c r="AD1165" s="22" t="s">
        <v>8030</v>
      </c>
      <c r="AE1165" s="22" t="s">
        <v>8031</v>
      </c>
      <c r="AF1165" s="22" t="s">
        <v>4667</v>
      </c>
      <c r="AG1165" s="22" t="s">
        <v>4668</v>
      </c>
      <c r="BJ1165" s="22" t="s">
        <v>11364</v>
      </c>
      <c r="BK1165" s="22" t="s">
        <v>10602</v>
      </c>
    </row>
    <row r="1166" spans="1:63" ht="12" customHeight="1" x14ac:dyDescent="0.2">
      <c r="A1166" s="22" t="s">
        <v>8032</v>
      </c>
      <c r="F1166" s="22" t="s">
        <v>8032</v>
      </c>
      <c r="X1166" s="22" t="s">
        <v>8032</v>
      </c>
      <c r="Y1166" s="22" t="s">
        <v>8032</v>
      </c>
      <c r="Z1166" s="22" t="s">
        <v>8032</v>
      </c>
      <c r="AA1166" s="22" t="s">
        <v>8032</v>
      </c>
      <c r="AB1166" s="22" t="s">
        <v>8032</v>
      </c>
      <c r="AD1166" s="22" t="s">
        <v>8032</v>
      </c>
      <c r="AE1166" s="22" t="s">
        <v>8035</v>
      </c>
      <c r="AF1166" s="22" t="s">
        <v>4671</v>
      </c>
      <c r="AG1166" s="22" t="s">
        <v>4672</v>
      </c>
      <c r="BJ1166" s="22" t="s">
        <v>11365</v>
      </c>
      <c r="BK1166" s="22" t="s">
        <v>10645</v>
      </c>
    </row>
    <row r="1167" spans="1:63" ht="12" customHeight="1" x14ac:dyDescent="0.2">
      <c r="A1167" s="22" t="s">
        <v>8034</v>
      </c>
      <c r="F1167" s="22" t="s">
        <v>8034</v>
      </c>
      <c r="X1167" s="22" t="s">
        <v>8034</v>
      </c>
      <c r="Y1167" s="22" t="s">
        <v>8034</v>
      </c>
      <c r="Z1167" s="22" t="s">
        <v>8034</v>
      </c>
      <c r="AA1167" s="22" t="s">
        <v>8034</v>
      </c>
      <c r="AB1167" s="22" t="s">
        <v>8034</v>
      </c>
      <c r="AD1167" s="22" t="s">
        <v>8034</v>
      </c>
      <c r="AE1167" s="22" t="s">
        <v>8037</v>
      </c>
      <c r="AF1167" s="22" t="s">
        <v>4671</v>
      </c>
      <c r="AG1167" s="22" t="s">
        <v>4672</v>
      </c>
      <c r="BJ1167" s="22" t="s">
        <v>11366</v>
      </c>
      <c r="BK1167" s="22" t="s">
        <v>10300</v>
      </c>
    </row>
    <row r="1168" spans="1:63" ht="12" customHeight="1" x14ac:dyDescent="0.2">
      <c r="A1168" s="22" t="s">
        <v>8036</v>
      </c>
      <c r="F1168" s="22" t="s">
        <v>8036</v>
      </c>
      <c r="X1168" s="22" t="s">
        <v>8036</v>
      </c>
      <c r="Y1168" s="22" t="s">
        <v>8036</v>
      </c>
      <c r="Z1168" s="22" t="s">
        <v>8036</v>
      </c>
      <c r="AA1168" s="22" t="s">
        <v>8036</v>
      </c>
      <c r="AB1168" s="22" t="s">
        <v>8036</v>
      </c>
      <c r="AD1168" s="22" t="s">
        <v>8036</v>
      </c>
      <c r="AE1168" s="22" t="s">
        <v>8039</v>
      </c>
      <c r="AF1168" s="22" t="s">
        <v>4671</v>
      </c>
      <c r="AG1168" s="22" t="s">
        <v>4672</v>
      </c>
      <c r="BJ1168" s="22" t="s">
        <v>11367</v>
      </c>
      <c r="BK1168" s="22" t="s">
        <v>10289</v>
      </c>
    </row>
    <row r="1169" spans="1:63" ht="12" customHeight="1" x14ac:dyDescent="0.2">
      <c r="A1169" s="22" t="s">
        <v>8038</v>
      </c>
      <c r="F1169" s="22" t="s">
        <v>8038</v>
      </c>
      <c r="X1169" s="22" t="s">
        <v>8038</v>
      </c>
      <c r="Y1169" s="22" t="s">
        <v>8038</v>
      </c>
      <c r="Z1169" s="22" t="s">
        <v>8038</v>
      </c>
      <c r="AA1169" s="22" t="s">
        <v>8038</v>
      </c>
      <c r="AB1169" s="22" t="s">
        <v>8038</v>
      </c>
      <c r="AD1169" s="22" t="s">
        <v>8038</v>
      </c>
      <c r="AE1169" s="22" t="s">
        <v>8041</v>
      </c>
      <c r="AF1169" s="22" t="s">
        <v>4671</v>
      </c>
      <c r="AG1169" s="22" t="s">
        <v>4672</v>
      </c>
      <c r="BJ1169" s="22" t="s">
        <v>11368</v>
      </c>
      <c r="BK1169" s="22" t="s">
        <v>10289</v>
      </c>
    </row>
    <row r="1170" spans="1:63" ht="12" customHeight="1" x14ac:dyDescent="0.2">
      <c r="A1170" s="22" t="s">
        <v>8040</v>
      </c>
      <c r="F1170" s="22" t="s">
        <v>8040</v>
      </c>
      <c r="X1170" s="22" t="s">
        <v>8040</v>
      </c>
      <c r="Y1170" s="22" t="s">
        <v>8040</v>
      </c>
      <c r="Z1170" s="22" t="s">
        <v>8040</v>
      </c>
      <c r="AA1170" s="22" t="s">
        <v>8040</v>
      </c>
      <c r="AB1170" s="22" t="s">
        <v>8040</v>
      </c>
      <c r="AD1170" s="22" t="s">
        <v>8040</v>
      </c>
      <c r="AE1170" s="22" t="s">
        <v>8043</v>
      </c>
      <c r="AF1170" s="22" t="s">
        <v>4671</v>
      </c>
      <c r="AG1170" s="22" t="s">
        <v>4672</v>
      </c>
      <c r="BJ1170" s="22" t="s">
        <v>11369</v>
      </c>
      <c r="BK1170" s="22" t="s">
        <v>10626</v>
      </c>
    </row>
    <row r="1171" spans="1:63" ht="12" customHeight="1" x14ac:dyDescent="0.2">
      <c r="A1171" s="22" t="s">
        <v>8042</v>
      </c>
      <c r="F1171" s="22" t="s">
        <v>8042</v>
      </c>
      <c r="X1171" s="22" t="s">
        <v>8042</v>
      </c>
      <c r="Y1171" s="22" t="s">
        <v>8042</v>
      </c>
      <c r="Z1171" s="22" t="s">
        <v>8042</v>
      </c>
      <c r="AA1171" s="22" t="s">
        <v>8042</v>
      </c>
      <c r="AB1171" s="22" t="s">
        <v>8042</v>
      </c>
      <c r="AD1171" s="22" t="s">
        <v>8042</v>
      </c>
      <c r="AE1171" s="22" t="s">
        <v>8045</v>
      </c>
      <c r="AF1171" s="22" t="s">
        <v>4671</v>
      </c>
      <c r="AG1171" s="22" t="s">
        <v>4672</v>
      </c>
      <c r="BJ1171" s="22" t="s">
        <v>11370</v>
      </c>
      <c r="BK1171" s="22" t="s">
        <v>10626</v>
      </c>
    </row>
    <row r="1172" spans="1:63" ht="12" customHeight="1" x14ac:dyDescent="0.2">
      <c r="A1172" s="22" t="s">
        <v>8044</v>
      </c>
      <c r="F1172" s="22" t="s">
        <v>8044</v>
      </c>
      <c r="X1172" s="22" t="s">
        <v>8044</v>
      </c>
      <c r="Y1172" s="22" t="s">
        <v>8044</v>
      </c>
      <c r="Z1172" s="22" t="s">
        <v>8044</v>
      </c>
      <c r="AA1172" s="22" t="s">
        <v>8044</v>
      </c>
      <c r="AB1172" s="22" t="s">
        <v>8044</v>
      </c>
      <c r="AD1172" s="22" t="s">
        <v>8044</v>
      </c>
      <c r="AE1172" s="22" t="s">
        <v>8047</v>
      </c>
      <c r="AF1172" s="22" t="s">
        <v>4671</v>
      </c>
      <c r="AG1172" s="22" t="s">
        <v>4672</v>
      </c>
      <c r="BJ1172" s="22" t="s">
        <v>11371</v>
      </c>
      <c r="BK1172" s="22" t="s">
        <v>10626</v>
      </c>
    </row>
    <row r="1173" spans="1:63" ht="12" customHeight="1" x14ac:dyDescent="0.2">
      <c r="A1173" s="22" t="s">
        <v>8046</v>
      </c>
      <c r="F1173" s="22" t="s">
        <v>8046</v>
      </c>
      <c r="X1173" s="22" t="s">
        <v>8046</v>
      </c>
      <c r="Y1173" s="22" t="s">
        <v>8046</v>
      </c>
      <c r="Z1173" s="22" t="s">
        <v>8046</v>
      </c>
      <c r="AA1173" s="22" t="s">
        <v>8046</v>
      </c>
      <c r="AB1173" s="22" t="s">
        <v>8046</v>
      </c>
      <c r="AD1173" s="22" t="s">
        <v>8046</v>
      </c>
      <c r="AE1173" s="22" t="s">
        <v>8049</v>
      </c>
      <c r="AF1173" s="22" t="s">
        <v>4671</v>
      </c>
      <c r="AG1173" s="22" t="s">
        <v>4672</v>
      </c>
      <c r="BJ1173" s="22" t="s">
        <v>11372</v>
      </c>
      <c r="BK1173" s="22" t="s">
        <v>10293</v>
      </c>
    </row>
    <row r="1174" spans="1:63" ht="12" customHeight="1" x14ac:dyDescent="0.2">
      <c r="A1174" s="22" t="s">
        <v>8048</v>
      </c>
      <c r="F1174" s="22" t="s">
        <v>8048</v>
      </c>
      <c r="X1174" s="22" t="s">
        <v>8048</v>
      </c>
      <c r="Y1174" s="22" t="s">
        <v>8048</v>
      </c>
      <c r="Z1174" s="22" t="s">
        <v>8048</v>
      </c>
      <c r="AA1174" s="22" t="s">
        <v>8048</v>
      </c>
      <c r="AB1174" s="22" t="s">
        <v>8048</v>
      </c>
      <c r="AD1174" s="22" t="s">
        <v>8048</v>
      </c>
      <c r="AE1174" s="22" t="s">
        <v>8051</v>
      </c>
      <c r="AF1174" s="22" t="s">
        <v>4671</v>
      </c>
      <c r="AG1174" s="22" t="s">
        <v>4672</v>
      </c>
      <c r="BJ1174" s="22" t="s">
        <v>11373</v>
      </c>
      <c r="BK1174" s="22" t="s">
        <v>10278</v>
      </c>
    </row>
    <row r="1175" spans="1:63" ht="12" customHeight="1" x14ac:dyDescent="0.2">
      <c r="A1175" s="22" t="s">
        <v>8050</v>
      </c>
      <c r="F1175" s="22" t="s">
        <v>8050</v>
      </c>
      <c r="X1175" s="22" t="s">
        <v>8050</v>
      </c>
      <c r="Y1175" s="22" t="s">
        <v>8050</v>
      </c>
      <c r="Z1175" s="22" t="s">
        <v>8050</v>
      </c>
      <c r="AA1175" s="22" t="s">
        <v>8050</v>
      </c>
      <c r="AB1175" s="22" t="s">
        <v>8050</v>
      </c>
      <c r="AD1175" s="22" t="s">
        <v>8050</v>
      </c>
      <c r="AE1175" s="22" t="s">
        <v>8052</v>
      </c>
      <c r="AF1175" s="22" t="s">
        <v>4675</v>
      </c>
      <c r="AG1175" s="22" t="s">
        <v>4676</v>
      </c>
      <c r="BJ1175" s="22" t="s">
        <v>11374</v>
      </c>
      <c r="BK1175" s="22" t="s">
        <v>10262</v>
      </c>
    </row>
    <row r="1176" spans="1:63" ht="12" customHeight="1" x14ac:dyDescent="0.2">
      <c r="A1176" s="22" t="s">
        <v>4678</v>
      </c>
      <c r="F1176" s="22" t="s">
        <v>4678</v>
      </c>
      <c r="X1176" s="22" t="s">
        <v>4678</v>
      </c>
      <c r="Y1176" s="22" t="s">
        <v>4678</v>
      </c>
      <c r="Z1176" s="22" t="s">
        <v>4678</v>
      </c>
      <c r="AA1176" s="22" t="s">
        <v>4678</v>
      </c>
      <c r="AB1176" s="22" t="s">
        <v>4678</v>
      </c>
      <c r="AD1176" s="22" t="s">
        <v>4678</v>
      </c>
      <c r="AE1176" s="22" t="s">
        <v>8053</v>
      </c>
      <c r="AF1176" s="22" t="s">
        <v>4690</v>
      </c>
      <c r="AG1176" s="22" t="s">
        <v>65</v>
      </c>
      <c r="BJ1176" s="22" t="s">
        <v>11375</v>
      </c>
      <c r="BK1176" s="22" t="s">
        <v>11355</v>
      </c>
    </row>
    <row r="1177" spans="1:63" ht="12" customHeight="1" x14ac:dyDescent="0.2">
      <c r="A1177" s="22" t="s">
        <v>4679</v>
      </c>
      <c r="F1177" s="22" t="s">
        <v>4679</v>
      </c>
      <c r="X1177" s="22" t="s">
        <v>4679</v>
      </c>
      <c r="Y1177" s="22" t="s">
        <v>4679</v>
      </c>
      <c r="Z1177" s="22" t="s">
        <v>4679</v>
      </c>
      <c r="AA1177" s="22" t="s">
        <v>4679</v>
      </c>
      <c r="AB1177" s="22" t="s">
        <v>4679</v>
      </c>
      <c r="AD1177" s="22" t="s">
        <v>4679</v>
      </c>
      <c r="AE1177" s="22" t="s">
        <v>8054</v>
      </c>
      <c r="AF1177" s="22" t="s">
        <v>4713</v>
      </c>
      <c r="AG1177" s="22" t="s">
        <v>4714</v>
      </c>
      <c r="BJ1177" s="22" t="s">
        <v>11376</v>
      </c>
      <c r="BK1177" s="22" t="s">
        <v>10303</v>
      </c>
    </row>
    <row r="1178" spans="1:63" ht="12" customHeight="1" x14ac:dyDescent="0.2">
      <c r="A1178" s="22" t="s">
        <v>4689</v>
      </c>
      <c r="F1178" s="22" t="s">
        <v>4689</v>
      </c>
      <c r="X1178" s="22" t="s">
        <v>4689</v>
      </c>
      <c r="Y1178" s="22" t="s">
        <v>4689</v>
      </c>
      <c r="Z1178" s="22" t="s">
        <v>4689</v>
      </c>
      <c r="AA1178" s="22" t="s">
        <v>4689</v>
      </c>
      <c r="AB1178" s="22" t="s">
        <v>4689</v>
      </c>
      <c r="AD1178" s="22" t="s">
        <v>4689</v>
      </c>
      <c r="AE1178" s="22" t="s">
        <v>8055</v>
      </c>
      <c r="AF1178" s="22" t="s">
        <v>4743</v>
      </c>
      <c r="AG1178" s="22" t="s">
        <v>4714</v>
      </c>
      <c r="BJ1178" s="22" t="s">
        <v>11377</v>
      </c>
      <c r="BK1178" s="22" t="s">
        <v>10293</v>
      </c>
    </row>
    <row r="1179" spans="1:63" ht="12" customHeight="1" x14ac:dyDescent="0.2">
      <c r="A1179" s="22" t="s">
        <v>4708</v>
      </c>
      <c r="F1179" s="22" t="s">
        <v>4708</v>
      </c>
      <c r="X1179" s="22" t="s">
        <v>4708</v>
      </c>
      <c r="Y1179" s="22" t="s">
        <v>4708</v>
      </c>
      <c r="Z1179" s="22" t="s">
        <v>4708</v>
      </c>
      <c r="AA1179" s="22" t="s">
        <v>4708</v>
      </c>
      <c r="AB1179" s="22" t="s">
        <v>4708</v>
      </c>
      <c r="AD1179" s="22" t="s">
        <v>4708</v>
      </c>
      <c r="AE1179" s="22" t="s">
        <v>8056</v>
      </c>
      <c r="AF1179" s="22" t="s">
        <v>4760</v>
      </c>
      <c r="AG1179" s="22" t="s">
        <v>4761</v>
      </c>
      <c r="BJ1179" s="22" t="s">
        <v>11378</v>
      </c>
      <c r="BK1179" s="22" t="s">
        <v>10638</v>
      </c>
    </row>
    <row r="1180" spans="1:63" ht="12" customHeight="1" x14ac:dyDescent="0.2">
      <c r="A1180" s="22" t="s">
        <v>4721</v>
      </c>
      <c r="F1180" s="22" t="s">
        <v>4721</v>
      </c>
      <c r="X1180" s="22" t="s">
        <v>4721</v>
      </c>
      <c r="Y1180" s="22" t="s">
        <v>4721</v>
      </c>
      <c r="Z1180" s="22" t="s">
        <v>4721</v>
      </c>
      <c r="AA1180" s="22" t="s">
        <v>4721</v>
      </c>
      <c r="AB1180" s="22" t="s">
        <v>4721</v>
      </c>
      <c r="AD1180" s="22" t="s">
        <v>4721</v>
      </c>
      <c r="AE1180" s="22" t="s">
        <v>8057</v>
      </c>
      <c r="AF1180" s="22" t="s">
        <v>4873</v>
      </c>
      <c r="AG1180" s="22" t="s">
        <v>65</v>
      </c>
      <c r="BJ1180" s="22" t="s">
        <v>11379</v>
      </c>
      <c r="BK1180" s="22" t="s">
        <v>10258</v>
      </c>
    </row>
    <row r="1181" spans="1:63" ht="12" customHeight="1" x14ac:dyDescent="0.2">
      <c r="A1181" s="22" t="s">
        <v>4745</v>
      </c>
      <c r="F1181" s="22" t="s">
        <v>4745</v>
      </c>
      <c r="X1181" s="22" t="s">
        <v>4745</v>
      </c>
      <c r="Y1181" s="22" t="s">
        <v>4745</v>
      </c>
      <c r="Z1181" s="22" t="s">
        <v>4745</v>
      </c>
      <c r="AA1181" s="22" t="s">
        <v>4745</v>
      </c>
      <c r="AB1181" s="22" t="s">
        <v>4745</v>
      </c>
      <c r="AD1181" s="22" t="s">
        <v>4745</v>
      </c>
      <c r="AE1181" s="22" t="s">
        <v>8058</v>
      </c>
      <c r="AF1181" s="22" t="s">
        <v>4886</v>
      </c>
      <c r="AG1181" s="22" t="s">
        <v>65</v>
      </c>
      <c r="BJ1181" s="22" t="s">
        <v>11380</v>
      </c>
      <c r="BK1181" s="22" t="s">
        <v>10483</v>
      </c>
    </row>
    <row r="1182" spans="1:63" ht="12" customHeight="1" x14ac:dyDescent="0.2">
      <c r="A1182" s="22" t="s">
        <v>4751</v>
      </c>
      <c r="F1182" s="22" t="s">
        <v>4751</v>
      </c>
      <c r="X1182" s="22" t="s">
        <v>4751</v>
      </c>
      <c r="Y1182" s="22" t="s">
        <v>4751</v>
      </c>
      <c r="Z1182" s="22" t="s">
        <v>4751</v>
      </c>
      <c r="AA1182" s="22" t="s">
        <v>4751</v>
      </c>
      <c r="AB1182" s="22" t="s">
        <v>4751</v>
      </c>
      <c r="AD1182" s="22" t="s">
        <v>4751</v>
      </c>
      <c r="AE1182" s="22" t="s">
        <v>8059</v>
      </c>
      <c r="AF1182" s="22" t="s">
        <v>4893</v>
      </c>
      <c r="AG1182" s="22" t="s">
        <v>65</v>
      </c>
      <c r="BJ1182" s="22" t="s">
        <v>11381</v>
      </c>
      <c r="BK1182" s="22" t="s">
        <v>10390</v>
      </c>
    </row>
    <row r="1183" spans="1:63" ht="12" customHeight="1" x14ac:dyDescent="0.2">
      <c r="A1183" s="22" t="s">
        <v>4899</v>
      </c>
      <c r="F1183" s="22" t="s">
        <v>4899</v>
      </c>
      <c r="X1183" s="22" t="s">
        <v>4899</v>
      </c>
      <c r="Y1183" s="22" t="s">
        <v>4899</v>
      </c>
      <c r="BJ1183" s="22" t="s">
        <v>11382</v>
      </c>
      <c r="BK1183" s="22" t="s">
        <v>3361</v>
      </c>
    </row>
    <row r="1184" spans="1:63" ht="12" customHeight="1" x14ac:dyDescent="0.2">
      <c r="A1184" s="22" t="s">
        <v>4900</v>
      </c>
      <c r="F1184" s="22" t="s">
        <v>4900</v>
      </c>
      <c r="X1184" s="22" t="s">
        <v>4900</v>
      </c>
      <c r="Y1184" s="22" t="s">
        <v>4900</v>
      </c>
      <c r="BJ1184" s="22" t="s">
        <v>11383</v>
      </c>
      <c r="BK1184" s="22" t="s">
        <v>3361</v>
      </c>
    </row>
    <row r="1185" spans="1:63" ht="12" customHeight="1" x14ac:dyDescent="0.2">
      <c r="A1185" s="22" t="s">
        <v>4908</v>
      </c>
      <c r="F1185" s="22" t="s">
        <v>4908</v>
      </c>
      <c r="X1185" s="22" t="s">
        <v>4908</v>
      </c>
      <c r="Y1185" s="22" t="s">
        <v>4908</v>
      </c>
      <c r="BJ1185" s="22" t="s">
        <v>11384</v>
      </c>
      <c r="BK1185" s="22" t="s">
        <v>3361</v>
      </c>
    </row>
    <row r="1186" spans="1:63" ht="12" customHeight="1" x14ac:dyDescent="0.2">
      <c r="A1186" s="22" t="s">
        <v>4920</v>
      </c>
      <c r="F1186" s="22" t="s">
        <v>4920</v>
      </c>
      <c r="X1186" s="22" t="s">
        <v>4920</v>
      </c>
      <c r="Y1186" s="22" t="s">
        <v>4920</v>
      </c>
      <c r="BJ1186" s="22" t="s">
        <v>11385</v>
      </c>
      <c r="BK1186" s="22" t="s">
        <v>3361</v>
      </c>
    </row>
    <row r="1187" spans="1:63" ht="12" customHeight="1" x14ac:dyDescent="0.2">
      <c r="A1187" s="22" t="s">
        <v>4949</v>
      </c>
      <c r="F1187" s="22" t="s">
        <v>4949</v>
      </c>
      <c r="X1187" s="22" t="s">
        <v>4949</v>
      </c>
      <c r="Y1187" s="22" t="s">
        <v>4949</v>
      </c>
      <c r="BJ1187" s="22" t="s">
        <v>11386</v>
      </c>
      <c r="BK1187" s="22" t="s">
        <v>3361</v>
      </c>
    </row>
    <row r="1188" spans="1:63" ht="12" customHeight="1" x14ac:dyDescent="0.2">
      <c r="A1188" s="22" t="s">
        <v>4958</v>
      </c>
      <c r="F1188" s="22" t="s">
        <v>4958</v>
      </c>
      <c r="X1188" s="22" t="s">
        <v>4958</v>
      </c>
      <c r="Y1188" s="22" t="s">
        <v>4958</v>
      </c>
      <c r="BJ1188" s="22" t="s">
        <v>11387</v>
      </c>
      <c r="BK1188" s="22" t="s">
        <v>3361</v>
      </c>
    </row>
    <row r="1189" spans="1:63" ht="12" customHeight="1" x14ac:dyDescent="0.2">
      <c r="A1189" s="22" t="s">
        <v>5014</v>
      </c>
      <c r="F1189" s="22" t="s">
        <v>5014</v>
      </c>
      <c r="X1189" s="22" t="s">
        <v>5014</v>
      </c>
      <c r="Y1189" s="22" t="s">
        <v>5014</v>
      </c>
      <c r="BJ1189" s="22" t="s">
        <v>11388</v>
      </c>
      <c r="BK1189" s="22" t="s">
        <v>3361</v>
      </c>
    </row>
    <row r="1190" spans="1:63" ht="12" customHeight="1" x14ac:dyDescent="0.2">
      <c r="A1190" s="22" t="s">
        <v>5046</v>
      </c>
      <c r="F1190" s="22" t="s">
        <v>5046</v>
      </c>
      <c r="X1190" s="22" t="s">
        <v>5046</v>
      </c>
      <c r="Y1190" s="22" t="s">
        <v>5046</v>
      </c>
      <c r="BJ1190" s="22" t="s">
        <v>11389</v>
      </c>
      <c r="BK1190" s="22" t="s">
        <v>3361</v>
      </c>
    </row>
    <row r="1191" spans="1:63" ht="12" customHeight="1" x14ac:dyDescent="0.2">
      <c r="A1191" s="22" t="s">
        <v>5055</v>
      </c>
      <c r="F1191" s="22" t="s">
        <v>5055</v>
      </c>
      <c r="X1191" s="22" t="s">
        <v>5055</v>
      </c>
      <c r="Y1191" s="22" t="s">
        <v>5055</v>
      </c>
      <c r="BJ1191" s="22" t="s">
        <v>11390</v>
      </c>
      <c r="BK1191" s="22" t="s">
        <v>3361</v>
      </c>
    </row>
    <row r="1192" spans="1:63" ht="12" customHeight="1" x14ac:dyDescent="0.2">
      <c r="A1192" s="22" t="s">
        <v>5080</v>
      </c>
      <c r="F1192" s="22" t="s">
        <v>5080</v>
      </c>
      <c r="X1192" s="22" t="s">
        <v>5080</v>
      </c>
      <c r="Y1192" s="22" t="s">
        <v>5080</v>
      </c>
      <c r="BJ1192" s="22" t="s">
        <v>11391</v>
      </c>
      <c r="BK1192" s="22" t="s">
        <v>4279</v>
      </c>
    </row>
    <row r="1193" spans="1:63" ht="12" customHeight="1" x14ac:dyDescent="0.2">
      <c r="A1193" s="22" t="s">
        <v>8060</v>
      </c>
      <c r="F1193" s="22" t="s">
        <v>8060</v>
      </c>
      <c r="X1193" s="22" t="s">
        <v>8060</v>
      </c>
      <c r="Y1193" s="22" t="s">
        <v>8060</v>
      </c>
      <c r="BJ1193" s="22" t="s">
        <v>11392</v>
      </c>
      <c r="BK1193" s="22" t="s">
        <v>4279</v>
      </c>
    </row>
    <row r="1194" spans="1:63" ht="12" customHeight="1" x14ac:dyDescent="0.2">
      <c r="A1194" s="22" t="s">
        <v>8061</v>
      </c>
      <c r="F1194" s="22" t="s">
        <v>8061</v>
      </c>
      <c r="X1194" s="22" t="s">
        <v>8061</v>
      </c>
      <c r="Y1194" s="22" t="s">
        <v>8061</v>
      </c>
      <c r="BJ1194" s="22" t="s">
        <v>11393</v>
      </c>
      <c r="BK1194" s="22" t="s">
        <v>4279</v>
      </c>
    </row>
    <row r="1195" spans="1:63" ht="12" customHeight="1" x14ac:dyDescent="0.2">
      <c r="A1195" s="22" t="s">
        <v>8062</v>
      </c>
      <c r="F1195" s="22" t="s">
        <v>8062</v>
      </c>
      <c r="X1195" s="22" t="s">
        <v>8062</v>
      </c>
      <c r="Y1195" s="22" t="s">
        <v>8062</v>
      </c>
      <c r="BJ1195" s="22" t="s">
        <v>11394</v>
      </c>
      <c r="BK1195" s="22" t="s">
        <v>4279</v>
      </c>
    </row>
    <row r="1196" spans="1:63" ht="12" customHeight="1" x14ac:dyDescent="0.2">
      <c r="A1196" s="22" t="s">
        <v>8063</v>
      </c>
      <c r="F1196" s="22" t="s">
        <v>8063</v>
      </c>
      <c r="X1196" s="22" t="s">
        <v>8063</v>
      </c>
      <c r="Y1196" s="22" t="s">
        <v>8063</v>
      </c>
      <c r="BJ1196" s="22" t="s">
        <v>11395</v>
      </c>
      <c r="BK1196" s="22" t="s">
        <v>4279</v>
      </c>
    </row>
    <row r="1197" spans="1:63" ht="12" customHeight="1" x14ac:dyDescent="0.2">
      <c r="A1197" s="22" t="s">
        <v>8064</v>
      </c>
      <c r="F1197" s="22" t="s">
        <v>8064</v>
      </c>
      <c r="X1197" s="22" t="s">
        <v>8064</v>
      </c>
      <c r="Y1197" s="22" t="s">
        <v>8064</v>
      </c>
      <c r="BJ1197" s="22" t="s">
        <v>11396</v>
      </c>
      <c r="BK1197" s="22" t="s">
        <v>4279</v>
      </c>
    </row>
    <row r="1198" spans="1:63" ht="12" customHeight="1" x14ac:dyDescent="0.2">
      <c r="A1198" s="22" t="s">
        <v>8065</v>
      </c>
      <c r="F1198" s="22" t="s">
        <v>8065</v>
      </c>
      <c r="X1198" s="22" t="s">
        <v>8065</v>
      </c>
      <c r="Y1198" s="22" t="s">
        <v>8065</v>
      </c>
      <c r="BJ1198" s="22" t="s">
        <v>11397</v>
      </c>
      <c r="BK1198" s="22" t="s">
        <v>4279</v>
      </c>
    </row>
    <row r="1199" spans="1:63" ht="12" customHeight="1" x14ac:dyDescent="0.2">
      <c r="A1199" s="22" t="s">
        <v>8066</v>
      </c>
      <c r="F1199" s="22" t="s">
        <v>8066</v>
      </c>
      <c r="X1199" s="22" t="s">
        <v>8066</v>
      </c>
      <c r="Y1199" s="22" t="s">
        <v>8066</v>
      </c>
      <c r="BJ1199" s="22" t="s">
        <v>11398</v>
      </c>
      <c r="BK1199" s="22" t="s">
        <v>4279</v>
      </c>
    </row>
    <row r="1200" spans="1:63" ht="12" customHeight="1" x14ac:dyDescent="0.2">
      <c r="A1200" s="22" t="s">
        <v>5081</v>
      </c>
      <c r="F1200" s="22" t="s">
        <v>5081</v>
      </c>
      <c r="X1200" s="22" t="s">
        <v>5081</v>
      </c>
      <c r="Y1200" s="22" t="s">
        <v>5081</v>
      </c>
      <c r="BJ1200" s="22" t="s">
        <v>11399</v>
      </c>
      <c r="BK1200" s="22" t="s">
        <v>3361</v>
      </c>
    </row>
    <row r="1201" spans="1:63" ht="12" customHeight="1" x14ac:dyDescent="0.2">
      <c r="A1201" s="22" t="s">
        <v>5082</v>
      </c>
      <c r="F1201" s="22" t="s">
        <v>5082</v>
      </c>
      <c r="X1201" s="22" t="s">
        <v>5082</v>
      </c>
      <c r="Y1201" s="22" t="s">
        <v>5082</v>
      </c>
      <c r="BJ1201" s="22" t="s">
        <v>11400</v>
      </c>
      <c r="BK1201" s="22" t="s">
        <v>3361</v>
      </c>
    </row>
    <row r="1202" spans="1:63" ht="12" customHeight="1" x14ac:dyDescent="0.2">
      <c r="A1202" s="22" t="s">
        <v>5091</v>
      </c>
      <c r="F1202" s="22" t="s">
        <v>5091</v>
      </c>
      <c r="X1202" s="22" t="s">
        <v>5091</v>
      </c>
      <c r="Y1202" s="22" t="s">
        <v>5091</v>
      </c>
      <c r="BJ1202" s="22" t="s">
        <v>11401</v>
      </c>
      <c r="BK1202" s="22" t="s">
        <v>3361</v>
      </c>
    </row>
    <row r="1203" spans="1:63" ht="12" customHeight="1" x14ac:dyDescent="0.2">
      <c r="A1203" s="22" t="s">
        <v>5109</v>
      </c>
      <c r="F1203" s="22" t="s">
        <v>5109</v>
      </c>
      <c r="X1203" s="22" t="s">
        <v>5109</v>
      </c>
      <c r="Y1203" s="22" t="s">
        <v>5109</v>
      </c>
      <c r="BJ1203" s="22" t="s">
        <v>11402</v>
      </c>
      <c r="BK1203" s="22" t="s">
        <v>3361</v>
      </c>
    </row>
    <row r="1204" spans="1:63" ht="12" customHeight="1" x14ac:dyDescent="0.2">
      <c r="A1204" s="22" t="s">
        <v>5136</v>
      </c>
      <c r="F1204" s="22" t="s">
        <v>5136</v>
      </c>
      <c r="X1204" s="22" t="s">
        <v>5136</v>
      </c>
      <c r="Y1204" s="22" t="s">
        <v>5136</v>
      </c>
      <c r="BJ1204" s="22" t="s">
        <v>11403</v>
      </c>
      <c r="BK1204" s="22" t="s">
        <v>3361</v>
      </c>
    </row>
    <row r="1205" spans="1:63" ht="12" customHeight="1" x14ac:dyDescent="0.2">
      <c r="A1205" s="22" t="s">
        <v>8067</v>
      </c>
      <c r="F1205" s="22" t="s">
        <v>8067</v>
      </c>
      <c r="X1205" s="22" t="s">
        <v>8067</v>
      </c>
      <c r="Y1205" s="22" t="s">
        <v>8067</v>
      </c>
      <c r="BJ1205" s="22" t="s">
        <v>11404</v>
      </c>
      <c r="BK1205" s="22" t="s">
        <v>3361</v>
      </c>
    </row>
    <row r="1206" spans="1:63" ht="12" customHeight="1" x14ac:dyDescent="0.2">
      <c r="A1206" s="22" t="s">
        <v>5137</v>
      </c>
      <c r="F1206" s="22" t="s">
        <v>5137</v>
      </c>
      <c r="X1206" s="22" t="s">
        <v>5137</v>
      </c>
      <c r="Y1206" s="22" t="s">
        <v>5137</v>
      </c>
      <c r="Z1206" s="22" t="s">
        <v>5137</v>
      </c>
      <c r="AA1206" s="22" t="s">
        <v>5137</v>
      </c>
      <c r="AB1206" s="22" t="s">
        <v>5137</v>
      </c>
      <c r="AD1206" s="22" t="s">
        <v>5137</v>
      </c>
      <c r="AE1206" s="22" t="s">
        <v>5308</v>
      </c>
      <c r="AF1206" s="22" t="s">
        <v>5166</v>
      </c>
      <c r="AG1206" s="22" t="s">
        <v>14383</v>
      </c>
      <c r="BJ1206" s="22" t="s">
        <v>11405</v>
      </c>
      <c r="BK1206" s="22" t="s">
        <v>10467</v>
      </c>
    </row>
    <row r="1207" spans="1:63" ht="12" customHeight="1" x14ac:dyDescent="0.2">
      <c r="A1207" s="22" t="s">
        <v>5146</v>
      </c>
      <c r="F1207" s="22" t="s">
        <v>5146</v>
      </c>
      <c r="X1207" s="22" t="s">
        <v>5146</v>
      </c>
      <c r="Y1207" s="22" t="s">
        <v>5146</v>
      </c>
      <c r="Z1207" s="22" t="s">
        <v>5146</v>
      </c>
      <c r="AA1207" s="22" t="s">
        <v>5146</v>
      </c>
      <c r="AB1207" s="22" t="s">
        <v>5146</v>
      </c>
      <c r="AD1207" s="22" t="s">
        <v>5146</v>
      </c>
      <c r="AE1207" s="22" t="s">
        <v>15705</v>
      </c>
      <c r="AF1207" s="22" t="s">
        <v>10154</v>
      </c>
      <c r="AG1207" s="22" t="s">
        <v>14389</v>
      </c>
      <c r="BJ1207" s="22" t="s">
        <v>11406</v>
      </c>
      <c r="BK1207" s="22" t="s">
        <v>10339</v>
      </c>
    </row>
    <row r="1208" spans="1:63" ht="12" customHeight="1" x14ac:dyDescent="0.2">
      <c r="A1208" s="22" t="s">
        <v>5161</v>
      </c>
      <c r="F1208" s="22" t="s">
        <v>5161</v>
      </c>
      <c r="X1208" s="22" t="s">
        <v>5161</v>
      </c>
      <c r="Y1208" s="22" t="s">
        <v>5161</v>
      </c>
      <c r="Z1208" s="22" t="s">
        <v>5161</v>
      </c>
      <c r="AA1208" s="22" t="s">
        <v>5161</v>
      </c>
      <c r="AB1208" s="22" t="s">
        <v>5161</v>
      </c>
      <c r="AD1208" s="22" t="s">
        <v>5161</v>
      </c>
      <c r="AE1208" s="22" t="s">
        <v>8068</v>
      </c>
      <c r="AF1208" s="22" t="s">
        <v>10154</v>
      </c>
      <c r="AG1208" s="22" t="s">
        <v>14389</v>
      </c>
      <c r="BJ1208" s="22" t="s">
        <v>11407</v>
      </c>
      <c r="BK1208" s="22" t="s">
        <v>10467</v>
      </c>
    </row>
    <row r="1209" spans="1:63" ht="12" customHeight="1" x14ac:dyDescent="0.2">
      <c r="A1209" s="22" t="s">
        <v>5168</v>
      </c>
      <c r="F1209" s="22" t="s">
        <v>5168</v>
      </c>
      <c r="X1209" s="22" t="s">
        <v>5168</v>
      </c>
      <c r="Y1209" s="22" t="s">
        <v>5168</v>
      </c>
      <c r="Z1209" s="22" t="s">
        <v>5168</v>
      </c>
      <c r="AA1209" s="22" t="s">
        <v>5168</v>
      </c>
      <c r="AB1209" s="22" t="s">
        <v>5168</v>
      </c>
      <c r="AD1209" s="22" t="s">
        <v>5168</v>
      </c>
      <c r="AE1209" s="22" t="s">
        <v>8069</v>
      </c>
      <c r="AF1209" s="22" t="s">
        <v>10156</v>
      </c>
      <c r="AG1209" s="22" t="s">
        <v>14391</v>
      </c>
      <c r="BJ1209" s="22" t="s">
        <v>11408</v>
      </c>
      <c r="BK1209" s="22" t="s">
        <v>10293</v>
      </c>
    </row>
    <row r="1210" spans="1:63" ht="12" customHeight="1" x14ac:dyDescent="0.2">
      <c r="A1210" s="22" t="s">
        <v>8070</v>
      </c>
      <c r="F1210" s="22" t="s">
        <v>8070</v>
      </c>
      <c r="X1210" s="22" t="s">
        <v>8070</v>
      </c>
      <c r="Y1210" s="22" t="s">
        <v>8070</v>
      </c>
      <c r="Z1210" s="22" t="s">
        <v>8070</v>
      </c>
      <c r="AA1210" s="22" t="s">
        <v>8070</v>
      </c>
      <c r="AB1210" s="22" t="s">
        <v>8070</v>
      </c>
      <c r="AD1210" s="22" t="s">
        <v>8070</v>
      </c>
      <c r="AE1210" s="22" t="s">
        <v>8071</v>
      </c>
      <c r="AF1210" s="22" t="s">
        <v>10156</v>
      </c>
      <c r="AG1210" s="22" t="s">
        <v>14391</v>
      </c>
      <c r="BJ1210" s="22" t="s">
        <v>11409</v>
      </c>
      <c r="BK1210" s="22" t="s">
        <v>10314</v>
      </c>
    </row>
    <row r="1211" spans="1:63" ht="12" customHeight="1" x14ac:dyDescent="0.2">
      <c r="A1211" s="22" t="s">
        <v>8072</v>
      </c>
      <c r="F1211" s="22" t="s">
        <v>8072</v>
      </c>
      <c r="X1211" s="22" t="s">
        <v>8072</v>
      </c>
      <c r="Y1211" s="22" t="s">
        <v>8072</v>
      </c>
      <c r="Z1211" s="22" t="s">
        <v>8072</v>
      </c>
      <c r="AA1211" s="22" t="s">
        <v>8072</v>
      </c>
      <c r="AB1211" s="22" t="s">
        <v>8072</v>
      </c>
      <c r="AD1211" s="22" t="s">
        <v>8072</v>
      </c>
      <c r="AE1211" s="22" t="s">
        <v>14392</v>
      </c>
      <c r="AF1211" s="22" t="s">
        <v>10157</v>
      </c>
      <c r="AG1211" s="22" t="s">
        <v>14392</v>
      </c>
      <c r="BJ1211" s="22" t="s">
        <v>11410</v>
      </c>
      <c r="BK1211" s="22" t="s">
        <v>10521</v>
      </c>
    </row>
    <row r="1212" spans="1:63" ht="12" customHeight="1" x14ac:dyDescent="0.2">
      <c r="A1212" s="22" t="s">
        <v>8073</v>
      </c>
      <c r="F1212" s="22" t="s">
        <v>8073</v>
      </c>
      <c r="X1212" s="22" t="s">
        <v>8073</v>
      </c>
      <c r="Y1212" s="22" t="s">
        <v>8073</v>
      </c>
      <c r="Z1212" s="22" t="s">
        <v>8073</v>
      </c>
      <c r="AA1212" s="22" t="s">
        <v>8073</v>
      </c>
      <c r="AB1212" s="22" t="s">
        <v>8073</v>
      </c>
      <c r="AD1212" s="22" t="s">
        <v>8073</v>
      </c>
      <c r="AE1212" s="22" t="s">
        <v>15706</v>
      </c>
      <c r="AF1212" s="22" t="s">
        <v>10157</v>
      </c>
      <c r="AG1212" s="22" t="s">
        <v>14392</v>
      </c>
      <c r="BJ1212" s="22" t="s">
        <v>11411</v>
      </c>
      <c r="BK1212" s="22" t="s">
        <v>10467</v>
      </c>
    </row>
    <row r="1213" spans="1:63" ht="12" customHeight="1" x14ac:dyDescent="0.2">
      <c r="A1213" s="22" t="s">
        <v>8074</v>
      </c>
      <c r="F1213" s="22" t="s">
        <v>8074</v>
      </c>
      <c r="X1213" s="22" t="s">
        <v>8074</v>
      </c>
      <c r="Y1213" s="22" t="s">
        <v>8074</v>
      </c>
      <c r="Z1213" s="22" t="s">
        <v>8074</v>
      </c>
      <c r="AA1213" s="22" t="s">
        <v>8074</v>
      </c>
      <c r="AB1213" s="22" t="s">
        <v>8074</v>
      </c>
      <c r="AD1213" s="22" t="s">
        <v>8074</v>
      </c>
      <c r="AE1213" s="22" t="s">
        <v>14425</v>
      </c>
      <c r="AF1213" s="22" t="s">
        <v>10158</v>
      </c>
      <c r="AG1213" s="22" t="s">
        <v>14425</v>
      </c>
      <c r="BJ1213" s="22" t="s">
        <v>11412</v>
      </c>
      <c r="BK1213" s="22" t="s">
        <v>10326</v>
      </c>
    </row>
    <row r="1214" spans="1:63" ht="12" customHeight="1" x14ac:dyDescent="0.2">
      <c r="A1214" s="22" t="s">
        <v>8075</v>
      </c>
      <c r="F1214" s="22" t="s">
        <v>8075</v>
      </c>
      <c r="X1214" s="22" t="s">
        <v>8075</v>
      </c>
      <c r="Y1214" s="22" t="s">
        <v>8075</v>
      </c>
      <c r="Z1214" s="22" t="s">
        <v>8075</v>
      </c>
      <c r="AA1214" s="22" t="s">
        <v>8075</v>
      </c>
      <c r="AB1214" s="22" t="s">
        <v>8075</v>
      </c>
      <c r="AD1214" s="22" t="s">
        <v>8075</v>
      </c>
      <c r="AE1214" s="22" t="s">
        <v>15707</v>
      </c>
      <c r="AF1214" s="22" t="s">
        <v>10158</v>
      </c>
      <c r="AG1214" s="22" t="s">
        <v>14425</v>
      </c>
      <c r="BJ1214" s="22" t="s">
        <v>11413</v>
      </c>
      <c r="BK1214" s="22" t="s">
        <v>10339</v>
      </c>
    </row>
    <row r="1215" spans="1:63" ht="12" customHeight="1" x14ac:dyDescent="0.2">
      <c r="A1215" s="22" t="s">
        <v>8076</v>
      </c>
      <c r="F1215" s="22" t="s">
        <v>8076</v>
      </c>
      <c r="X1215" s="22" t="s">
        <v>8076</v>
      </c>
      <c r="Y1215" s="22" t="s">
        <v>8076</v>
      </c>
      <c r="BJ1215" s="22" t="s">
        <v>11414</v>
      </c>
      <c r="BK1215" s="22" t="s">
        <v>4279</v>
      </c>
    </row>
    <row r="1216" spans="1:63" ht="12" customHeight="1" x14ac:dyDescent="0.2">
      <c r="A1216" s="22" t="s">
        <v>8077</v>
      </c>
      <c r="F1216" s="22" t="s">
        <v>8077</v>
      </c>
      <c r="X1216" s="22" t="s">
        <v>8077</v>
      </c>
      <c r="Y1216" s="22" t="s">
        <v>8077</v>
      </c>
      <c r="Z1216" s="22" t="s">
        <v>8076</v>
      </c>
      <c r="AA1216" s="22" t="s">
        <v>8076</v>
      </c>
      <c r="AB1216" s="22" t="s">
        <v>8076</v>
      </c>
      <c r="AD1216" s="22" t="s">
        <v>8076</v>
      </c>
      <c r="AE1216" s="22" t="s">
        <v>5125</v>
      </c>
      <c r="AF1216" s="22" t="s">
        <v>5195</v>
      </c>
      <c r="AG1216" s="22" t="s">
        <v>5125</v>
      </c>
      <c r="BJ1216" s="22" t="s">
        <v>11415</v>
      </c>
      <c r="BK1216" s="22" t="s">
        <v>10341</v>
      </c>
    </row>
    <row r="1217" spans="1:63" ht="12" customHeight="1" x14ac:dyDescent="0.2">
      <c r="A1217" s="22" t="s">
        <v>8078</v>
      </c>
      <c r="F1217" s="22" t="s">
        <v>8078</v>
      </c>
      <c r="X1217" s="22" t="s">
        <v>8078</v>
      </c>
      <c r="Y1217" s="22" t="s">
        <v>8078</v>
      </c>
      <c r="Z1217" s="22" t="s">
        <v>8077</v>
      </c>
      <c r="AA1217" s="22" t="s">
        <v>8077</v>
      </c>
      <c r="AB1217" s="22" t="s">
        <v>8077</v>
      </c>
      <c r="AD1217" s="22" t="s">
        <v>8077</v>
      </c>
      <c r="AE1217" s="22" t="s">
        <v>8079</v>
      </c>
      <c r="AF1217" s="22" t="s">
        <v>5210</v>
      </c>
      <c r="AG1217" s="22" t="s">
        <v>5283</v>
      </c>
      <c r="BJ1217" s="22" t="s">
        <v>11416</v>
      </c>
      <c r="BK1217" s="22" t="s">
        <v>10278</v>
      </c>
    </row>
    <row r="1218" spans="1:63" ht="12" customHeight="1" x14ac:dyDescent="0.2">
      <c r="A1218" s="22" t="s">
        <v>8080</v>
      </c>
      <c r="F1218" s="22" t="s">
        <v>8080</v>
      </c>
      <c r="X1218" s="22" t="s">
        <v>8080</v>
      </c>
      <c r="Y1218" s="22" t="s">
        <v>8080</v>
      </c>
      <c r="Z1218" s="22" t="s">
        <v>8078</v>
      </c>
      <c r="AA1218" s="22" t="s">
        <v>8078</v>
      </c>
      <c r="AB1218" s="22" t="s">
        <v>8078</v>
      </c>
      <c r="AD1218" s="22" t="s">
        <v>8078</v>
      </c>
      <c r="AE1218" s="22" t="s">
        <v>8081</v>
      </c>
      <c r="AF1218" s="22" t="s">
        <v>5210</v>
      </c>
      <c r="AG1218" s="22" t="s">
        <v>5283</v>
      </c>
      <c r="BJ1218" s="22" t="s">
        <v>11417</v>
      </c>
      <c r="BK1218" s="22" t="s">
        <v>10629</v>
      </c>
    </row>
    <row r="1219" spans="1:63" ht="12" customHeight="1" x14ac:dyDescent="0.2">
      <c r="A1219" s="22" t="s">
        <v>8082</v>
      </c>
      <c r="F1219" s="22" t="s">
        <v>8082</v>
      </c>
      <c r="X1219" s="22" t="s">
        <v>8082</v>
      </c>
      <c r="Y1219" s="22" t="s">
        <v>8082</v>
      </c>
      <c r="Z1219" s="22" t="s">
        <v>8080</v>
      </c>
      <c r="AA1219" s="22" t="s">
        <v>8080</v>
      </c>
      <c r="AB1219" s="22" t="s">
        <v>8080</v>
      </c>
      <c r="AD1219" s="22" t="s">
        <v>8080</v>
      </c>
      <c r="AE1219" s="22" t="s">
        <v>8083</v>
      </c>
      <c r="AF1219" s="22" t="s">
        <v>5220</v>
      </c>
      <c r="AG1219" s="22" t="s">
        <v>5286</v>
      </c>
      <c r="BJ1219" s="22" t="s">
        <v>11418</v>
      </c>
      <c r="BK1219" s="22" t="s">
        <v>10481</v>
      </c>
    </row>
    <row r="1220" spans="1:63" ht="12" customHeight="1" x14ac:dyDescent="0.2">
      <c r="A1220" s="22" t="s">
        <v>8084</v>
      </c>
      <c r="F1220" s="22" t="s">
        <v>8084</v>
      </c>
      <c r="X1220" s="22" t="s">
        <v>8084</v>
      </c>
      <c r="Y1220" s="22" t="s">
        <v>8084</v>
      </c>
      <c r="Z1220" s="22" t="s">
        <v>8082</v>
      </c>
      <c r="AA1220" s="22" t="s">
        <v>8082</v>
      </c>
      <c r="AB1220" s="22" t="s">
        <v>8082</v>
      </c>
      <c r="AD1220" s="22" t="s">
        <v>8082</v>
      </c>
      <c r="AE1220" s="22" t="s">
        <v>8085</v>
      </c>
      <c r="AF1220" s="22" t="s">
        <v>5220</v>
      </c>
      <c r="AG1220" s="22" t="s">
        <v>5286</v>
      </c>
      <c r="BJ1220" s="22" t="s">
        <v>11419</v>
      </c>
      <c r="BK1220" s="22" t="s">
        <v>10550</v>
      </c>
    </row>
    <row r="1221" spans="1:63" ht="12" customHeight="1" x14ac:dyDescent="0.2">
      <c r="A1221" s="22" t="s">
        <v>5296</v>
      </c>
      <c r="F1221" s="22" t="s">
        <v>5296</v>
      </c>
      <c r="X1221" s="22" t="s">
        <v>5296</v>
      </c>
      <c r="Y1221" s="22" t="s">
        <v>5296</v>
      </c>
      <c r="Z1221" s="22" t="s">
        <v>5296</v>
      </c>
      <c r="AA1221" s="22" t="s">
        <v>5296</v>
      </c>
      <c r="AB1221" s="22" t="s">
        <v>5296</v>
      </c>
      <c r="AD1221" s="22" t="s">
        <v>5296</v>
      </c>
      <c r="AE1221" s="22" t="s">
        <v>14411</v>
      </c>
      <c r="AF1221" s="22" t="s">
        <v>5311</v>
      </c>
      <c r="AG1221" s="22" t="s">
        <v>5312</v>
      </c>
      <c r="BJ1221" s="22" t="s">
        <v>11420</v>
      </c>
      <c r="BK1221" s="22" t="s">
        <v>10318</v>
      </c>
    </row>
    <row r="1222" spans="1:63" ht="12" customHeight="1" x14ac:dyDescent="0.2">
      <c r="A1222" s="22" t="s">
        <v>5305</v>
      </c>
      <c r="F1222" s="22" t="s">
        <v>5305</v>
      </c>
      <c r="X1222" s="22" t="s">
        <v>5305</v>
      </c>
      <c r="Y1222" s="22" t="s">
        <v>5305</v>
      </c>
      <c r="Z1222" s="22" t="s">
        <v>5305</v>
      </c>
      <c r="AA1222" s="22" t="s">
        <v>5305</v>
      </c>
      <c r="AB1222" s="22" t="s">
        <v>5305</v>
      </c>
      <c r="AD1222" s="22" t="s">
        <v>5305</v>
      </c>
      <c r="AE1222" s="22" t="s">
        <v>5312</v>
      </c>
      <c r="AF1222" s="22" t="s">
        <v>5311</v>
      </c>
      <c r="AG1222" s="22" t="s">
        <v>5312</v>
      </c>
      <c r="BJ1222" s="22" t="s">
        <v>11421</v>
      </c>
      <c r="BK1222" s="22" t="s">
        <v>10339</v>
      </c>
    </row>
    <row r="1223" spans="1:63" ht="12" customHeight="1" x14ac:dyDescent="0.2">
      <c r="A1223" s="22" t="s">
        <v>5332</v>
      </c>
      <c r="F1223" s="22" t="s">
        <v>5332</v>
      </c>
      <c r="X1223" s="22" t="s">
        <v>5332</v>
      </c>
      <c r="Y1223" s="22" t="s">
        <v>5332</v>
      </c>
      <c r="Z1223" s="22" t="s">
        <v>5332</v>
      </c>
      <c r="AA1223" s="22" t="s">
        <v>5332</v>
      </c>
      <c r="AB1223" s="22" t="s">
        <v>5332</v>
      </c>
      <c r="AD1223" s="22" t="s">
        <v>5332</v>
      </c>
      <c r="AE1223" s="22" t="s">
        <v>15705</v>
      </c>
      <c r="AF1223" s="22" t="s">
        <v>5320</v>
      </c>
      <c r="AG1223" s="22" t="s">
        <v>14416</v>
      </c>
      <c r="BJ1223" s="22" t="s">
        <v>11422</v>
      </c>
      <c r="BK1223" s="22" t="s">
        <v>10258</v>
      </c>
    </row>
    <row r="1224" spans="1:63" ht="12" customHeight="1" x14ac:dyDescent="0.2">
      <c r="A1224" s="22" t="s">
        <v>5339</v>
      </c>
      <c r="F1224" s="22" t="s">
        <v>5339</v>
      </c>
      <c r="X1224" s="22" t="s">
        <v>5339</v>
      </c>
      <c r="Y1224" s="22" t="s">
        <v>5339</v>
      </c>
      <c r="Z1224" s="22" t="s">
        <v>5339</v>
      </c>
      <c r="AA1224" s="22" t="s">
        <v>5339</v>
      </c>
      <c r="AB1224" s="22" t="s">
        <v>5339</v>
      </c>
      <c r="AD1224" s="22" t="s">
        <v>5339</v>
      </c>
      <c r="AE1224" s="22" t="s">
        <v>8086</v>
      </c>
      <c r="AF1224" s="22" t="s">
        <v>5320</v>
      </c>
      <c r="AG1224" s="22" t="s">
        <v>14416</v>
      </c>
      <c r="BJ1224" s="22" t="s">
        <v>11423</v>
      </c>
      <c r="BK1224" s="22" t="s">
        <v>10341</v>
      </c>
    </row>
    <row r="1225" spans="1:63" ht="12" customHeight="1" x14ac:dyDescent="0.2">
      <c r="A1225" s="22" t="s">
        <v>8087</v>
      </c>
      <c r="F1225" s="22" t="s">
        <v>8087</v>
      </c>
      <c r="X1225" s="22" t="s">
        <v>8087</v>
      </c>
      <c r="Y1225" s="22" t="s">
        <v>8087</v>
      </c>
      <c r="Z1225" s="22" t="s">
        <v>8087</v>
      </c>
      <c r="AA1225" s="22" t="s">
        <v>8087</v>
      </c>
      <c r="AB1225" s="22" t="s">
        <v>8087</v>
      </c>
      <c r="AD1225" s="22" t="s">
        <v>8087</v>
      </c>
      <c r="AE1225" s="22" t="s">
        <v>8069</v>
      </c>
      <c r="AF1225" s="22" t="s">
        <v>5329</v>
      </c>
      <c r="AG1225" s="22" t="s">
        <v>15210</v>
      </c>
      <c r="BJ1225" s="22" t="s">
        <v>11424</v>
      </c>
      <c r="BK1225" s="22" t="s">
        <v>10314</v>
      </c>
    </row>
    <row r="1226" spans="1:63" ht="12" customHeight="1" x14ac:dyDescent="0.2">
      <c r="A1226" s="22" t="s">
        <v>8088</v>
      </c>
      <c r="F1226" s="22" t="s">
        <v>8088</v>
      </c>
      <c r="X1226" s="22" t="s">
        <v>8088</v>
      </c>
      <c r="Y1226" s="22" t="s">
        <v>8088</v>
      </c>
      <c r="Z1226" s="22" t="s">
        <v>8088</v>
      </c>
      <c r="AA1226" s="22" t="s">
        <v>8088</v>
      </c>
      <c r="AB1226" s="22" t="s">
        <v>8088</v>
      </c>
      <c r="AD1226" s="22" t="s">
        <v>8088</v>
      </c>
      <c r="AE1226" s="22" t="s">
        <v>8071</v>
      </c>
      <c r="AF1226" s="22" t="s">
        <v>5330</v>
      </c>
      <c r="AG1226" s="22" t="s">
        <v>14392</v>
      </c>
      <c r="BJ1226" s="22" t="s">
        <v>11425</v>
      </c>
      <c r="BK1226" s="22" t="s">
        <v>10394</v>
      </c>
    </row>
    <row r="1227" spans="1:63" ht="12" customHeight="1" x14ac:dyDescent="0.2">
      <c r="A1227" s="22" t="s">
        <v>8089</v>
      </c>
      <c r="F1227" s="22" t="s">
        <v>8089</v>
      </c>
      <c r="X1227" s="22" t="s">
        <v>8089</v>
      </c>
      <c r="Y1227" s="22" t="s">
        <v>8089</v>
      </c>
      <c r="Z1227" s="22" t="s">
        <v>8089</v>
      </c>
      <c r="AA1227" s="22" t="s">
        <v>8089</v>
      </c>
      <c r="AB1227" s="22" t="s">
        <v>8089</v>
      </c>
      <c r="AD1227" s="22" t="s">
        <v>8089</v>
      </c>
      <c r="AE1227" s="22" t="s">
        <v>14392</v>
      </c>
      <c r="AF1227" s="22" t="s">
        <v>5330</v>
      </c>
      <c r="AG1227" s="22" t="s">
        <v>14392</v>
      </c>
      <c r="BJ1227" s="22" t="s">
        <v>11426</v>
      </c>
      <c r="BK1227" s="22" t="s">
        <v>11427</v>
      </c>
    </row>
    <row r="1228" spans="1:63" ht="12" customHeight="1" x14ac:dyDescent="0.2">
      <c r="A1228" s="22" t="s">
        <v>8090</v>
      </c>
      <c r="F1228" s="22" t="s">
        <v>8090</v>
      </c>
      <c r="X1228" s="22" t="s">
        <v>8090</v>
      </c>
      <c r="Y1228" s="22" t="s">
        <v>8090</v>
      </c>
      <c r="Z1228" s="22" t="s">
        <v>8090</v>
      </c>
      <c r="AA1228" s="22" t="s">
        <v>8090</v>
      </c>
      <c r="AB1228" s="22" t="s">
        <v>8090</v>
      </c>
      <c r="AD1228" s="22" t="s">
        <v>8090</v>
      </c>
      <c r="AE1228" s="22" t="s">
        <v>14425</v>
      </c>
      <c r="AF1228" s="22" t="s">
        <v>5331</v>
      </c>
      <c r="AG1228" s="22" t="s">
        <v>14425</v>
      </c>
      <c r="BJ1228" s="22" t="s">
        <v>11428</v>
      </c>
      <c r="BK1228" s="22" t="s">
        <v>10326</v>
      </c>
    </row>
    <row r="1229" spans="1:63" ht="12" customHeight="1" x14ac:dyDescent="0.2">
      <c r="A1229" s="22" t="s">
        <v>8091</v>
      </c>
      <c r="F1229" s="22" t="s">
        <v>8091</v>
      </c>
      <c r="X1229" s="22" t="s">
        <v>8091</v>
      </c>
      <c r="Y1229" s="22" t="s">
        <v>8091</v>
      </c>
      <c r="Z1229" s="22" t="s">
        <v>8091</v>
      </c>
      <c r="AA1229" s="22" t="s">
        <v>8091</v>
      </c>
      <c r="AB1229" s="22" t="s">
        <v>8091</v>
      </c>
      <c r="AD1229" s="22" t="s">
        <v>8091</v>
      </c>
      <c r="AE1229" s="22" t="s">
        <v>15707</v>
      </c>
      <c r="AF1229" s="22" t="s">
        <v>5331</v>
      </c>
      <c r="AG1229" s="22" t="s">
        <v>14425</v>
      </c>
      <c r="BJ1229" s="22" t="s">
        <v>11429</v>
      </c>
      <c r="BK1229" s="22" t="s">
        <v>10300</v>
      </c>
    </row>
    <row r="1230" spans="1:63" ht="12" customHeight="1" x14ac:dyDescent="0.2">
      <c r="A1230" s="22" t="s">
        <v>8092</v>
      </c>
      <c r="F1230" s="22" t="s">
        <v>8092</v>
      </c>
      <c r="X1230" s="22" t="s">
        <v>8092</v>
      </c>
      <c r="Y1230" s="22" t="s">
        <v>8092</v>
      </c>
      <c r="BJ1230" s="22" t="s">
        <v>11430</v>
      </c>
      <c r="BK1230" s="22" t="s">
        <v>4279</v>
      </c>
    </row>
    <row r="1231" spans="1:63" ht="12" customHeight="1" x14ac:dyDescent="0.2">
      <c r="A1231" s="22" t="s">
        <v>8093</v>
      </c>
      <c r="F1231" s="22" t="s">
        <v>8093</v>
      </c>
      <c r="X1231" s="22" t="s">
        <v>8093</v>
      </c>
      <c r="Y1231" s="22" t="s">
        <v>8093</v>
      </c>
      <c r="BJ1231" s="22" t="s">
        <v>11431</v>
      </c>
      <c r="BK1231" s="22" t="s">
        <v>4279</v>
      </c>
    </row>
    <row r="1232" spans="1:63" ht="12" customHeight="1" x14ac:dyDescent="0.2">
      <c r="A1232" s="22" t="s">
        <v>8094</v>
      </c>
      <c r="F1232" s="22" t="s">
        <v>8094</v>
      </c>
      <c r="X1232" s="22" t="s">
        <v>8094</v>
      </c>
      <c r="Y1232" s="22" t="s">
        <v>8094</v>
      </c>
      <c r="BJ1232" s="22" t="s">
        <v>11432</v>
      </c>
      <c r="BK1232" s="22" t="s">
        <v>4279</v>
      </c>
    </row>
    <row r="1233" spans="1:63" ht="12" customHeight="1" x14ac:dyDescent="0.2">
      <c r="A1233" s="22" t="s">
        <v>8095</v>
      </c>
      <c r="F1233" s="22" t="s">
        <v>8095</v>
      </c>
      <c r="X1233" s="22" t="s">
        <v>8095</v>
      </c>
      <c r="Y1233" s="22" t="s">
        <v>8095</v>
      </c>
      <c r="BJ1233" s="22" t="s">
        <v>11433</v>
      </c>
      <c r="BK1233" s="22" t="s">
        <v>4279</v>
      </c>
    </row>
    <row r="1234" spans="1:63" ht="12" customHeight="1" x14ac:dyDescent="0.2">
      <c r="A1234" s="22" t="s">
        <v>8096</v>
      </c>
      <c r="F1234" s="22" t="s">
        <v>8096</v>
      </c>
      <c r="X1234" s="22" t="s">
        <v>8096</v>
      </c>
      <c r="Y1234" s="22" t="s">
        <v>8096</v>
      </c>
      <c r="BJ1234" s="22" t="s">
        <v>11434</v>
      </c>
      <c r="BK1234" s="22" t="s">
        <v>4279</v>
      </c>
    </row>
    <row r="1235" spans="1:63" ht="12" customHeight="1" x14ac:dyDescent="0.2">
      <c r="A1235" s="22" t="s">
        <v>8097</v>
      </c>
      <c r="F1235" s="22" t="s">
        <v>8097</v>
      </c>
      <c r="X1235" s="22" t="s">
        <v>8097</v>
      </c>
      <c r="Y1235" s="22" t="s">
        <v>8097</v>
      </c>
      <c r="BJ1235" s="22" t="s">
        <v>11435</v>
      </c>
      <c r="BK1235" s="22" t="s">
        <v>4279</v>
      </c>
    </row>
    <row r="1236" spans="1:63" ht="12" customHeight="1" x14ac:dyDescent="0.2">
      <c r="A1236" s="22" t="s">
        <v>8098</v>
      </c>
      <c r="F1236" s="22" t="s">
        <v>8098</v>
      </c>
      <c r="X1236" s="22" t="s">
        <v>8098</v>
      </c>
      <c r="Y1236" s="22" t="s">
        <v>8098</v>
      </c>
      <c r="BJ1236" s="22" t="s">
        <v>11436</v>
      </c>
      <c r="BK1236" s="22" t="s">
        <v>4279</v>
      </c>
    </row>
    <row r="1237" spans="1:63" ht="12" customHeight="1" x14ac:dyDescent="0.2">
      <c r="A1237" s="22" t="s">
        <v>8099</v>
      </c>
      <c r="F1237" s="22" t="s">
        <v>8099</v>
      </c>
      <c r="X1237" s="22" t="s">
        <v>8099</v>
      </c>
      <c r="Y1237" s="22" t="s">
        <v>8099</v>
      </c>
      <c r="BJ1237" s="22" t="s">
        <v>11437</v>
      </c>
      <c r="BK1237" s="22" t="s">
        <v>4279</v>
      </c>
    </row>
    <row r="1238" spans="1:63" ht="12" customHeight="1" x14ac:dyDescent="0.2">
      <c r="A1238" s="22" t="s">
        <v>8100</v>
      </c>
      <c r="F1238" s="22" t="s">
        <v>8100</v>
      </c>
      <c r="X1238" s="22" t="s">
        <v>8100</v>
      </c>
      <c r="Y1238" s="22" t="s">
        <v>8100</v>
      </c>
      <c r="Z1238" s="22" t="s">
        <v>8092</v>
      </c>
      <c r="AA1238" s="22" t="s">
        <v>8092</v>
      </c>
      <c r="AB1238" s="22" t="s">
        <v>8092</v>
      </c>
      <c r="AD1238" s="22" t="s">
        <v>8092</v>
      </c>
      <c r="AE1238" s="22" t="s">
        <v>5125</v>
      </c>
      <c r="AF1238" s="22" t="s">
        <v>10175</v>
      </c>
      <c r="AG1238" s="22" t="s">
        <v>5283</v>
      </c>
      <c r="BJ1238" s="22" t="s">
        <v>11438</v>
      </c>
      <c r="BK1238" s="22" t="s">
        <v>10278</v>
      </c>
    </row>
    <row r="1239" spans="1:63" ht="12" customHeight="1" x14ac:dyDescent="0.2">
      <c r="A1239" s="22" t="s">
        <v>8101</v>
      </c>
      <c r="F1239" s="22" t="s">
        <v>8101</v>
      </c>
      <c r="X1239" s="22" t="s">
        <v>8101</v>
      </c>
      <c r="Y1239" s="22" t="s">
        <v>8101</v>
      </c>
      <c r="Z1239" s="22" t="s">
        <v>8093</v>
      </c>
      <c r="AA1239" s="22" t="s">
        <v>8093</v>
      </c>
      <c r="AB1239" s="22" t="s">
        <v>8093</v>
      </c>
      <c r="AD1239" s="22" t="s">
        <v>8093</v>
      </c>
      <c r="AE1239" s="22" t="s">
        <v>8079</v>
      </c>
      <c r="AF1239" s="22" t="s">
        <v>10175</v>
      </c>
      <c r="AG1239" s="22" t="s">
        <v>5283</v>
      </c>
      <c r="BJ1239" s="22" t="s">
        <v>11439</v>
      </c>
      <c r="BK1239" s="22" t="s">
        <v>10278</v>
      </c>
    </row>
    <row r="1240" spans="1:63" ht="12" customHeight="1" x14ac:dyDescent="0.2">
      <c r="A1240" s="22" t="s">
        <v>8102</v>
      </c>
      <c r="F1240" s="22" t="s">
        <v>8102</v>
      </c>
      <c r="X1240" s="22" t="s">
        <v>8102</v>
      </c>
      <c r="Y1240" s="22" t="s">
        <v>8102</v>
      </c>
      <c r="Z1240" s="22" t="s">
        <v>8094</v>
      </c>
      <c r="AA1240" s="22" t="s">
        <v>8094</v>
      </c>
      <c r="AB1240" s="22" t="s">
        <v>8094</v>
      </c>
      <c r="AD1240" s="22" t="s">
        <v>8094</v>
      </c>
      <c r="AE1240" s="22" t="s">
        <v>8081</v>
      </c>
      <c r="AF1240" s="22" t="s">
        <v>10175</v>
      </c>
      <c r="AG1240" s="22" t="s">
        <v>5283</v>
      </c>
      <c r="BJ1240" s="22" t="s">
        <v>11440</v>
      </c>
      <c r="BK1240" s="22" t="s">
        <v>10629</v>
      </c>
    </row>
    <row r="1241" spans="1:63" ht="12" customHeight="1" x14ac:dyDescent="0.2">
      <c r="A1241" s="22" t="s">
        <v>8103</v>
      </c>
      <c r="F1241" s="22" t="s">
        <v>8103</v>
      </c>
      <c r="X1241" s="22" t="s">
        <v>8103</v>
      </c>
      <c r="Y1241" s="22" t="s">
        <v>8103</v>
      </c>
      <c r="Z1241" s="22" t="s">
        <v>8095</v>
      </c>
      <c r="AA1241" s="22" t="s">
        <v>8095</v>
      </c>
      <c r="AB1241" s="22" t="s">
        <v>8095</v>
      </c>
      <c r="AD1241" s="22" t="s">
        <v>8095</v>
      </c>
      <c r="AE1241" s="22" t="s">
        <v>8083</v>
      </c>
      <c r="AF1241" s="22" t="s">
        <v>10177</v>
      </c>
      <c r="AG1241" s="22" t="s">
        <v>5286</v>
      </c>
      <c r="BJ1241" s="22" t="s">
        <v>11441</v>
      </c>
      <c r="BK1241" s="22" t="s">
        <v>10534</v>
      </c>
    </row>
    <row r="1242" spans="1:63" ht="12" customHeight="1" x14ac:dyDescent="0.2">
      <c r="A1242" s="22" t="s">
        <v>8104</v>
      </c>
      <c r="F1242" s="22" t="s">
        <v>8104</v>
      </c>
      <c r="X1242" s="22" t="s">
        <v>8104</v>
      </c>
      <c r="Y1242" s="22" t="s">
        <v>8104</v>
      </c>
      <c r="Z1242" s="22" t="s">
        <v>8096</v>
      </c>
      <c r="AA1242" s="22" t="s">
        <v>8096</v>
      </c>
      <c r="AB1242" s="22" t="s">
        <v>8096</v>
      </c>
      <c r="AD1242" s="22" t="s">
        <v>8096</v>
      </c>
      <c r="AE1242" s="22" t="s">
        <v>8085</v>
      </c>
      <c r="AF1242" s="22" t="s">
        <v>10177</v>
      </c>
      <c r="AG1242" s="22" t="s">
        <v>5286</v>
      </c>
      <c r="BJ1242" s="22" t="s">
        <v>11442</v>
      </c>
      <c r="BK1242" s="22" t="s">
        <v>10716</v>
      </c>
    </row>
    <row r="1243" spans="1:63" ht="12" customHeight="1" x14ac:dyDescent="0.2">
      <c r="A1243" s="22" t="s">
        <v>5474</v>
      </c>
      <c r="F1243" s="22" t="s">
        <v>5474</v>
      </c>
      <c r="X1243" s="22" t="s">
        <v>5474</v>
      </c>
      <c r="Y1243" s="22" t="s">
        <v>5474</v>
      </c>
      <c r="Z1243" s="22" t="s">
        <v>5474</v>
      </c>
      <c r="AA1243" s="22" t="s">
        <v>5474</v>
      </c>
      <c r="AB1243" s="22" t="s">
        <v>5474</v>
      </c>
      <c r="AD1243" s="22" t="s">
        <v>5474</v>
      </c>
      <c r="AE1243" s="22" t="s">
        <v>5308</v>
      </c>
      <c r="AF1243" s="22" t="s">
        <v>5510</v>
      </c>
      <c r="AG1243" s="22" t="s">
        <v>65</v>
      </c>
      <c r="BJ1243" s="22" t="s">
        <v>11443</v>
      </c>
      <c r="BK1243" s="22" t="s">
        <v>10386</v>
      </c>
    </row>
    <row r="1244" spans="1:63" ht="12" customHeight="1" x14ac:dyDescent="0.2">
      <c r="A1244" s="22" t="s">
        <v>5483</v>
      </c>
      <c r="F1244" s="22" t="s">
        <v>5483</v>
      </c>
      <c r="X1244" s="22" t="s">
        <v>5483</v>
      </c>
      <c r="Y1244" s="22" t="s">
        <v>5483</v>
      </c>
      <c r="Z1244" s="22" t="s">
        <v>5483</v>
      </c>
      <c r="AA1244" s="22" t="s">
        <v>5483</v>
      </c>
      <c r="AB1244" s="22" t="s">
        <v>5483</v>
      </c>
      <c r="AD1244" s="22" t="s">
        <v>5483</v>
      </c>
      <c r="AE1244" s="22" t="s">
        <v>8105</v>
      </c>
      <c r="AF1244" s="22" t="s">
        <v>5516</v>
      </c>
      <c r="AG1244" s="22" t="s">
        <v>5517</v>
      </c>
      <c r="BJ1244" s="22" t="s">
        <v>11444</v>
      </c>
      <c r="BK1244" s="22" t="s">
        <v>11445</v>
      </c>
    </row>
    <row r="1245" spans="1:63" ht="12" customHeight="1" x14ac:dyDescent="0.2">
      <c r="A1245" s="22" t="s">
        <v>5507</v>
      </c>
      <c r="F1245" s="22" t="s">
        <v>5507</v>
      </c>
      <c r="X1245" s="22" t="s">
        <v>5507</v>
      </c>
      <c r="Y1245" s="22" t="s">
        <v>5507</v>
      </c>
      <c r="Z1245" s="22" t="s">
        <v>5507</v>
      </c>
      <c r="AA1245" s="22" t="s">
        <v>5507</v>
      </c>
      <c r="AB1245" s="22" t="s">
        <v>5507</v>
      </c>
      <c r="AD1245" s="22" t="s">
        <v>5507</v>
      </c>
      <c r="AE1245" s="22" t="s">
        <v>8106</v>
      </c>
      <c r="BJ1245" s="22" t="s">
        <v>11446</v>
      </c>
      <c r="BK1245" s="22" t="s">
        <v>10452</v>
      </c>
    </row>
    <row r="1246" spans="1:63" ht="12" customHeight="1" x14ac:dyDescent="0.2">
      <c r="A1246" s="22" t="s">
        <v>5589</v>
      </c>
      <c r="F1246" s="22" t="s">
        <v>5589</v>
      </c>
      <c r="X1246" s="22" t="s">
        <v>5589</v>
      </c>
      <c r="Y1246" s="22" t="s">
        <v>5589</v>
      </c>
      <c r="Z1246" s="22" t="s">
        <v>5589</v>
      </c>
      <c r="AA1246" s="22" t="s">
        <v>5589</v>
      </c>
      <c r="AB1246" s="22" t="s">
        <v>5589</v>
      </c>
      <c r="AD1246" s="22" t="s">
        <v>5589</v>
      </c>
      <c r="AE1246" s="22" t="s">
        <v>8107</v>
      </c>
      <c r="AF1246" s="22" t="s">
        <v>5520</v>
      </c>
      <c r="AG1246" s="22" t="s">
        <v>10238</v>
      </c>
      <c r="BJ1246" s="22" t="s">
        <v>11447</v>
      </c>
      <c r="BK1246" s="22" t="s">
        <v>10343</v>
      </c>
    </row>
    <row r="1247" spans="1:63" ht="12" customHeight="1" x14ac:dyDescent="0.2">
      <c r="A1247" s="22" t="s">
        <v>5597</v>
      </c>
      <c r="F1247" s="22" t="s">
        <v>5597</v>
      </c>
      <c r="X1247" s="22" t="s">
        <v>5597</v>
      </c>
      <c r="Y1247" s="22" t="s">
        <v>5597</v>
      </c>
      <c r="Z1247" s="22" t="s">
        <v>5597</v>
      </c>
      <c r="AA1247" s="22" t="s">
        <v>5597</v>
      </c>
      <c r="AB1247" s="22" t="s">
        <v>5597</v>
      </c>
      <c r="AD1247" s="22" t="s">
        <v>5597</v>
      </c>
      <c r="AE1247" s="22" t="s">
        <v>6460</v>
      </c>
      <c r="AF1247" s="22" t="s">
        <v>5522</v>
      </c>
      <c r="AG1247" s="22" t="s">
        <v>65</v>
      </c>
      <c r="BJ1247" s="22" t="s">
        <v>11448</v>
      </c>
      <c r="BK1247" s="22" t="s">
        <v>10339</v>
      </c>
    </row>
    <row r="1248" spans="1:63" ht="12" customHeight="1" x14ac:dyDescent="0.2">
      <c r="A1248" s="22" t="s">
        <v>8108</v>
      </c>
      <c r="F1248" s="22" t="s">
        <v>8108</v>
      </c>
      <c r="X1248" s="22" t="s">
        <v>8108</v>
      </c>
      <c r="Y1248" s="22" t="s">
        <v>8108</v>
      </c>
      <c r="Z1248" s="22" t="s">
        <v>8108</v>
      </c>
      <c r="AA1248" s="22" t="s">
        <v>8108</v>
      </c>
      <c r="AB1248" s="22" t="s">
        <v>8108</v>
      </c>
      <c r="AD1248" s="22" t="s">
        <v>8108</v>
      </c>
      <c r="AE1248" s="22" t="s">
        <v>8109</v>
      </c>
      <c r="AF1248" s="22" t="s">
        <v>5529</v>
      </c>
      <c r="AG1248" s="22" t="s">
        <v>5530</v>
      </c>
      <c r="BJ1248" s="22" t="s">
        <v>11449</v>
      </c>
      <c r="BK1248" s="22" t="s">
        <v>10308</v>
      </c>
    </row>
    <row r="1249" spans="1:63" ht="12" customHeight="1" x14ac:dyDescent="0.2">
      <c r="A1249" s="22" t="s">
        <v>8110</v>
      </c>
      <c r="F1249" s="22" t="s">
        <v>8110</v>
      </c>
      <c r="G1249" s="22" t="s">
        <v>8110</v>
      </c>
      <c r="H1249" s="22" t="s">
        <v>8110</v>
      </c>
      <c r="I1249" s="22" t="s">
        <v>8110</v>
      </c>
      <c r="J1249" s="22" t="s">
        <v>8110</v>
      </c>
      <c r="K1249" s="22" t="s">
        <v>8110</v>
      </c>
      <c r="L1249" s="22" t="s">
        <v>8110</v>
      </c>
      <c r="M1249" s="22" t="s">
        <v>8110</v>
      </c>
      <c r="X1249" s="22" t="s">
        <v>8110</v>
      </c>
      <c r="Y1249" s="22" t="s">
        <v>8110</v>
      </c>
      <c r="Z1249" s="22" t="s">
        <v>8110</v>
      </c>
      <c r="AA1249" s="22" t="s">
        <v>8110</v>
      </c>
      <c r="AB1249" s="22" t="s">
        <v>8110</v>
      </c>
      <c r="AD1249" s="22" t="s">
        <v>8110</v>
      </c>
      <c r="AE1249" s="22" t="s">
        <v>8069</v>
      </c>
      <c r="AF1249" s="22" t="s">
        <v>5534</v>
      </c>
      <c r="AG1249" s="22" t="s">
        <v>10239</v>
      </c>
      <c r="BJ1249" s="22" t="s">
        <v>11450</v>
      </c>
      <c r="BK1249" s="22" t="s">
        <v>10267</v>
      </c>
    </row>
    <row r="1250" spans="1:63" ht="12" customHeight="1" x14ac:dyDescent="0.2">
      <c r="A1250" s="22" t="s">
        <v>8111</v>
      </c>
      <c r="F1250" s="22" t="s">
        <v>8111</v>
      </c>
      <c r="X1250" s="22" t="s">
        <v>8111</v>
      </c>
      <c r="Y1250" s="22" t="s">
        <v>8111</v>
      </c>
      <c r="Z1250" s="22" t="s">
        <v>8111</v>
      </c>
      <c r="AA1250" s="22" t="s">
        <v>8111</v>
      </c>
      <c r="AB1250" s="22" t="s">
        <v>8111</v>
      </c>
      <c r="AD1250" s="22" t="s">
        <v>8111</v>
      </c>
      <c r="AE1250" s="22" t="s">
        <v>8112</v>
      </c>
      <c r="AF1250" s="22" t="s">
        <v>5535</v>
      </c>
      <c r="AG1250" s="22" t="s">
        <v>5536</v>
      </c>
      <c r="BJ1250" s="22" t="s">
        <v>11451</v>
      </c>
      <c r="BK1250" s="22" t="s">
        <v>10362</v>
      </c>
    </row>
    <row r="1251" spans="1:63" ht="12" customHeight="1" x14ac:dyDescent="0.2">
      <c r="A1251" s="22" t="s">
        <v>8113</v>
      </c>
      <c r="F1251" s="22" t="s">
        <v>8113</v>
      </c>
      <c r="X1251" s="22" t="s">
        <v>8113</v>
      </c>
      <c r="Y1251" s="22" t="s">
        <v>8113</v>
      </c>
      <c r="Z1251" s="22" t="s">
        <v>8113</v>
      </c>
      <c r="AA1251" s="22" t="s">
        <v>8113</v>
      </c>
      <c r="AB1251" s="22" t="s">
        <v>8113</v>
      </c>
      <c r="AD1251" s="22" t="s">
        <v>8113</v>
      </c>
      <c r="AE1251" s="22" t="s">
        <v>8114</v>
      </c>
      <c r="AF1251" s="22" t="s">
        <v>5537</v>
      </c>
      <c r="AG1251" s="22" t="s">
        <v>5538</v>
      </c>
      <c r="BJ1251" s="22" t="s">
        <v>11452</v>
      </c>
      <c r="BK1251" s="22" t="s">
        <v>10537</v>
      </c>
    </row>
    <row r="1252" spans="1:63" ht="12" customHeight="1" x14ac:dyDescent="0.2">
      <c r="A1252" s="22" t="s">
        <v>8115</v>
      </c>
      <c r="F1252" s="22" t="s">
        <v>8115</v>
      </c>
      <c r="X1252" s="22" t="s">
        <v>8115</v>
      </c>
      <c r="Y1252" s="22" t="s">
        <v>8115</v>
      </c>
      <c r="Z1252" s="22" t="s">
        <v>8115</v>
      </c>
      <c r="AA1252" s="22" t="s">
        <v>8115</v>
      </c>
      <c r="AB1252" s="22" t="s">
        <v>8115</v>
      </c>
      <c r="AD1252" s="22" t="s">
        <v>8115</v>
      </c>
      <c r="AE1252" s="22" t="s">
        <v>8116</v>
      </c>
      <c r="AF1252" s="22" t="s">
        <v>5539</v>
      </c>
      <c r="AG1252" s="22" t="s">
        <v>5540</v>
      </c>
      <c r="BJ1252" s="22" t="s">
        <v>11453</v>
      </c>
      <c r="BK1252" s="22" t="s">
        <v>10650</v>
      </c>
    </row>
    <row r="1253" spans="1:63" ht="12" customHeight="1" x14ac:dyDescent="0.2">
      <c r="A1253" s="22" t="s">
        <v>8117</v>
      </c>
      <c r="F1253" s="22" t="s">
        <v>8117</v>
      </c>
      <c r="X1253" s="22" t="s">
        <v>8117</v>
      </c>
      <c r="Y1253" s="22" t="s">
        <v>8117</v>
      </c>
      <c r="Z1253" s="22" t="s">
        <v>8117</v>
      </c>
      <c r="AA1253" s="22" t="s">
        <v>8117</v>
      </c>
      <c r="AB1253" s="22" t="s">
        <v>8117</v>
      </c>
      <c r="AD1253" s="22" t="s">
        <v>8117</v>
      </c>
      <c r="AE1253" s="22" t="s">
        <v>8118</v>
      </c>
      <c r="AF1253" s="22" t="s">
        <v>5543</v>
      </c>
      <c r="AG1253" s="22" t="s">
        <v>5544</v>
      </c>
      <c r="BJ1253" s="22" t="s">
        <v>11454</v>
      </c>
      <c r="BK1253" s="22" t="s">
        <v>10366</v>
      </c>
    </row>
    <row r="1254" spans="1:63" ht="12" customHeight="1" x14ac:dyDescent="0.2">
      <c r="A1254" s="22" t="s">
        <v>8119</v>
      </c>
      <c r="F1254" s="22" t="s">
        <v>8119</v>
      </c>
      <c r="X1254" s="22" t="s">
        <v>8119</v>
      </c>
      <c r="Y1254" s="22" t="s">
        <v>8119</v>
      </c>
      <c r="Z1254" s="22" t="s">
        <v>8119</v>
      </c>
      <c r="AA1254" s="22" t="s">
        <v>8119</v>
      </c>
      <c r="AB1254" s="22" t="s">
        <v>8119</v>
      </c>
      <c r="AD1254" s="22" t="s">
        <v>8119</v>
      </c>
      <c r="AE1254" s="22" t="s">
        <v>8120</v>
      </c>
      <c r="AF1254" s="22" t="s">
        <v>5549</v>
      </c>
      <c r="AG1254" s="22" t="s">
        <v>5550</v>
      </c>
      <c r="BJ1254" s="22" t="s">
        <v>11455</v>
      </c>
      <c r="BK1254" s="22" t="s">
        <v>10716</v>
      </c>
    </row>
    <row r="1255" spans="1:63" ht="12" customHeight="1" x14ac:dyDescent="0.2">
      <c r="A1255" s="22" t="s">
        <v>8121</v>
      </c>
      <c r="F1255" s="22" t="s">
        <v>8121</v>
      </c>
      <c r="X1255" s="22" t="s">
        <v>8121</v>
      </c>
      <c r="Y1255" s="22" t="s">
        <v>8121</v>
      </c>
      <c r="Z1255" s="22" t="s">
        <v>8121</v>
      </c>
      <c r="AA1255" s="22" t="s">
        <v>8121</v>
      </c>
      <c r="AB1255" s="22" t="s">
        <v>8121</v>
      </c>
      <c r="AD1255" s="22" t="s">
        <v>8121</v>
      </c>
      <c r="AE1255" s="22" t="s">
        <v>8122</v>
      </c>
      <c r="AF1255" s="22" t="s">
        <v>5564</v>
      </c>
      <c r="AG1255" s="22" t="s">
        <v>5125</v>
      </c>
      <c r="BJ1255" s="22" t="s">
        <v>11456</v>
      </c>
      <c r="BK1255" s="22" t="s">
        <v>10481</v>
      </c>
    </row>
    <row r="1256" spans="1:63" ht="12" customHeight="1" x14ac:dyDescent="0.2">
      <c r="A1256" s="22" t="s">
        <v>8123</v>
      </c>
      <c r="F1256" s="22" t="s">
        <v>8123</v>
      </c>
      <c r="X1256" s="22" t="s">
        <v>8123</v>
      </c>
      <c r="Y1256" s="22" t="s">
        <v>8123</v>
      </c>
      <c r="Z1256" s="22" t="s">
        <v>8123</v>
      </c>
      <c r="AA1256" s="22" t="s">
        <v>8123</v>
      </c>
      <c r="AB1256" s="22" t="s">
        <v>8123</v>
      </c>
      <c r="AD1256" s="22" t="s">
        <v>8123</v>
      </c>
      <c r="AE1256" s="22" t="s">
        <v>8124</v>
      </c>
      <c r="AF1256" s="22" t="s">
        <v>5564</v>
      </c>
      <c r="AG1256" s="22" t="s">
        <v>5125</v>
      </c>
      <c r="BJ1256" s="22" t="s">
        <v>11457</v>
      </c>
      <c r="BK1256" s="22" t="s">
        <v>10481</v>
      </c>
    </row>
    <row r="1257" spans="1:63" ht="12" customHeight="1" x14ac:dyDescent="0.2">
      <c r="A1257" s="22" t="s">
        <v>8125</v>
      </c>
      <c r="F1257" s="22" t="s">
        <v>8125</v>
      </c>
      <c r="X1257" s="22" t="s">
        <v>8125</v>
      </c>
      <c r="Y1257" s="22" t="s">
        <v>8125</v>
      </c>
      <c r="Z1257" s="22" t="s">
        <v>8125</v>
      </c>
      <c r="AA1257" s="22" t="s">
        <v>8125</v>
      </c>
      <c r="AB1257" s="22" t="s">
        <v>8125</v>
      </c>
      <c r="AD1257" s="22" t="s">
        <v>8125</v>
      </c>
      <c r="AE1257" s="22" t="s">
        <v>8126</v>
      </c>
      <c r="BJ1257" s="22" t="s">
        <v>11458</v>
      </c>
      <c r="BK1257" s="22" t="s">
        <v>10534</v>
      </c>
    </row>
    <row r="1258" spans="1:63" ht="12" customHeight="1" x14ac:dyDescent="0.2">
      <c r="A1258" s="22" t="s">
        <v>8127</v>
      </c>
      <c r="F1258" s="22" t="s">
        <v>8127</v>
      </c>
      <c r="X1258" s="22" t="s">
        <v>8127</v>
      </c>
      <c r="Y1258" s="22" t="s">
        <v>8127</v>
      </c>
      <c r="Z1258" s="22" t="s">
        <v>8127</v>
      </c>
      <c r="AA1258" s="22" t="s">
        <v>8127</v>
      </c>
      <c r="AB1258" s="22" t="s">
        <v>8127</v>
      </c>
      <c r="AD1258" s="22" t="s">
        <v>8127</v>
      </c>
      <c r="AE1258" s="22" t="s">
        <v>8128</v>
      </c>
      <c r="AF1258" s="22" t="s">
        <v>5574</v>
      </c>
      <c r="AG1258" s="22" t="s">
        <v>5575</v>
      </c>
      <c r="BJ1258" s="22" t="s">
        <v>11459</v>
      </c>
      <c r="BK1258" s="22" t="s">
        <v>10291</v>
      </c>
    </row>
    <row r="1259" spans="1:63" ht="12" customHeight="1" x14ac:dyDescent="0.2">
      <c r="A1259" s="22" t="s">
        <v>8129</v>
      </c>
      <c r="F1259" s="22" t="s">
        <v>8129</v>
      </c>
      <c r="X1259" s="22" t="s">
        <v>8129</v>
      </c>
      <c r="Y1259" s="22" t="s">
        <v>8129</v>
      </c>
      <c r="Z1259" s="22" t="s">
        <v>8129</v>
      </c>
      <c r="AA1259" s="22" t="s">
        <v>8129</v>
      </c>
      <c r="AB1259" s="22" t="s">
        <v>8129</v>
      </c>
      <c r="AD1259" s="22" t="s">
        <v>8129</v>
      </c>
      <c r="AE1259" s="22" t="s">
        <v>14392</v>
      </c>
      <c r="AF1259" s="22" t="s">
        <v>5587</v>
      </c>
      <c r="AG1259" s="22" t="s">
        <v>14392</v>
      </c>
      <c r="BJ1259" s="22" t="s">
        <v>11460</v>
      </c>
      <c r="BK1259" s="22" t="s">
        <v>10404</v>
      </c>
    </row>
    <row r="1260" spans="1:63" ht="12" customHeight="1" x14ac:dyDescent="0.2">
      <c r="A1260" s="22" t="s">
        <v>8130</v>
      </c>
      <c r="F1260" s="22" t="s">
        <v>8130</v>
      </c>
      <c r="X1260" s="22" t="s">
        <v>8130</v>
      </c>
      <c r="Y1260" s="22" t="s">
        <v>8130</v>
      </c>
      <c r="Z1260" s="22" t="s">
        <v>8130</v>
      </c>
      <c r="AA1260" s="22" t="s">
        <v>8130</v>
      </c>
      <c r="AB1260" s="22" t="s">
        <v>8130</v>
      </c>
      <c r="AD1260" s="22" t="s">
        <v>8130</v>
      </c>
      <c r="AE1260" s="22" t="s">
        <v>15706</v>
      </c>
      <c r="AF1260" s="22" t="s">
        <v>5587</v>
      </c>
      <c r="AG1260" s="22" t="s">
        <v>14392</v>
      </c>
      <c r="BJ1260" s="22" t="s">
        <v>11461</v>
      </c>
      <c r="BK1260" s="22" t="s">
        <v>10308</v>
      </c>
    </row>
    <row r="1261" spans="1:63" ht="12" customHeight="1" x14ac:dyDescent="0.2">
      <c r="A1261" s="22" t="s">
        <v>8131</v>
      </c>
      <c r="F1261" s="22" t="s">
        <v>8131</v>
      </c>
      <c r="X1261" s="22" t="s">
        <v>8131</v>
      </c>
      <c r="Y1261" s="22" t="s">
        <v>8131</v>
      </c>
      <c r="Z1261" s="22" t="s">
        <v>8131</v>
      </c>
      <c r="AA1261" s="22" t="s">
        <v>8131</v>
      </c>
      <c r="AB1261" s="22" t="s">
        <v>8131</v>
      </c>
      <c r="AD1261" s="22" t="s">
        <v>8131</v>
      </c>
      <c r="AE1261" s="22" t="s">
        <v>14425</v>
      </c>
      <c r="AF1261" s="22" t="s">
        <v>5588</v>
      </c>
      <c r="AG1261" s="22" t="s">
        <v>14425</v>
      </c>
      <c r="BJ1261" s="22" t="s">
        <v>11462</v>
      </c>
      <c r="BK1261" s="22" t="s">
        <v>10376</v>
      </c>
    </row>
    <row r="1262" spans="1:63" ht="12" customHeight="1" x14ac:dyDescent="0.2">
      <c r="A1262" s="22" t="s">
        <v>8132</v>
      </c>
      <c r="F1262" s="22" t="s">
        <v>8132</v>
      </c>
      <c r="X1262" s="22" t="s">
        <v>8132</v>
      </c>
      <c r="Y1262" s="22" t="s">
        <v>8132</v>
      </c>
      <c r="Z1262" s="22" t="s">
        <v>8132</v>
      </c>
      <c r="AA1262" s="22" t="s">
        <v>8132</v>
      </c>
      <c r="AB1262" s="22" t="s">
        <v>8132</v>
      </c>
      <c r="AD1262" s="22" t="s">
        <v>8132</v>
      </c>
      <c r="AE1262" s="22" t="s">
        <v>15707</v>
      </c>
      <c r="AF1262" s="22" t="s">
        <v>5591</v>
      </c>
      <c r="AG1262" s="22" t="s">
        <v>5592</v>
      </c>
      <c r="BJ1262" s="22" t="s">
        <v>11463</v>
      </c>
      <c r="BK1262" s="22" t="s">
        <v>10483</v>
      </c>
    </row>
    <row r="1263" spans="1:63" ht="12" customHeight="1" x14ac:dyDescent="0.2">
      <c r="A1263" s="22" t="s">
        <v>8133</v>
      </c>
      <c r="F1263" s="22" t="s">
        <v>8133</v>
      </c>
      <c r="X1263" s="22" t="s">
        <v>8133</v>
      </c>
      <c r="Y1263" s="22" t="s">
        <v>8133</v>
      </c>
      <c r="BJ1263" s="22" t="s">
        <v>11464</v>
      </c>
      <c r="BK1263" s="22" t="s">
        <v>4279</v>
      </c>
    </row>
    <row r="1264" spans="1:63" ht="12" customHeight="1" x14ac:dyDescent="0.2">
      <c r="A1264" s="22" t="s">
        <v>5648</v>
      </c>
      <c r="F1264" s="22" t="s">
        <v>5648</v>
      </c>
      <c r="X1264" s="22" t="s">
        <v>5648</v>
      </c>
      <c r="Y1264" s="22" t="s">
        <v>5648</v>
      </c>
      <c r="BJ1264" s="22" t="s">
        <v>11465</v>
      </c>
      <c r="BK1264" s="22" t="s">
        <v>3361</v>
      </c>
    </row>
    <row r="1265" spans="1:63" ht="12" customHeight="1" x14ac:dyDescent="0.2">
      <c r="A1265" s="22" t="s">
        <v>5654</v>
      </c>
      <c r="F1265" s="22" t="s">
        <v>5654</v>
      </c>
      <c r="X1265" s="22" t="s">
        <v>5654</v>
      </c>
      <c r="Y1265" s="22" t="s">
        <v>5654</v>
      </c>
      <c r="BJ1265" s="22" t="s">
        <v>11466</v>
      </c>
      <c r="BK1265" s="22" t="s">
        <v>3361</v>
      </c>
    </row>
    <row r="1266" spans="1:63" ht="12" customHeight="1" x14ac:dyDescent="0.2">
      <c r="A1266" s="22" t="s">
        <v>5656</v>
      </c>
      <c r="F1266" s="22" t="s">
        <v>5656</v>
      </c>
      <c r="X1266" s="22" t="s">
        <v>5656</v>
      </c>
      <c r="Y1266" s="22" t="s">
        <v>5656</v>
      </c>
      <c r="BJ1266" s="22" t="s">
        <v>11467</v>
      </c>
      <c r="BK1266" s="22" t="s">
        <v>3361</v>
      </c>
    </row>
    <row r="1267" spans="1:63" ht="12" customHeight="1" x14ac:dyDescent="0.2">
      <c r="A1267" s="22" t="s">
        <v>5683</v>
      </c>
      <c r="F1267" s="22" t="s">
        <v>5683</v>
      </c>
      <c r="X1267" s="22" t="s">
        <v>5683</v>
      </c>
      <c r="Y1267" s="22" t="s">
        <v>5683</v>
      </c>
      <c r="BJ1267" s="22" t="s">
        <v>11468</v>
      </c>
      <c r="BK1267" s="22" t="s">
        <v>3361</v>
      </c>
    </row>
    <row r="1268" spans="1:63" ht="12" customHeight="1" x14ac:dyDescent="0.2">
      <c r="A1268" s="22" t="s">
        <v>5697</v>
      </c>
      <c r="F1268" s="22" t="s">
        <v>5697</v>
      </c>
      <c r="X1268" s="22" t="s">
        <v>5697</v>
      </c>
      <c r="Y1268" s="22" t="s">
        <v>5697</v>
      </c>
      <c r="BJ1268" s="22" t="s">
        <v>11469</v>
      </c>
      <c r="BK1268" s="22" t="s">
        <v>3361</v>
      </c>
    </row>
    <row r="1269" spans="1:63" ht="12" customHeight="1" x14ac:dyDescent="0.2">
      <c r="A1269" s="22" t="s">
        <v>5703</v>
      </c>
      <c r="F1269" s="22" t="s">
        <v>5703</v>
      </c>
      <c r="X1269" s="22" t="s">
        <v>5703</v>
      </c>
      <c r="Y1269" s="22" t="s">
        <v>5703</v>
      </c>
      <c r="BJ1269" s="22" t="s">
        <v>11470</v>
      </c>
      <c r="BK1269" s="22" t="s">
        <v>3361</v>
      </c>
    </row>
    <row r="1270" spans="1:63" ht="12" customHeight="1" x14ac:dyDescent="0.2">
      <c r="A1270" s="22" t="s">
        <v>5707</v>
      </c>
      <c r="F1270" s="22" t="s">
        <v>5707</v>
      </c>
      <c r="X1270" s="22" t="s">
        <v>5707</v>
      </c>
      <c r="Y1270" s="22" t="s">
        <v>5707</v>
      </c>
      <c r="BJ1270" s="22" t="s">
        <v>11471</v>
      </c>
      <c r="BK1270" s="22" t="s">
        <v>3361</v>
      </c>
    </row>
    <row r="1271" spans="1:63" ht="12" customHeight="1" x14ac:dyDescent="0.2">
      <c r="A1271" s="22" t="s">
        <v>5723</v>
      </c>
      <c r="F1271" s="22" t="s">
        <v>5723</v>
      </c>
      <c r="X1271" s="22" t="s">
        <v>5723</v>
      </c>
      <c r="Y1271" s="22" t="s">
        <v>5723</v>
      </c>
      <c r="BJ1271" s="22" t="s">
        <v>11472</v>
      </c>
      <c r="BK1271" s="22" t="s">
        <v>3361</v>
      </c>
    </row>
    <row r="1272" spans="1:63" ht="12" customHeight="1" x14ac:dyDescent="0.2">
      <c r="A1272" s="22" t="s">
        <v>5734</v>
      </c>
      <c r="F1272" s="22" t="s">
        <v>5734</v>
      </c>
      <c r="X1272" s="22" t="s">
        <v>5734</v>
      </c>
      <c r="Y1272" s="22" t="s">
        <v>5734</v>
      </c>
      <c r="BJ1272" s="22" t="s">
        <v>11473</v>
      </c>
      <c r="BK1272" s="22" t="s">
        <v>3361</v>
      </c>
    </row>
    <row r="1273" spans="1:63" ht="12" customHeight="1" x14ac:dyDescent="0.2">
      <c r="A1273" s="22" t="s">
        <v>8134</v>
      </c>
      <c r="F1273" s="22" t="s">
        <v>8134</v>
      </c>
      <c r="X1273" s="22" t="s">
        <v>8134</v>
      </c>
      <c r="Y1273" s="22" t="s">
        <v>8134</v>
      </c>
      <c r="BJ1273" s="22" t="s">
        <v>11474</v>
      </c>
      <c r="BK1273" s="22" t="s">
        <v>4279</v>
      </c>
    </row>
    <row r="1274" spans="1:63" ht="12" customHeight="1" x14ac:dyDescent="0.2">
      <c r="A1274" s="22" t="s">
        <v>8135</v>
      </c>
      <c r="F1274" s="22" t="s">
        <v>8135</v>
      </c>
      <c r="X1274" s="22" t="s">
        <v>8135</v>
      </c>
      <c r="Y1274" s="22" t="s">
        <v>8135</v>
      </c>
      <c r="BJ1274" s="22" t="s">
        <v>11475</v>
      </c>
      <c r="BK1274" s="22" t="s">
        <v>4279</v>
      </c>
    </row>
    <row r="1275" spans="1:63" ht="12" customHeight="1" x14ac:dyDescent="0.2">
      <c r="A1275" s="22" t="s">
        <v>8136</v>
      </c>
      <c r="F1275" s="22" t="s">
        <v>8136</v>
      </c>
      <c r="X1275" s="22" t="s">
        <v>8136</v>
      </c>
      <c r="Y1275" s="22" t="s">
        <v>8136</v>
      </c>
      <c r="BJ1275" s="22" t="s">
        <v>11476</v>
      </c>
      <c r="BK1275" s="22" t="s">
        <v>4279</v>
      </c>
    </row>
    <row r="1276" spans="1:63" ht="12" customHeight="1" x14ac:dyDescent="0.2">
      <c r="A1276" s="22" t="s">
        <v>8137</v>
      </c>
      <c r="F1276" s="22" t="s">
        <v>8137</v>
      </c>
      <c r="X1276" s="22" t="s">
        <v>8137</v>
      </c>
      <c r="Y1276" s="22" t="s">
        <v>8137</v>
      </c>
      <c r="BJ1276" s="22" t="s">
        <v>11477</v>
      </c>
      <c r="BK1276" s="22" t="s">
        <v>4279</v>
      </c>
    </row>
    <row r="1277" spans="1:63" ht="12" customHeight="1" x14ac:dyDescent="0.2">
      <c r="A1277" s="22" t="s">
        <v>8138</v>
      </c>
      <c r="F1277" s="22" t="s">
        <v>8138</v>
      </c>
      <c r="X1277" s="22" t="s">
        <v>8138</v>
      </c>
      <c r="Y1277" s="22" t="s">
        <v>8138</v>
      </c>
      <c r="BJ1277" s="22" t="s">
        <v>11478</v>
      </c>
      <c r="BK1277" s="22" t="s">
        <v>4279</v>
      </c>
    </row>
    <row r="1278" spans="1:63" ht="12" customHeight="1" x14ac:dyDescent="0.2">
      <c r="A1278" s="22" t="s">
        <v>8139</v>
      </c>
      <c r="F1278" s="22" t="s">
        <v>8139</v>
      </c>
      <c r="X1278" s="22" t="s">
        <v>8139</v>
      </c>
      <c r="Y1278" s="22" t="s">
        <v>8139</v>
      </c>
      <c r="BJ1278" s="22" t="s">
        <v>11479</v>
      </c>
      <c r="BK1278" s="22" t="s">
        <v>4279</v>
      </c>
    </row>
    <row r="1279" spans="1:63" ht="12" customHeight="1" x14ac:dyDescent="0.2">
      <c r="A1279" s="22" t="s">
        <v>8140</v>
      </c>
      <c r="F1279" s="22" t="s">
        <v>8140</v>
      </c>
      <c r="X1279" s="22" t="s">
        <v>8140</v>
      </c>
      <c r="Y1279" s="22" t="s">
        <v>8140</v>
      </c>
      <c r="BJ1279" s="22" t="s">
        <v>11480</v>
      </c>
      <c r="BK1279" s="22" t="s">
        <v>4279</v>
      </c>
    </row>
    <row r="1280" spans="1:63" ht="12" customHeight="1" x14ac:dyDescent="0.2">
      <c r="A1280" s="22" t="s">
        <v>8141</v>
      </c>
      <c r="F1280" s="22" t="s">
        <v>8141</v>
      </c>
      <c r="X1280" s="22" t="s">
        <v>8141</v>
      </c>
      <c r="Y1280" s="22" t="s">
        <v>8141</v>
      </c>
      <c r="BJ1280" s="22" t="s">
        <v>11481</v>
      </c>
      <c r="BK1280" s="22" t="s">
        <v>4279</v>
      </c>
    </row>
    <row r="1281" spans="1:63" ht="12" customHeight="1" x14ac:dyDescent="0.2">
      <c r="A1281" s="22" t="s">
        <v>8142</v>
      </c>
      <c r="F1281" s="22" t="s">
        <v>8142</v>
      </c>
      <c r="X1281" s="22" t="s">
        <v>8142</v>
      </c>
      <c r="Y1281" s="22" t="s">
        <v>8142</v>
      </c>
      <c r="BJ1281" s="22" t="s">
        <v>11482</v>
      </c>
      <c r="BK1281" s="22" t="s">
        <v>4279</v>
      </c>
    </row>
    <row r="1282" spans="1:63" ht="12" customHeight="1" x14ac:dyDescent="0.2">
      <c r="A1282" s="22" t="s">
        <v>8143</v>
      </c>
      <c r="F1282" s="22" t="s">
        <v>8143</v>
      </c>
      <c r="X1282" s="22" t="s">
        <v>8143</v>
      </c>
      <c r="Y1282" s="22" t="s">
        <v>8143</v>
      </c>
      <c r="BJ1282" s="22" t="s">
        <v>11483</v>
      </c>
      <c r="BK1282" s="22" t="s">
        <v>4279</v>
      </c>
    </row>
    <row r="1283" spans="1:63" ht="12" customHeight="1" x14ac:dyDescent="0.2">
      <c r="A1283" s="22" t="s">
        <v>8144</v>
      </c>
      <c r="F1283" s="22" t="s">
        <v>8144</v>
      </c>
      <c r="X1283" s="22" t="s">
        <v>8144</v>
      </c>
      <c r="Y1283" s="22" t="s">
        <v>8144</v>
      </c>
      <c r="BJ1283" s="22" t="s">
        <v>11484</v>
      </c>
      <c r="BK1283" s="22" t="s">
        <v>4279</v>
      </c>
    </row>
    <row r="1284" spans="1:63" ht="12" customHeight="1" x14ac:dyDescent="0.2">
      <c r="A1284" s="22" t="s">
        <v>8145</v>
      </c>
      <c r="F1284" s="22" t="s">
        <v>8145</v>
      </c>
      <c r="X1284" s="22" t="s">
        <v>8145</v>
      </c>
      <c r="Y1284" s="22" t="s">
        <v>8145</v>
      </c>
      <c r="BJ1284" s="22" t="s">
        <v>11485</v>
      </c>
      <c r="BK1284" s="22" t="s">
        <v>4279</v>
      </c>
    </row>
    <row r="1285" spans="1:63" ht="12" customHeight="1" x14ac:dyDescent="0.2">
      <c r="A1285" s="22" t="s">
        <v>5759</v>
      </c>
      <c r="F1285" s="22" t="s">
        <v>5759</v>
      </c>
      <c r="X1285" s="22" t="s">
        <v>5759</v>
      </c>
      <c r="Y1285" s="22" t="s">
        <v>5759</v>
      </c>
      <c r="Z1285" s="22" t="s">
        <v>5759</v>
      </c>
      <c r="AA1285" s="22" t="s">
        <v>5759</v>
      </c>
      <c r="AB1285" s="22" t="s">
        <v>5759</v>
      </c>
      <c r="AD1285" s="22" t="s">
        <v>5759</v>
      </c>
      <c r="AE1285" s="22" t="s">
        <v>5308</v>
      </c>
      <c r="AF1285" s="22" t="s">
        <v>5780</v>
      </c>
      <c r="AG1285" s="22" t="s">
        <v>5308</v>
      </c>
      <c r="BJ1285" s="22" t="s">
        <v>11486</v>
      </c>
      <c r="BK1285" s="22" t="s">
        <v>10326</v>
      </c>
    </row>
    <row r="1286" spans="1:63" ht="12" customHeight="1" x14ac:dyDescent="0.2">
      <c r="A1286" s="22" t="s">
        <v>5769</v>
      </c>
      <c r="F1286" s="22" t="s">
        <v>5769</v>
      </c>
      <c r="X1286" s="22" t="s">
        <v>5769</v>
      </c>
      <c r="Y1286" s="22" t="s">
        <v>5769</v>
      </c>
      <c r="Z1286" s="22" t="s">
        <v>5769</v>
      </c>
      <c r="AA1286" s="22" t="s">
        <v>5769</v>
      </c>
      <c r="AB1286" s="22" t="s">
        <v>5769</v>
      </c>
      <c r="AD1286" s="22" t="s">
        <v>5769</v>
      </c>
      <c r="AE1286" s="22" t="s">
        <v>8146</v>
      </c>
      <c r="AF1286" s="22" t="s">
        <v>5781</v>
      </c>
      <c r="AG1286" s="22" t="s">
        <v>5782</v>
      </c>
      <c r="BJ1286" s="22" t="s">
        <v>11487</v>
      </c>
      <c r="BK1286" s="22" t="s">
        <v>10362</v>
      </c>
    </row>
    <row r="1287" spans="1:63" ht="12" customHeight="1" x14ac:dyDescent="0.2">
      <c r="A1287" s="22" t="s">
        <v>5778</v>
      </c>
      <c r="F1287" s="22" t="s">
        <v>5778</v>
      </c>
      <c r="X1287" s="22" t="s">
        <v>5778</v>
      </c>
      <c r="Y1287" s="22" t="s">
        <v>5778</v>
      </c>
      <c r="Z1287" s="22" t="s">
        <v>5778</v>
      </c>
      <c r="AA1287" s="22" t="s">
        <v>5778</v>
      </c>
      <c r="AB1287" s="22" t="s">
        <v>5778</v>
      </c>
      <c r="AD1287" s="22" t="s">
        <v>5778</v>
      </c>
      <c r="AE1287" s="22" t="s">
        <v>8147</v>
      </c>
      <c r="AF1287" s="22" t="s">
        <v>5783</v>
      </c>
      <c r="AG1287" s="22" t="s">
        <v>5512</v>
      </c>
      <c r="BJ1287" s="22" t="s">
        <v>11488</v>
      </c>
      <c r="BK1287" s="22" t="s">
        <v>10300</v>
      </c>
    </row>
    <row r="1288" spans="1:63" ht="12" customHeight="1" x14ac:dyDescent="0.2">
      <c r="A1288" s="22" t="s">
        <v>5931</v>
      </c>
      <c r="F1288" s="22" t="s">
        <v>5931</v>
      </c>
      <c r="X1288" s="22" t="s">
        <v>5931</v>
      </c>
      <c r="Y1288" s="22" t="s">
        <v>5931</v>
      </c>
      <c r="Z1288" s="22" t="s">
        <v>5931</v>
      </c>
      <c r="AA1288" s="22" t="s">
        <v>5931</v>
      </c>
      <c r="AB1288" s="22" t="s">
        <v>5931</v>
      </c>
      <c r="AD1288" s="22" t="s">
        <v>5931</v>
      </c>
      <c r="AE1288" s="22" t="s">
        <v>8148</v>
      </c>
      <c r="AF1288" s="22" t="s">
        <v>5787</v>
      </c>
      <c r="AG1288" s="22" t="s">
        <v>5788</v>
      </c>
      <c r="BJ1288" s="22" t="s">
        <v>11489</v>
      </c>
      <c r="BK1288" s="22" t="s">
        <v>10289</v>
      </c>
    </row>
    <row r="1289" spans="1:63" ht="12" customHeight="1" x14ac:dyDescent="0.2">
      <c r="A1289" s="22" t="s">
        <v>5939</v>
      </c>
      <c r="F1289" s="22" t="s">
        <v>5939</v>
      </c>
      <c r="X1289" s="22" t="s">
        <v>5939</v>
      </c>
      <c r="Y1289" s="22" t="s">
        <v>5939</v>
      </c>
      <c r="Z1289" s="22" t="s">
        <v>5939</v>
      </c>
      <c r="AA1289" s="22" t="s">
        <v>5939</v>
      </c>
      <c r="AB1289" s="22" t="s">
        <v>5939</v>
      </c>
      <c r="AD1289" s="22" t="s">
        <v>5939</v>
      </c>
      <c r="AE1289" s="22" t="s">
        <v>8149</v>
      </c>
      <c r="AF1289" s="22" t="s">
        <v>5801</v>
      </c>
      <c r="AG1289" s="22" t="s">
        <v>5802</v>
      </c>
      <c r="BJ1289" s="22" t="s">
        <v>11490</v>
      </c>
      <c r="BK1289" s="22" t="s">
        <v>10318</v>
      </c>
    </row>
    <row r="1290" spans="1:63" ht="12" customHeight="1" x14ac:dyDescent="0.2">
      <c r="A1290" s="22" t="s">
        <v>6010</v>
      </c>
      <c r="F1290" s="22" t="s">
        <v>6010</v>
      </c>
      <c r="X1290" s="22" t="s">
        <v>6010</v>
      </c>
      <c r="Y1290" s="22" t="s">
        <v>6010</v>
      </c>
      <c r="Z1290" s="22" t="s">
        <v>6010</v>
      </c>
      <c r="AA1290" s="22" t="s">
        <v>6010</v>
      </c>
      <c r="AB1290" s="22" t="s">
        <v>6010</v>
      </c>
      <c r="AD1290" s="22" t="s">
        <v>6010</v>
      </c>
      <c r="AE1290" s="22" t="s">
        <v>8150</v>
      </c>
      <c r="AF1290" s="22" t="s">
        <v>5806</v>
      </c>
      <c r="AG1290" s="22" t="s">
        <v>5807</v>
      </c>
      <c r="BJ1290" s="22" t="s">
        <v>11491</v>
      </c>
      <c r="BK1290" s="22" t="s">
        <v>10341</v>
      </c>
    </row>
    <row r="1291" spans="1:63" ht="12" customHeight="1" x14ac:dyDescent="0.2">
      <c r="A1291" s="22" t="s">
        <v>8151</v>
      </c>
      <c r="F1291" s="22" t="s">
        <v>8151</v>
      </c>
      <c r="X1291" s="22" t="s">
        <v>8151</v>
      </c>
      <c r="Y1291" s="22" t="s">
        <v>8151</v>
      </c>
      <c r="Z1291" s="22" t="s">
        <v>8151</v>
      </c>
      <c r="AA1291" s="22" t="s">
        <v>8151</v>
      </c>
      <c r="AB1291" s="22" t="s">
        <v>8151</v>
      </c>
      <c r="AD1291" s="22" t="s">
        <v>8151</v>
      </c>
      <c r="AE1291" s="22" t="s">
        <v>8152</v>
      </c>
      <c r="AF1291" s="22" t="s">
        <v>5808</v>
      </c>
      <c r="AG1291" s="22" t="s">
        <v>5809</v>
      </c>
      <c r="BJ1291" s="22" t="s">
        <v>11492</v>
      </c>
      <c r="BK1291" s="22" t="s">
        <v>10550</v>
      </c>
    </row>
    <row r="1292" spans="1:63" ht="12" customHeight="1" x14ac:dyDescent="0.2">
      <c r="A1292" s="22" t="s">
        <v>8153</v>
      </c>
      <c r="F1292" s="22" t="s">
        <v>8153</v>
      </c>
      <c r="X1292" s="22" t="s">
        <v>8153</v>
      </c>
      <c r="Y1292" s="22" t="s">
        <v>8153</v>
      </c>
      <c r="Z1292" s="22" t="s">
        <v>8153</v>
      </c>
      <c r="AA1292" s="22" t="s">
        <v>8153</v>
      </c>
      <c r="AB1292" s="22" t="s">
        <v>8153</v>
      </c>
      <c r="AD1292" s="22" t="s">
        <v>8153</v>
      </c>
      <c r="AE1292" s="22" t="s">
        <v>8154</v>
      </c>
      <c r="AF1292" s="22" t="s">
        <v>5808</v>
      </c>
      <c r="AG1292" s="22" t="s">
        <v>5809</v>
      </c>
      <c r="BJ1292" s="22" t="s">
        <v>11493</v>
      </c>
      <c r="BK1292" s="22" t="s">
        <v>10362</v>
      </c>
    </row>
    <row r="1293" spans="1:63" ht="12" customHeight="1" x14ac:dyDescent="0.2">
      <c r="A1293" s="22" t="s">
        <v>8155</v>
      </c>
      <c r="F1293" s="22" t="s">
        <v>8155</v>
      </c>
      <c r="X1293" s="22" t="s">
        <v>8155</v>
      </c>
      <c r="Y1293" s="22" t="s">
        <v>8155</v>
      </c>
      <c r="Z1293" s="22" t="s">
        <v>8155</v>
      </c>
      <c r="AA1293" s="22" t="s">
        <v>8155</v>
      </c>
      <c r="AB1293" s="22" t="s">
        <v>8155</v>
      </c>
      <c r="AD1293" s="22" t="s">
        <v>8155</v>
      </c>
      <c r="AE1293" s="22" t="s">
        <v>8156</v>
      </c>
      <c r="AF1293" s="22" t="s">
        <v>5812</v>
      </c>
      <c r="AG1293" s="22" t="s">
        <v>5813</v>
      </c>
      <c r="BJ1293" s="22" t="s">
        <v>11494</v>
      </c>
      <c r="BK1293" s="22" t="s">
        <v>10308</v>
      </c>
    </row>
    <row r="1294" spans="1:63" ht="12" customHeight="1" x14ac:dyDescent="0.2">
      <c r="A1294" s="22" t="s">
        <v>8157</v>
      </c>
      <c r="F1294" s="22" t="s">
        <v>8157</v>
      </c>
      <c r="X1294" s="22" t="s">
        <v>8157</v>
      </c>
      <c r="Y1294" s="22" t="s">
        <v>8157</v>
      </c>
      <c r="Z1294" s="22" t="s">
        <v>8157</v>
      </c>
      <c r="AA1294" s="22" t="s">
        <v>8157</v>
      </c>
      <c r="AB1294" s="22" t="s">
        <v>8157</v>
      </c>
      <c r="AD1294" s="22" t="s">
        <v>8157</v>
      </c>
      <c r="AE1294" s="22" t="s">
        <v>8158</v>
      </c>
      <c r="AF1294" s="22" t="s">
        <v>5812</v>
      </c>
      <c r="AG1294" s="22" t="s">
        <v>5813</v>
      </c>
      <c r="BJ1294" s="22" t="s">
        <v>11495</v>
      </c>
      <c r="BK1294" s="22" t="s">
        <v>10273</v>
      </c>
    </row>
    <row r="1295" spans="1:63" ht="12" customHeight="1" x14ac:dyDescent="0.2">
      <c r="A1295" s="22" t="s">
        <v>8159</v>
      </c>
      <c r="F1295" s="22" t="s">
        <v>8159</v>
      </c>
      <c r="X1295" s="22" t="s">
        <v>8159</v>
      </c>
      <c r="Y1295" s="22" t="s">
        <v>8159</v>
      </c>
      <c r="Z1295" s="22" t="s">
        <v>8159</v>
      </c>
      <c r="AA1295" s="22" t="s">
        <v>8159</v>
      </c>
      <c r="AB1295" s="22" t="s">
        <v>8159</v>
      </c>
      <c r="AD1295" s="22" t="s">
        <v>8159</v>
      </c>
      <c r="AE1295" s="22" t="s">
        <v>8160</v>
      </c>
      <c r="AF1295" s="22" t="s">
        <v>5834</v>
      </c>
      <c r="AG1295" s="22" t="s">
        <v>57</v>
      </c>
      <c r="BJ1295" s="22" t="s">
        <v>11496</v>
      </c>
      <c r="BK1295" s="22" t="s">
        <v>10308</v>
      </c>
    </row>
    <row r="1296" spans="1:63" ht="12" customHeight="1" x14ac:dyDescent="0.2">
      <c r="A1296" s="22" t="s">
        <v>8161</v>
      </c>
      <c r="F1296" s="22" t="s">
        <v>8161</v>
      </c>
      <c r="X1296" s="22" t="s">
        <v>8161</v>
      </c>
      <c r="Y1296" s="22" t="s">
        <v>8161</v>
      </c>
      <c r="Z1296" s="22" t="s">
        <v>8161</v>
      </c>
      <c r="AA1296" s="22" t="s">
        <v>8161</v>
      </c>
      <c r="AB1296" s="22" t="s">
        <v>8161</v>
      </c>
      <c r="AD1296" s="22" t="s">
        <v>8161</v>
      </c>
      <c r="AE1296" s="22" t="s">
        <v>8162</v>
      </c>
      <c r="AF1296" s="22" t="s">
        <v>5838</v>
      </c>
      <c r="AG1296" s="22" t="s">
        <v>5839</v>
      </c>
      <c r="BJ1296" s="22" t="s">
        <v>11497</v>
      </c>
      <c r="BK1296" s="22" t="s">
        <v>10275</v>
      </c>
    </row>
    <row r="1297" spans="1:63" ht="12" customHeight="1" x14ac:dyDescent="0.2">
      <c r="A1297" s="22" t="s">
        <v>8163</v>
      </c>
      <c r="F1297" s="22" t="s">
        <v>8163</v>
      </c>
      <c r="X1297" s="22" t="s">
        <v>8163</v>
      </c>
      <c r="Y1297" s="22" t="s">
        <v>8163</v>
      </c>
      <c r="Z1297" s="22" t="s">
        <v>8163</v>
      </c>
      <c r="AA1297" s="22" t="s">
        <v>8163</v>
      </c>
      <c r="AB1297" s="22" t="s">
        <v>8163</v>
      </c>
      <c r="AD1297" s="22" t="s">
        <v>8163</v>
      </c>
      <c r="AE1297" s="22" t="s">
        <v>8164</v>
      </c>
      <c r="AF1297" s="22" t="s">
        <v>5840</v>
      </c>
      <c r="AG1297" s="22" t="s">
        <v>5841</v>
      </c>
      <c r="BJ1297" s="22" t="s">
        <v>11498</v>
      </c>
      <c r="BK1297" s="22" t="s">
        <v>10602</v>
      </c>
    </row>
    <row r="1298" spans="1:63" ht="12" customHeight="1" x14ac:dyDescent="0.2">
      <c r="A1298" s="22" t="s">
        <v>8165</v>
      </c>
      <c r="F1298" s="22" t="s">
        <v>8165</v>
      </c>
      <c r="X1298" s="22" t="s">
        <v>8165</v>
      </c>
      <c r="Y1298" s="22" t="s">
        <v>8165</v>
      </c>
      <c r="Z1298" s="22" t="s">
        <v>8165</v>
      </c>
      <c r="AA1298" s="22" t="s">
        <v>8165</v>
      </c>
      <c r="AB1298" s="22" t="s">
        <v>8165</v>
      </c>
      <c r="AD1298" s="22" t="s">
        <v>8165</v>
      </c>
      <c r="AE1298" s="22" t="s">
        <v>8166</v>
      </c>
      <c r="AF1298" s="22" t="s">
        <v>5868</v>
      </c>
      <c r="AG1298" s="22" t="s">
        <v>65</v>
      </c>
      <c r="BJ1298" s="22" t="s">
        <v>11499</v>
      </c>
      <c r="BK1298" s="22" t="s">
        <v>10291</v>
      </c>
    </row>
    <row r="1299" spans="1:63" ht="12" customHeight="1" x14ac:dyDescent="0.2">
      <c r="A1299" s="22" t="s">
        <v>8167</v>
      </c>
      <c r="F1299" s="22" t="s">
        <v>8167</v>
      </c>
      <c r="X1299" s="22" t="s">
        <v>8167</v>
      </c>
      <c r="Y1299" s="22" t="s">
        <v>8167</v>
      </c>
      <c r="Z1299" s="22" t="s">
        <v>8167</v>
      </c>
      <c r="AA1299" s="22" t="s">
        <v>8167</v>
      </c>
      <c r="AB1299" s="22" t="s">
        <v>8167</v>
      </c>
      <c r="AD1299" s="22" t="s">
        <v>8167</v>
      </c>
      <c r="AE1299" s="22" t="s">
        <v>8168</v>
      </c>
      <c r="AF1299" s="22" t="s">
        <v>5869</v>
      </c>
      <c r="AG1299" s="22" t="s">
        <v>5870</v>
      </c>
      <c r="BJ1299" s="22" t="s">
        <v>11500</v>
      </c>
      <c r="BK1299" s="22" t="s">
        <v>10300</v>
      </c>
    </row>
    <row r="1300" spans="1:63" ht="12" customHeight="1" x14ac:dyDescent="0.2">
      <c r="A1300" s="22" t="s">
        <v>8169</v>
      </c>
      <c r="F1300" s="22" t="s">
        <v>8169</v>
      </c>
      <c r="X1300" s="22" t="s">
        <v>8169</v>
      </c>
      <c r="Y1300" s="22" t="s">
        <v>8169</v>
      </c>
      <c r="Z1300" s="22" t="s">
        <v>8169</v>
      </c>
      <c r="AA1300" s="22" t="s">
        <v>8169</v>
      </c>
      <c r="AB1300" s="22" t="s">
        <v>8169</v>
      </c>
      <c r="AD1300" s="22" t="s">
        <v>8169</v>
      </c>
      <c r="AE1300" s="22" t="s">
        <v>8170</v>
      </c>
      <c r="AF1300" s="22" t="s">
        <v>5883</v>
      </c>
      <c r="AG1300" s="22" t="s">
        <v>5884</v>
      </c>
      <c r="BJ1300" s="22" t="s">
        <v>11501</v>
      </c>
      <c r="BK1300" s="22" t="s">
        <v>10334</v>
      </c>
    </row>
    <row r="1301" spans="1:63" ht="12" customHeight="1" x14ac:dyDescent="0.2">
      <c r="A1301" s="22" t="s">
        <v>8171</v>
      </c>
      <c r="F1301" s="22" t="s">
        <v>8171</v>
      </c>
      <c r="X1301" s="22" t="s">
        <v>8171</v>
      </c>
      <c r="Y1301" s="22" t="s">
        <v>8171</v>
      </c>
      <c r="Z1301" s="22" t="s">
        <v>8171</v>
      </c>
      <c r="AA1301" s="22" t="s">
        <v>8171</v>
      </c>
      <c r="AB1301" s="22" t="s">
        <v>8171</v>
      </c>
      <c r="AD1301" s="22" t="s">
        <v>8171</v>
      </c>
      <c r="AE1301" s="22" t="s">
        <v>8172</v>
      </c>
      <c r="AF1301" s="22" t="s">
        <v>10195</v>
      </c>
      <c r="AG1301" s="22" t="s">
        <v>5125</v>
      </c>
      <c r="BJ1301" s="22" t="s">
        <v>11502</v>
      </c>
      <c r="BK1301" s="22" t="s">
        <v>10600</v>
      </c>
    </row>
    <row r="1302" spans="1:63" ht="12" customHeight="1" x14ac:dyDescent="0.2">
      <c r="A1302" s="22" t="s">
        <v>8173</v>
      </c>
      <c r="F1302" s="22" t="s">
        <v>8173</v>
      </c>
      <c r="X1302" s="22" t="s">
        <v>8173</v>
      </c>
      <c r="Y1302" s="22" t="s">
        <v>8173</v>
      </c>
      <c r="Z1302" s="22" t="s">
        <v>8173</v>
      </c>
      <c r="AA1302" s="22" t="s">
        <v>8173</v>
      </c>
      <c r="AB1302" s="22" t="s">
        <v>8173</v>
      </c>
      <c r="AD1302" s="22" t="s">
        <v>8173</v>
      </c>
      <c r="AE1302" s="22" t="s">
        <v>8174</v>
      </c>
      <c r="AF1302" s="22" t="s">
        <v>10195</v>
      </c>
      <c r="AG1302" s="22" t="s">
        <v>5125</v>
      </c>
      <c r="BJ1302" s="22" t="s">
        <v>11503</v>
      </c>
      <c r="BK1302" s="22" t="s">
        <v>10650</v>
      </c>
    </row>
    <row r="1303" spans="1:63" ht="12" customHeight="1" x14ac:dyDescent="0.2">
      <c r="A1303" s="22" t="s">
        <v>8175</v>
      </c>
      <c r="F1303" s="22" t="s">
        <v>8175</v>
      </c>
      <c r="X1303" s="22" t="s">
        <v>8175</v>
      </c>
      <c r="Y1303" s="22" t="s">
        <v>8175</v>
      </c>
      <c r="Z1303" s="22" t="s">
        <v>8175</v>
      </c>
      <c r="AA1303" s="22" t="s">
        <v>8175</v>
      </c>
      <c r="AB1303" s="22" t="s">
        <v>8175</v>
      </c>
      <c r="AD1303" s="22" t="s">
        <v>8175</v>
      </c>
      <c r="AE1303" s="22" t="s">
        <v>8176</v>
      </c>
      <c r="AF1303" s="22" t="s">
        <v>10195</v>
      </c>
      <c r="AG1303" s="22" t="s">
        <v>5125</v>
      </c>
      <c r="BJ1303" s="22" t="s">
        <v>11504</v>
      </c>
      <c r="BK1303" s="22" t="s">
        <v>10686</v>
      </c>
    </row>
    <row r="1304" spans="1:63" ht="12" customHeight="1" x14ac:dyDescent="0.2">
      <c r="A1304" s="22" t="s">
        <v>8177</v>
      </c>
      <c r="F1304" s="22" t="s">
        <v>8177</v>
      </c>
      <c r="X1304" s="22" t="s">
        <v>8177</v>
      </c>
      <c r="Y1304" s="22" t="s">
        <v>8177</v>
      </c>
      <c r="Z1304" s="22" t="s">
        <v>8177</v>
      </c>
      <c r="AA1304" s="22" t="s">
        <v>8177</v>
      </c>
      <c r="AB1304" s="22" t="s">
        <v>8177</v>
      </c>
      <c r="AD1304" s="22" t="s">
        <v>8177</v>
      </c>
      <c r="AE1304" s="22" t="s">
        <v>8178</v>
      </c>
      <c r="AF1304" s="22" t="s">
        <v>10195</v>
      </c>
      <c r="AG1304" s="22" t="s">
        <v>5125</v>
      </c>
      <c r="BJ1304" s="22" t="s">
        <v>11505</v>
      </c>
      <c r="BK1304" s="22" t="s">
        <v>10312</v>
      </c>
    </row>
    <row r="1305" spans="1:63" ht="12" customHeight="1" x14ac:dyDescent="0.2">
      <c r="A1305" s="22" t="s">
        <v>8179</v>
      </c>
      <c r="F1305" s="22" t="s">
        <v>8179</v>
      </c>
      <c r="X1305" s="22" t="s">
        <v>8179</v>
      </c>
      <c r="Y1305" s="22" t="s">
        <v>8179</v>
      </c>
      <c r="Z1305" s="22" t="s">
        <v>8179</v>
      </c>
      <c r="AA1305" s="22" t="s">
        <v>8179</v>
      </c>
      <c r="AB1305" s="22" t="s">
        <v>8179</v>
      </c>
      <c r="AD1305" s="22" t="s">
        <v>8179</v>
      </c>
      <c r="AE1305" s="22" t="s">
        <v>8180</v>
      </c>
      <c r="AF1305" s="22" t="s">
        <v>10199</v>
      </c>
      <c r="AG1305" s="22" t="s">
        <v>5908</v>
      </c>
      <c r="BJ1305" s="22" t="s">
        <v>11506</v>
      </c>
      <c r="BK1305" s="22" t="s">
        <v>10541</v>
      </c>
    </row>
    <row r="1306" spans="1:63" ht="12" customHeight="1" x14ac:dyDescent="0.2">
      <c r="A1306" s="22" t="s">
        <v>8181</v>
      </c>
      <c r="F1306" s="22" t="s">
        <v>8181</v>
      </c>
      <c r="X1306" s="22" t="s">
        <v>8181</v>
      </c>
      <c r="Y1306" s="22" t="s">
        <v>8181</v>
      </c>
      <c r="Z1306" s="22" t="s">
        <v>8181</v>
      </c>
      <c r="AA1306" s="22" t="s">
        <v>8181</v>
      </c>
      <c r="AB1306" s="22" t="s">
        <v>8181</v>
      </c>
      <c r="AD1306" s="22" t="s">
        <v>8181</v>
      </c>
      <c r="AE1306" s="22" t="s">
        <v>15708</v>
      </c>
      <c r="AF1306" s="22" t="s">
        <v>5917</v>
      </c>
      <c r="AG1306" s="22" t="s">
        <v>14513</v>
      </c>
      <c r="BJ1306" s="22" t="s">
        <v>11507</v>
      </c>
      <c r="BK1306" s="22" t="s">
        <v>10295</v>
      </c>
    </row>
    <row r="1307" spans="1:63" ht="12" customHeight="1" x14ac:dyDescent="0.2">
      <c r="A1307" s="22" t="s">
        <v>8182</v>
      </c>
      <c r="F1307" s="22" t="s">
        <v>8182</v>
      </c>
      <c r="X1307" s="22" t="s">
        <v>8182</v>
      </c>
      <c r="Y1307" s="22" t="s">
        <v>8182</v>
      </c>
      <c r="Z1307" s="22" t="s">
        <v>8182</v>
      </c>
      <c r="AA1307" s="22" t="s">
        <v>8182</v>
      </c>
      <c r="AB1307" s="22" t="s">
        <v>8182</v>
      </c>
      <c r="AD1307" s="22" t="s">
        <v>8182</v>
      </c>
      <c r="AE1307" s="22" t="s">
        <v>15709</v>
      </c>
      <c r="AF1307" s="22" t="s">
        <v>5917</v>
      </c>
      <c r="AG1307" s="22" t="s">
        <v>14513</v>
      </c>
      <c r="BJ1307" s="22" t="s">
        <v>11508</v>
      </c>
      <c r="BK1307" s="22" t="s">
        <v>10399</v>
      </c>
    </row>
    <row r="1308" spans="1:63" ht="12" customHeight="1" x14ac:dyDescent="0.2">
      <c r="A1308" s="22" t="s">
        <v>8183</v>
      </c>
      <c r="F1308" s="22" t="s">
        <v>8183</v>
      </c>
      <c r="X1308" s="22" t="s">
        <v>8183</v>
      </c>
      <c r="Y1308" s="22" t="s">
        <v>8183</v>
      </c>
      <c r="Z1308" s="22" t="s">
        <v>8183</v>
      </c>
      <c r="AA1308" s="22" t="s">
        <v>8183</v>
      </c>
      <c r="AB1308" s="22" t="s">
        <v>8183</v>
      </c>
      <c r="AD1308" s="22" t="s">
        <v>8183</v>
      </c>
      <c r="AE1308" s="22" t="s">
        <v>15706</v>
      </c>
      <c r="AF1308" s="22" t="s">
        <v>5917</v>
      </c>
      <c r="AG1308" s="22" t="s">
        <v>14513</v>
      </c>
      <c r="BJ1308" s="22" t="s">
        <v>11509</v>
      </c>
      <c r="BK1308" s="22" t="s">
        <v>10366</v>
      </c>
    </row>
    <row r="1309" spans="1:63" ht="12" customHeight="1" x14ac:dyDescent="0.2">
      <c r="A1309" s="22" t="s">
        <v>8184</v>
      </c>
      <c r="F1309" s="22" t="s">
        <v>8184</v>
      </c>
      <c r="X1309" s="22" t="s">
        <v>8184</v>
      </c>
      <c r="Y1309" s="22" t="s">
        <v>8184</v>
      </c>
      <c r="Z1309" s="22" t="s">
        <v>8184</v>
      </c>
      <c r="AA1309" s="22" t="s">
        <v>8184</v>
      </c>
      <c r="AB1309" s="22" t="s">
        <v>8184</v>
      </c>
      <c r="AD1309" s="22" t="s">
        <v>8184</v>
      </c>
      <c r="AE1309" s="22" t="s">
        <v>15710</v>
      </c>
      <c r="AF1309" s="22" t="s">
        <v>5929</v>
      </c>
      <c r="AG1309" s="22" t="s">
        <v>14464</v>
      </c>
      <c r="BJ1309" s="22" t="s">
        <v>11510</v>
      </c>
      <c r="BK1309" s="22" t="s">
        <v>10337</v>
      </c>
    </row>
    <row r="1310" spans="1:63" ht="12" customHeight="1" x14ac:dyDescent="0.2">
      <c r="A1310" s="22" t="s">
        <v>8185</v>
      </c>
      <c r="F1310" s="22" t="s">
        <v>8185</v>
      </c>
      <c r="X1310" s="22" t="s">
        <v>8185</v>
      </c>
      <c r="Y1310" s="22" t="s">
        <v>8185</v>
      </c>
      <c r="Z1310" s="22" t="s">
        <v>8185</v>
      </c>
      <c r="AA1310" s="22" t="s">
        <v>8185</v>
      </c>
      <c r="AB1310" s="22" t="s">
        <v>8185</v>
      </c>
      <c r="AD1310" s="22" t="s">
        <v>8185</v>
      </c>
      <c r="AE1310" s="22" t="s">
        <v>15711</v>
      </c>
      <c r="AF1310" s="22" t="s">
        <v>5929</v>
      </c>
      <c r="AG1310" s="22" t="s">
        <v>14464</v>
      </c>
      <c r="BJ1310" s="22" t="s">
        <v>11511</v>
      </c>
      <c r="BK1310" s="22" t="s">
        <v>10275</v>
      </c>
    </row>
    <row r="1311" spans="1:63" ht="12" customHeight="1" x14ac:dyDescent="0.2">
      <c r="A1311" s="22" t="s">
        <v>8186</v>
      </c>
      <c r="F1311" s="22" t="s">
        <v>8186</v>
      </c>
      <c r="X1311" s="22" t="s">
        <v>8186</v>
      </c>
      <c r="Y1311" s="22" t="s">
        <v>8186</v>
      </c>
      <c r="Z1311" s="22" t="s">
        <v>8186</v>
      </c>
      <c r="AA1311" s="22" t="s">
        <v>8186</v>
      </c>
      <c r="AB1311" s="22" t="s">
        <v>8186</v>
      </c>
      <c r="AD1311" s="22" t="s">
        <v>8186</v>
      </c>
      <c r="AE1311" s="22" t="s">
        <v>15707</v>
      </c>
      <c r="AF1311" s="22" t="s">
        <v>5929</v>
      </c>
      <c r="AG1311" s="22" t="s">
        <v>14464</v>
      </c>
      <c r="BJ1311" s="22" t="s">
        <v>11512</v>
      </c>
      <c r="BK1311" s="22" t="s">
        <v>10305</v>
      </c>
    </row>
    <row r="1312" spans="1:63" ht="12" customHeight="1" x14ac:dyDescent="0.2">
      <c r="A1312" s="22" t="s">
        <v>8187</v>
      </c>
      <c r="F1312" s="22" t="s">
        <v>8187</v>
      </c>
      <c r="X1312" s="22" t="s">
        <v>8187</v>
      </c>
      <c r="Y1312" s="22" t="s">
        <v>8187</v>
      </c>
      <c r="BJ1312" s="22" t="s">
        <v>11513</v>
      </c>
      <c r="BK1312" s="22" t="s">
        <v>4279</v>
      </c>
    </row>
    <row r="1313" spans="4:63" ht="12" customHeight="1" x14ac:dyDescent="0.2">
      <c r="D1313" s="22" t="s">
        <v>6012</v>
      </c>
      <c r="E1313" s="22" t="s">
        <v>6012</v>
      </c>
      <c r="F1313" s="22" t="s">
        <v>6012</v>
      </c>
      <c r="X1313" s="22" t="s">
        <v>6012</v>
      </c>
      <c r="AA1313" s="22" t="s">
        <v>8645</v>
      </c>
      <c r="AB1313" s="22" t="s">
        <v>6012</v>
      </c>
      <c r="AD1313" s="22" t="s">
        <v>6012</v>
      </c>
      <c r="AE1313" s="22" t="s">
        <v>12299</v>
      </c>
      <c r="AF1313" s="22" t="s">
        <v>6025</v>
      </c>
      <c r="AG1313" s="22" t="s">
        <v>12299</v>
      </c>
      <c r="BJ1313" s="22" t="s">
        <v>11514</v>
      </c>
      <c r="BK1313" s="22" t="s">
        <v>3361</v>
      </c>
    </row>
    <row r="1314" spans="4:63" ht="12" customHeight="1" x14ac:dyDescent="0.2">
      <c r="D1314" s="22" t="s">
        <v>6019</v>
      </c>
      <c r="E1314" s="22" t="s">
        <v>6019</v>
      </c>
      <c r="F1314" s="22" t="s">
        <v>6019</v>
      </c>
      <c r="X1314" s="22" t="s">
        <v>6019</v>
      </c>
      <c r="AA1314" s="22" t="s">
        <v>8646</v>
      </c>
      <c r="AB1314" s="22" t="s">
        <v>6019</v>
      </c>
      <c r="AD1314" s="22" t="s">
        <v>6019</v>
      </c>
      <c r="AE1314" s="22" t="s">
        <v>15712</v>
      </c>
      <c r="AF1314" s="22" t="s">
        <v>6037</v>
      </c>
      <c r="AG1314" s="22" t="s">
        <v>9360</v>
      </c>
      <c r="BJ1314" s="22" t="s">
        <v>11515</v>
      </c>
      <c r="BK1314" s="22" t="s">
        <v>3361</v>
      </c>
    </row>
    <row r="1315" spans="4:63" ht="12" customHeight="1" x14ac:dyDescent="0.2">
      <c r="D1315" s="22" t="s">
        <v>6023</v>
      </c>
      <c r="E1315" s="22" t="s">
        <v>6023</v>
      </c>
      <c r="F1315" s="22" t="s">
        <v>6023</v>
      </c>
      <c r="X1315" s="22" t="s">
        <v>6023</v>
      </c>
      <c r="AA1315" s="22" t="s">
        <v>8647</v>
      </c>
      <c r="AB1315" s="22" t="s">
        <v>6023</v>
      </c>
      <c r="AD1315" s="22" t="s">
        <v>6023</v>
      </c>
      <c r="AE1315" s="22" t="s">
        <v>15713</v>
      </c>
      <c r="AF1315" s="22" t="s">
        <v>8951</v>
      </c>
      <c r="AG1315" s="22" t="s">
        <v>12300</v>
      </c>
      <c r="BJ1315" s="22" t="s">
        <v>11516</v>
      </c>
      <c r="BK1315" s="22" t="s">
        <v>3361</v>
      </c>
    </row>
    <row r="1316" spans="4:63" ht="12" customHeight="1" x14ac:dyDescent="0.2">
      <c r="D1316" s="22" t="s">
        <v>6050</v>
      </c>
      <c r="E1316" s="22" t="s">
        <v>6050</v>
      </c>
      <c r="F1316" s="22" t="s">
        <v>6050</v>
      </c>
      <c r="X1316" s="22" t="s">
        <v>6050</v>
      </c>
      <c r="AA1316" s="22" t="s">
        <v>8648</v>
      </c>
      <c r="AB1316" s="22" t="s">
        <v>6050</v>
      </c>
      <c r="AD1316" s="22" t="s">
        <v>6050</v>
      </c>
      <c r="AE1316" s="22" t="s">
        <v>15714</v>
      </c>
      <c r="AF1316" s="22" t="s">
        <v>6039</v>
      </c>
      <c r="AG1316" s="22" t="s">
        <v>9360</v>
      </c>
      <c r="BJ1316" s="22" t="s">
        <v>11517</v>
      </c>
      <c r="BK1316" s="22" t="s">
        <v>3361</v>
      </c>
    </row>
    <row r="1317" spans="4:63" ht="12" customHeight="1" x14ac:dyDescent="0.2">
      <c r="D1317" s="22" t="s">
        <v>6070</v>
      </c>
      <c r="E1317" s="22" t="s">
        <v>6070</v>
      </c>
      <c r="F1317" s="22" t="s">
        <v>6070</v>
      </c>
      <c r="X1317" s="22" t="s">
        <v>6070</v>
      </c>
      <c r="AA1317" s="22" t="s">
        <v>8649</v>
      </c>
      <c r="AB1317" s="22" t="s">
        <v>6070</v>
      </c>
      <c r="AD1317" s="22" t="s">
        <v>6070</v>
      </c>
      <c r="AE1317" s="22" t="s">
        <v>15715</v>
      </c>
      <c r="AF1317" s="22" t="s">
        <v>6041</v>
      </c>
      <c r="AG1317" s="22" t="s">
        <v>12301</v>
      </c>
      <c r="BJ1317" s="22" t="s">
        <v>11518</v>
      </c>
      <c r="BK1317" s="22" t="s">
        <v>3361</v>
      </c>
    </row>
    <row r="1318" spans="4:63" ht="12" customHeight="1" x14ac:dyDescent="0.2">
      <c r="D1318" s="22" t="s">
        <v>6091</v>
      </c>
      <c r="E1318" s="22" t="s">
        <v>6091</v>
      </c>
      <c r="F1318" s="22" t="s">
        <v>6091</v>
      </c>
      <c r="X1318" s="22" t="s">
        <v>6091</v>
      </c>
      <c r="AA1318" s="22" t="s">
        <v>8650</v>
      </c>
      <c r="AB1318" s="22" t="s">
        <v>6091</v>
      </c>
      <c r="AD1318" s="22" t="s">
        <v>6091</v>
      </c>
      <c r="AE1318" s="22" t="s">
        <v>15716</v>
      </c>
      <c r="AF1318" s="22" t="s">
        <v>6041</v>
      </c>
      <c r="AG1318" s="22" t="s">
        <v>12301</v>
      </c>
      <c r="BJ1318" s="22" t="s">
        <v>11519</v>
      </c>
      <c r="BK1318" s="22" t="s">
        <v>3361</v>
      </c>
    </row>
    <row r="1319" spans="4:63" ht="12" customHeight="1" x14ac:dyDescent="0.2">
      <c r="D1319" s="22" t="s">
        <v>6110</v>
      </c>
      <c r="E1319" s="22" t="s">
        <v>6110</v>
      </c>
      <c r="F1319" s="22" t="s">
        <v>6110</v>
      </c>
      <c r="X1319" s="22" t="s">
        <v>6110</v>
      </c>
      <c r="AA1319" s="22" t="s">
        <v>12039</v>
      </c>
      <c r="AB1319" s="22" t="s">
        <v>6110</v>
      </c>
      <c r="AD1319" s="22" t="s">
        <v>6110</v>
      </c>
      <c r="AE1319" s="22" t="s">
        <v>15717</v>
      </c>
      <c r="AF1319" s="22" t="s">
        <v>6048</v>
      </c>
      <c r="AG1319" s="22" t="s">
        <v>12302</v>
      </c>
      <c r="BJ1319" s="22" t="s">
        <v>11520</v>
      </c>
      <c r="BK1319" s="22" t="s">
        <v>3361</v>
      </c>
    </row>
    <row r="1320" spans="4:63" ht="12" customHeight="1" x14ac:dyDescent="0.2">
      <c r="D1320" s="22" t="s">
        <v>6112</v>
      </c>
      <c r="E1320" s="22" t="s">
        <v>6112</v>
      </c>
      <c r="F1320" s="22" t="s">
        <v>6112</v>
      </c>
      <c r="X1320" s="22" t="s">
        <v>6112</v>
      </c>
      <c r="AA1320" s="22" t="s">
        <v>12040</v>
      </c>
      <c r="AB1320" s="22" t="s">
        <v>6112</v>
      </c>
      <c r="AD1320" s="22" t="s">
        <v>6112</v>
      </c>
      <c r="AE1320" s="22" t="s">
        <v>15718</v>
      </c>
      <c r="AF1320" s="22" t="s">
        <v>6053</v>
      </c>
      <c r="AG1320" s="22" t="s">
        <v>12303</v>
      </c>
      <c r="BJ1320" s="22" t="s">
        <v>11521</v>
      </c>
      <c r="BK1320" s="22" t="s">
        <v>3361</v>
      </c>
    </row>
    <row r="1321" spans="4:63" ht="12" customHeight="1" x14ac:dyDescent="0.2">
      <c r="D1321" s="22" t="s">
        <v>6113</v>
      </c>
      <c r="E1321" s="22" t="s">
        <v>6113</v>
      </c>
      <c r="F1321" s="22" t="s">
        <v>6113</v>
      </c>
      <c r="X1321" s="22" t="s">
        <v>6113</v>
      </c>
      <c r="AA1321" s="22" t="s">
        <v>12041</v>
      </c>
      <c r="AB1321" s="22" t="s">
        <v>6113</v>
      </c>
      <c r="AD1321" s="22" t="s">
        <v>6113</v>
      </c>
      <c r="AE1321" s="22" t="s">
        <v>15719</v>
      </c>
      <c r="AF1321" s="22" t="s">
        <v>6055</v>
      </c>
      <c r="AG1321" s="22" t="s">
        <v>9360</v>
      </c>
      <c r="BJ1321" s="22" t="s">
        <v>11522</v>
      </c>
      <c r="BK1321" s="22" t="s">
        <v>3361</v>
      </c>
    </row>
    <row r="1322" spans="4:63" ht="12" customHeight="1" x14ac:dyDescent="0.2">
      <c r="D1322" s="22" t="s">
        <v>6114</v>
      </c>
      <c r="E1322" s="22" t="s">
        <v>6114</v>
      </c>
      <c r="F1322" s="22" t="s">
        <v>6114</v>
      </c>
      <c r="X1322" s="22" t="s">
        <v>6114</v>
      </c>
      <c r="AA1322" s="22" t="s">
        <v>12042</v>
      </c>
      <c r="AB1322" s="22" t="s">
        <v>6114</v>
      </c>
      <c r="AD1322" s="22" t="s">
        <v>6114</v>
      </c>
      <c r="AE1322" s="22" t="s">
        <v>15720</v>
      </c>
      <c r="AF1322" s="22" t="s">
        <v>6072</v>
      </c>
      <c r="AG1322" s="22" t="s">
        <v>15721</v>
      </c>
      <c r="BJ1322" s="22" t="s">
        <v>11523</v>
      </c>
      <c r="BK1322" s="22" t="s">
        <v>4279</v>
      </c>
    </row>
    <row r="1323" spans="4:63" ht="12" customHeight="1" x14ac:dyDescent="0.2">
      <c r="D1323" s="22" t="s">
        <v>6127</v>
      </c>
      <c r="E1323" s="22" t="s">
        <v>6127</v>
      </c>
      <c r="F1323" s="22" t="s">
        <v>6127</v>
      </c>
      <c r="X1323" s="22" t="s">
        <v>6127</v>
      </c>
      <c r="AA1323" s="22" t="s">
        <v>12043</v>
      </c>
      <c r="AB1323" s="22" t="s">
        <v>6127</v>
      </c>
      <c r="AD1323" s="22" t="s">
        <v>6127</v>
      </c>
      <c r="AE1323" s="22" t="s">
        <v>15722</v>
      </c>
      <c r="AF1323" s="22" t="s">
        <v>6082</v>
      </c>
      <c r="AG1323" s="22" t="s">
        <v>12304</v>
      </c>
      <c r="BJ1323" s="22" t="s">
        <v>11524</v>
      </c>
      <c r="BK1323" s="22" t="s">
        <v>4279</v>
      </c>
    </row>
    <row r="1324" spans="4:63" ht="12" customHeight="1" x14ac:dyDescent="0.2">
      <c r="D1324" s="22" t="s">
        <v>6128</v>
      </c>
      <c r="E1324" s="22" t="s">
        <v>6128</v>
      </c>
      <c r="F1324" s="22" t="s">
        <v>6128</v>
      </c>
      <c r="X1324" s="22" t="s">
        <v>6128</v>
      </c>
      <c r="AA1324" s="22" t="s">
        <v>12044</v>
      </c>
      <c r="AB1324" s="22" t="s">
        <v>6128</v>
      </c>
      <c r="AD1324" s="22" t="s">
        <v>6128</v>
      </c>
      <c r="AE1324" s="22" t="s">
        <v>15723</v>
      </c>
      <c r="AF1324" s="22" t="s">
        <v>6093</v>
      </c>
      <c r="AG1324" s="22" t="s">
        <v>15721</v>
      </c>
      <c r="BJ1324" s="22" t="s">
        <v>11525</v>
      </c>
      <c r="BK1324" s="22" t="s">
        <v>4279</v>
      </c>
    </row>
    <row r="1325" spans="4:63" ht="12" customHeight="1" x14ac:dyDescent="0.2">
      <c r="D1325" s="22" t="s">
        <v>6133</v>
      </c>
      <c r="E1325" s="22" t="s">
        <v>6133</v>
      </c>
      <c r="F1325" s="22" t="s">
        <v>6133</v>
      </c>
      <c r="X1325" s="22" t="s">
        <v>6133</v>
      </c>
      <c r="AA1325" s="22" t="s">
        <v>12045</v>
      </c>
      <c r="AB1325" s="22" t="s">
        <v>6133</v>
      </c>
      <c r="AD1325" s="22" t="s">
        <v>6133</v>
      </c>
      <c r="AE1325" s="22" t="s">
        <v>15724</v>
      </c>
      <c r="AF1325" s="22" t="s">
        <v>6103</v>
      </c>
      <c r="AG1325" s="22" t="s">
        <v>12304</v>
      </c>
      <c r="BJ1325" s="22" t="s">
        <v>11526</v>
      </c>
      <c r="BK1325" s="22" t="s">
        <v>4279</v>
      </c>
    </row>
    <row r="1326" spans="4:63" ht="12" customHeight="1" x14ac:dyDescent="0.2">
      <c r="D1326" s="22" t="s">
        <v>8188</v>
      </c>
      <c r="E1326" s="22" t="s">
        <v>8188</v>
      </c>
      <c r="F1326" s="22" t="s">
        <v>8188</v>
      </c>
      <c r="X1326" s="22" t="s">
        <v>8188</v>
      </c>
      <c r="AA1326" s="22" t="s">
        <v>12046</v>
      </c>
      <c r="AB1326" s="22" t="s">
        <v>8188</v>
      </c>
      <c r="AD1326" s="22" t="s">
        <v>8188</v>
      </c>
      <c r="AE1326" s="22" t="s">
        <v>15725</v>
      </c>
      <c r="AF1326" s="22" t="s">
        <v>6103</v>
      </c>
      <c r="AG1326" s="22" t="s">
        <v>12304</v>
      </c>
      <c r="BJ1326" s="22" t="s">
        <v>11527</v>
      </c>
      <c r="BK1326" s="22" t="s">
        <v>4279</v>
      </c>
    </row>
    <row r="1327" spans="4:63" ht="12" customHeight="1" x14ac:dyDescent="0.2">
      <c r="D1327" s="22" t="s">
        <v>8189</v>
      </c>
      <c r="E1327" s="22" t="s">
        <v>8189</v>
      </c>
      <c r="F1327" s="22" t="s">
        <v>8189</v>
      </c>
      <c r="X1327" s="22" t="s">
        <v>8189</v>
      </c>
      <c r="AA1327" s="22" t="s">
        <v>12047</v>
      </c>
      <c r="AB1327" s="22" t="s">
        <v>8189</v>
      </c>
      <c r="AD1327" s="22" t="s">
        <v>8189</v>
      </c>
      <c r="AE1327" s="22" t="s">
        <v>15726</v>
      </c>
      <c r="AF1327" s="22" t="s">
        <v>6103</v>
      </c>
      <c r="AG1327" s="22" t="s">
        <v>12304</v>
      </c>
      <c r="BJ1327" s="22" t="s">
        <v>11528</v>
      </c>
      <c r="BK1327" s="22" t="s">
        <v>4279</v>
      </c>
    </row>
    <row r="1328" spans="4:63" ht="12" customHeight="1" x14ac:dyDescent="0.2">
      <c r="D1328" s="22" t="s">
        <v>8190</v>
      </c>
      <c r="E1328" s="22" t="s">
        <v>8190</v>
      </c>
      <c r="F1328" s="22" t="s">
        <v>8190</v>
      </c>
      <c r="X1328" s="22" t="s">
        <v>8190</v>
      </c>
      <c r="AA1328" s="22" t="s">
        <v>12048</v>
      </c>
      <c r="AB1328" s="22" t="s">
        <v>8190</v>
      </c>
      <c r="AD1328" s="22" t="s">
        <v>8190</v>
      </c>
      <c r="AE1328" s="22" t="s">
        <v>15727</v>
      </c>
      <c r="AF1328" s="22" t="s">
        <v>8965</v>
      </c>
      <c r="AG1328" s="22" t="s">
        <v>14528</v>
      </c>
      <c r="BJ1328" s="22" t="s">
        <v>11529</v>
      </c>
      <c r="BK1328" s="22" t="s">
        <v>4279</v>
      </c>
    </row>
    <row r="1329" spans="4:63" ht="12" customHeight="1" x14ac:dyDescent="0.2">
      <c r="D1329" s="22" t="s">
        <v>8191</v>
      </c>
      <c r="E1329" s="22" t="s">
        <v>8191</v>
      </c>
      <c r="F1329" s="22" t="s">
        <v>8191</v>
      </c>
      <c r="X1329" s="22" t="s">
        <v>8191</v>
      </c>
      <c r="AA1329" s="22" t="s">
        <v>12049</v>
      </c>
      <c r="AB1329" s="22" t="s">
        <v>8191</v>
      </c>
      <c r="AD1329" s="22" t="s">
        <v>8191</v>
      </c>
      <c r="AE1329" s="22" t="s">
        <v>15728</v>
      </c>
      <c r="AF1329" s="22" t="s">
        <v>8977</v>
      </c>
      <c r="AG1329" s="22" t="s">
        <v>12305</v>
      </c>
      <c r="BJ1329" s="22" t="s">
        <v>11530</v>
      </c>
      <c r="BK1329" s="22" t="s">
        <v>4279</v>
      </c>
    </row>
    <row r="1330" spans="4:63" ht="12" customHeight="1" x14ac:dyDescent="0.2">
      <c r="D1330" s="22" t="s">
        <v>8192</v>
      </c>
      <c r="E1330" s="22" t="s">
        <v>8192</v>
      </c>
      <c r="F1330" s="22" t="s">
        <v>8192</v>
      </c>
      <c r="X1330" s="22" t="s">
        <v>8192</v>
      </c>
      <c r="AA1330" s="22" t="s">
        <v>12050</v>
      </c>
      <c r="AB1330" s="22" t="s">
        <v>8192</v>
      </c>
      <c r="AD1330" s="22" t="s">
        <v>8192</v>
      </c>
      <c r="AE1330" s="22" t="s">
        <v>15729</v>
      </c>
      <c r="AF1330" s="22" t="s">
        <v>6112</v>
      </c>
      <c r="AG1330" s="22" t="s">
        <v>15729</v>
      </c>
      <c r="BJ1330" s="22" t="s">
        <v>11531</v>
      </c>
      <c r="BK1330" s="22" t="s">
        <v>4279</v>
      </c>
    </row>
    <row r="1331" spans="4:63" ht="12" customHeight="1" x14ac:dyDescent="0.2">
      <c r="D1331" s="22" t="s">
        <v>8193</v>
      </c>
      <c r="E1331" s="22" t="s">
        <v>8193</v>
      </c>
      <c r="F1331" s="22" t="s">
        <v>8193</v>
      </c>
      <c r="X1331" s="22" t="s">
        <v>8193</v>
      </c>
      <c r="AA1331" s="22" t="s">
        <v>12051</v>
      </c>
      <c r="AB1331" s="22" t="s">
        <v>8193</v>
      </c>
      <c r="AD1331" s="22" t="s">
        <v>8193</v>
      </c>
      <c r="AE1331" s="22" t="s">
        <v>15730</v>
      </c>
      <c r="AF1331" s="22" t="s">
        <v>6112</v>
      </c>
      <c r="AG1331" s="22" t="s">
        <v>15729</v>
      </c>
      <c r="BJ1331" s="22" t="s">
        <v>11532</v>
      </c>
      <c r="BK1331" s="22" t="s">
        <v>4279</v>
      </c>
    </row>
    <row r="1332" spans="4:63" ht="12" customHeight="1" x14ac:dyDescent="0.2">
      <c r="D1332" s="22" t="s">
        <v>8194</v>
      </c>
      <c r="E1332" s="22" t="s">
        <v>8194</v>
      </c>
      <c r="F1332" s="22" t="s">
        <v>8194</v>
      </c>
      <c r="X1332" s="22" t="s">
        <v>8194</v>
      </c>
      <c r="AA1332" s="22" t="s">
        <v>12052</v>
      </c>
      <c r="AB1332" s="22" t="s">
        <v>8194</v>
      </c>
      <c r="AD1332" s="22" t="s">
        <v>8194</v>
      </c>
      <c r="AE1332" s="22" t="s">
        <v>15731</v>
      </c>
      <c r="AF1332" s="22" t="s">
        <v>6113</v>
      </c>
      <c r="AG1332" s="22" t="s">
        <v>15731</v>
      </c>
      <c r="BJ1332" s="22" t="s">
        <v>11533</v>
      </c>
      <c r="BK1332" s="22" t="s">
        <v>4279</v>
      </c>
    </row>
    <row r="1333" spans="4:63" ht="12" customHeight="1" x14ac:dyDescent="0.2">
      <c r="D1333" s="22" t="s">
        <v>8195</v>
      </c>
      <c r="E1333" s="22" t="s">
        <v>8195</v>
      </c>
      <c r="F1333" s="22" t="s">
        <v>8195</v>
      </c>
      <c r="X1333" s="22" t="s">
        <v>8195</v>
      </c>
      <c r="AA1333" s="22" t="s">
        <v>12053</v>
      </c>
      <c r="AB1333" s="22" t="s">
        <v>8195</v>
      </c>
      <c r="AD1333" s="22" t="s">
        <v>8195</v>
      </c>
      <c r="AE1333" s="22" t="s">
        <v>15732</v>
      </c>
      <c r="AF1333" s="22" t="s">
        <v>6120</v>
      </c>
      <c r="AG1333" s="22" t="s">
        <v>14529</v>
      </c>
      <c r="BJ1333" s="22" t="s">
        <v>11534</v>
      </c>
      <c r="BK1333" s="22" t="s">
        <v>4279</v>
      </c>
    </row>
    <row r="1334" spans="4:63" ht="12" customHeight="1" x14ac:dyDescent="0.2">
      <c r="D1334" s="22" t="s">
        <v>8196</v>
      </c>
      <c r="E1334" s="22" t="s">
        <v>8196</v>
      </c>
      <c r="F1334" s="22" t="s">
        <v>8196</v>
      </c>
      <c r="X1334" s="22" t="s">
        <v>8196</v>
      </c>
      <c r="AA1334" s="22" t="s">
        <v>12054</v>
      </c>
      <c r="AB1334" s="22" t="s">
        <v>8196</v>
      </c>
      <c r="AD1334" s="22" t="s">
        <v>8196</v>
      </c>
      <c r="AE1334" s="22" t="s">
        <v>15274</v>
      </c>
      <c r="AF1334" s="22" t="s">
        <v>6120</v>
      </c>
      <c r="AG1334" s="22" t="s">
        <v>14529</v>
      </c>
      <c r="BJ1334" s="22" t="s">
        <v>11535</v>
      </c>
      <c r="BK1334" s="22" t="s">
        <v>4279</v>
      </c>
    </row>
    <row r="1335" spans="4:63" ht="12" customHeight="1" x14ac:dyDescent="0.2">
      <c r="D1335" s="22" t="s">
        <v>8197</v>
      </c>
      <c r="E1335" s="22" t="s">
        <v>8197</v>
      </c>
      <c r="F1335" s="22" t="s">
        <v>8197</v>
      </c>
      <c r="X1335" s="22" t="s">
        <v>8197</v>
      </c>
      <c r="AA1335" s="22" t="s">
        <v>12055</v>
      </c>
      <c r="AB1335" s="22" t="s">
        <v>8197</v>
      </c>
      <c r="AD1335" s="22" t="s">
        <v>8197</v>
      </c>
      <c r="AE1335" s="22" t="s">
        <v>15733</v>
      </c>
      <c r="AF1335" s="22" t="s">
        <v>6124</v>
      </c>
      <c r="AG1335" s="22" t="s">
        <v>12306</v>
      </c>
      <c r="BJ1335" s="22" t="s">
        <v>11536</v>
      </c>
      <c r="BK1335" s="22" t="s">
        <v>4279</v>
      </c>
    </row>
    <row r="1336" spans="4:63" ht="12" customHeight="1" x14ac:dyDescent="0.2">
      <c r="AA1336" s="22" t="s">
        <v>12056</v>
      </c>
      <c r="AB1336" s="22" t="s">
        <v>8641</v>
      </c>
      <c r="AD1336" s="22" t="s">
        <v>8641</v>
      </c>
      <c r="AE1336" s="22" t="s">
        <v>15734</v>
      </c>
      <c r="AF1336" s="22" t="s">
        <v>6125</v>
      </c>
      <c r="AG1336" s="22" t="s">
        <v>12307</v>
      </c>
    </row>
    <row r="1337" spans="4:63" ht="12" customHeight="1" x14ac:dyDescent="0.2">
      <c r="AA1337" s="22" t="s">
        <v>12057</v>
      </c>
    </row>
    <row r="1338" spans="4:63" ht="12" customHeight="1" x14ac:dyDescent="0.2">
      <c r="G1338" s="22" t="s">
        <v>6183</v>
      </c>
      <c r="H1338" s="22" t="s">
        <v>6183</v>
      </c>
      <c r="I1338" s="22" t="s">
        <v>6183</v>
      </c>
      <c r="J1338" s="22" t="s">
        <v>6183</v>
      </c>
      <c r="K1338" s="22" t="s">
        <v>6183</v>
      </c>
      <c r="L1338" s="22" t="s">
        <v>6183</v>
      </c>
      <c r="M1338" s="22" t="s">
        <v>6183</v>
      </c>
      <c r="Q1338" s="22" t="s">
        <v>6183</v>
      </c>
      <c r="R1338" s="22" t="s">
        <v>6183</v>
      </c>
      <c r="X1338" s="22" t="s">
        <v>6183</v>
      </c>
      <c r="BJ1338" s="22" t="s">
        <v>11537</v>
      </c>
      <c r="BK1338" s="22" t="s">
        <v>10954</v>
      </c>
    </row>
    <row r="1339" spans="4:63" ht="12" customHeight="1" x14ac:dyDescent="0.2">
      <c r="G1339" s="22" t="s">
        <v>6188</v>
      </c>
      <c r="H1339" s="22" t="s">
        <v>6188</v>
      </c>
      <c r="I1339" s="22" t="s">
        <v>6188</v>
      </c>
      <c r="J1339" s="22" t="s">
        <v>6188</v>
      </c>
      <c r="K1339" s="22" t="s">
        <v>6188</v>
      </c>
      <c r="L1339" s="22" t="s">
        <v>6188</v>
      </c>
      <c r="M1339" s="22" t="s">
        <v>6188</v>
      </c>
      <c r="Q1339" s="22" t="s">
        <v>6188</v>
      </c>
      <c r="R1339" s="22" t="s">
        <v>6188</v>
      </c>
      <c r="X1339" s="22" t="s">
        <v>6188</v>
      </c>
      <c r="BJ1339" s="22" t="s">
        <v>11538</v>
      </c>
      <c r="BK1339" s="22" t="s">
        <v>10954</v>
      </c>
    </row>
    <row r="1340" spans="4:63" ht="12" customHeight="1" x14ac:dyDescent="0.2">
      <c r="G1340" s="22" t="s">
        <v>6196</v>
      </c>
      <c r="H1340" s="22" t="s">
        <v>6196</v>
      </c>
      <c r="I1340" s="22" t="s">
        <v>6196</v>
      </c>
      <c r="J1340" s="22" t="s">
        <v>6196</v>
      </c>
      <c r="K1340" s="22" t="s">
        <v>6196</v>
      </c>
      <c r="L1340" s="22" t="s">
        <v>6196</v>
      </c>
      <c r="M1340" s="22" t="s">
        <v>6196</v>
      </c>
      <c r="Q1340" s="22" t="s">
        <v>6196</v>
      </c>
      <c r="R1340" s="22" t="s">
        <v>6196</v>
      </c>
      <c r="X1340" s="22" t="s">
        <v>6196</v>
      </c>
      <c r="BJ1340" s="22" t="s">
        <v>11539</v>
      </c>
      <c r="BK1340" s="22" t="s">
        <v>10954</v>
      </c>
    </row>
    <row r="1341" spans="4:63" ht="12" customHeight="1" x14ac:dyDescent="0.2">
      <c r="G1341" s="22" t="s">
        <v>6272</v>
      </c>
      <c r="H1341" s="22" t="s">
        <v>6272</v>
      </c>
      <c r="I1341" s="22" t="s">
        <v>6272</v>
      </c>
      <c r="J1341" s="22" t="s">
        <v>6272</v>
      </c>
      <c r="K1341" s="22" t="s">
        <v>6272</v>
      </c>
      <c r="L1341" s="22" t="s">
        <v>6272</v>
      </c>
      <c r="M1341" s="22" t="s">
        <v>6272</v>
      </c>
      <c r="Q1341" s="22" t="s">
        <v>6272</v>
      </c>
      <c r="R1341" s="22" t="s">
        <v>6272</v>
      </c>
      <c r="X1341" s="22" t="s">
        <v>6272</v>
      </c>
      <c r="BJ1341" s="22" t="s">
        <v>11540</v>
      </c>
      <c r="BK1341" s="22" t="s">
        <v>10954</v>
      </c>
    </row>
    <row r="1342" spans="4:63" ht="12" customHeight="1" x14ac:dyDescent="0.2">
      <c r="G1342" s="22" t="s">
        <v>6277</v>
      </c>
      <c r="H1342" s="22" t="s">
        <v>6277</v>
      </c>
      <c r="I1342" s="22" t="s">
        <v>6277</v>
      </c>
      <c r="J1342" s="22" t="s">
        <v>6277</v>
      </c>
      <c r="K1342" s="22" t="s">
        <v>6277</v>
      </c>
      <c r="L1342" s="22" t="s">
        <v>6277</v>
      </c>
      <c r="M1342" s="22" t="s">
        <v>6277</v>
      </c>
      <c r="Q1342" s="22" t="s">
        <v>6277</v>
      </c>
      <c r="R1342" s="22" t="s">
        <v>6277</v>
      </c>
      <c r="X1342" s="22" t="s">
        <v>6277</v>
      </c>
      <c r="BJ1342" s="22" t="s">
        <v>11541</v>
      </c>
      <c r="BK1342" s="22" t="s">
        <v>10954</v>
      </c>
    </row>
    <row r="1343" spans="4:63" ht="12" customHeight="1" x14ac:dyDescent="0.2">
      <c r="G1343" s="22" t="s">
        <v>6278</v>
      </c>
      <c r="H1343" s="22" t="s">
        <v>6278</v>
      </c>
      <c r="I1343" s="22" t="s">
        <v>6278</v>
      </c>
      <c r="J1343" s="22" t="s">
        <v>6278</v>
      </c>
      <c r="K1343" s="22" t="s">
        <v>6278</v>
      </c>
      <c r="L1343" s="22" t="s">
        <v>6278</v>
      </c>
      <c r="M1343" s="22" t="s">
        <v>6278</v>
      </c>
      <c r="Q1343" s="22" t="s">
        <v>6278</v>
      </c>
      <c r="R1343" s="22" t="s">
        <v>6278</v>
      </c>
      <c r="X1343" s="22" t="s">
        <v>6278</v>
      </c>
      <c r="BJ1343" s="22" t="s">
        <v>11542</v>
      </c>
      <c r="BK1343" s="22" t="s">
        <v>10954</v>
      </c>
    </row>
    <row r="1344" spans="4:63" ht="12" customHeight="1" x14ac:dyDescent="0.2">
      <c r="G1344" s="22" t="s">
        <v>8198</v>
      </c>
      <c r="H1344" s="22" t="s">
        <v>8198</v>
      </c>
      <c r="I1344" s="22" t="s">
        <v>8198</v>
      </c>
      <c r="J1344" s="22" t="s">
        <v>8198</v>
      </c>
      <c r="K1344" s="22" t="s">
        <v>8198</v>
      </c>
      <c r="L1344" s="22" t="s">
        <v>8198</v>
      </c>
      <c r="M1344" s="22" t="s">
        <v>8198</v>
      </c>
      <c r="Q1344" s="22" t="s">
        <v>8198</v>
      </c>
      <c r="R1344" s="22" t="s">
        <v>8198</v>
      </c>
      <c r="X1344" s="22" t="s">
        <v>8198</v>
      </c>
      <c r="BJ1344" s="22" t="s">
        <v>11543</v>
      </c>
      <c r="BK1344" s="22" t="s">
        <v>10954</v>
      </c>
    </row>
    <row r="1345" spans="7:63" ht="12" customHeight="1" x14ac:dyDescent="0.2">
      <c r="G1345" s="22" t="s">
        <v>8199</v>
      </c>
      <c r="H1345" s="22" t="s">
        <v>8199</v>
      </c>
      <c r="I1345" s="22" t="s">
        <v>8199</v>
      </c>
      <c r="J1345" s="22" t="s">
        <v>8199</v>
      </c>
      <c r="K1345" s="22" t="s">
        <v>8199</v>
      </c>
      <c r="L1345" s="22" t="s">
        <v>8199</v>
      </c>
      <c r="M1345" s="22" t="s">
        <v>8199</v>
      </c>
      <c r="Q1345" s="22" t="s">
        <v>8199</v>
      </c>
      <c r="R1345" s="22" t="s">
        <v>8199</v>
      </c>
      <c r="X1345" s="22" t="s">
        <v>8199</v>
      </c>
      <c r="BJ1345" s="22" t="s">
        <v>11544</v>
      </c>
      <c r="BK1345" s="22" t="s">
        <v>10954</v>
      </c>
    </row>
    <row r="1346" spans="7:63" ht="12" customHeight="1" x14ac:dyDescent="0.2">
      <c r="G1346" s="22" t="s">
        <v>8200</v>
      </c>
      <c r="H1346" s="22" t="s">
        <v>8200</v>
      </c>
      <c r="I1346" s="22" t="s">
        <v>8200</v>
      </c>
      <c r="J1346" s="22" t="s">
        <v>8200</v>
      </c>
      <c r="K1346" s="22" t="s">
        <v>8200</v>
      </c>
      <c r="L1346" s="22" t="s">
        <v>8200</v>
      </c>
      <c r="M1346" s="22" t="s">
        <v>8200</v>
      </c>
      <c r="Q1346" s="22" t="s">
        <v>8200</v>
      </c>
      <c r="R1346" s="22" t="s">
        <v>8200</v>
      </c>
      <c r="X1346" s="22" t="s">
        <v>8200</v>
      </c>
      <c r="BJ1346" s="22" t="s">
        <v>11545</v>
      </c>
      <c r="BK1346" s="22" t="s">
        <v>10954</v>
      </c>
    </row>
    <row r="1347" spans="7:63" ht="12" customHeight="1" x14ac:dyDescent="0.2">
      <c r="G1347" s="22" t="s">
        <v>8201</v>
      </c>
      <c r="H1347" s="22" t="s">
        <v>8201</v>
      </c>
      <c r="I1347" s="22" t="s">
        <v>8201</v>
      </c>
      <c r="J1347" s="22" t="s">
        <v>8201</v>
      </c>
      <c r="K1347" s="22" t="s">
        <v>8201</v>
      </c>
      <c r="L1347" s="22" t="s">
        <v>8201</v>
      </c>
      <c r="M1347" s="22" t="s">
        <v>8201</v>
      </c>
      <c r="Q1347" s="22" t="s">
        <v>8201</v>
      </c>
      <c r="R1347" s="22" t="s">
        <v>8201</v>
      </c>
      <c r="X1347" s="22" t="s">
        <v>8201</v>
      </c>
      <c r="BJ1347" s="22" t="s">
        <v>11546</v>
      </c>
      <c r="BK1347" s="22" t="s">
        <v>11547</v>
      </c>
    </row>
    <row r="1348" spans="7:63" ht="12" customHeight="1" x14ac:dyDescent="0.2">
      <c r="G1348" s="22" t="s">
        <v>8202</v>
      </c>
      <c r="H1348" s="22" t="s">
        <v>8202</v>
      </c>
      <c r="I1348" s="22" t="s">
        <v>8202</v>
      </c>
      <c r="J1348" s="22" t="s">
        <v>8202</v>
      </c>
      <c r="K1348" s="22" t="s">
        <v>8202</v>
      </c>
      <c r="L1348" s="22" t="s">
        <v>8202</v>
      </c>
      <c r="M1348" s="22" t="s">
        <v>8202</v>
      </c>
      <c r="Q1348" s="22" t="s">
        <v>8202</v>
      </c>
      <c r="R1348" s="22" t="s">
        <v>8202</v>
      </c>
      <c r="X1348" s="22" t="s">
        <v>8202</v>
      </c>
      <c r="BJ1348" s="22" t="s">
        <v>11548</v>
      </c>
      <c r="BK1348" s="22" t="s">
        <v>11547</v>
      </c>
    </row>
    <row r="1349" spans="7:63" ht="12" customHeight="1" x14ac:dyDescent="0.2">
      <c r="G1349" s="22" t="s">
        <v>8203</v>
      </c>
      <c r="H1349" s="22" t="s">
        <v>8203</v>
      </c>
      <c r="I1349" s="22" t="s">
        <v>8203</v>
      </c>
      <c r="J1349" s="22" t="s">
        <v>8203</v>
      </c>
      <c r="K1349" s="22" t="s">
        <v>8203</v>
      </c>
      <c r="L1349" s="22" t="s">
        <v>8203</v>
      </c>
      <c r="M1349" s="22" t="s">
        <v>8203</v>
      </c>
      <c r="Q1349" s="22" t="s">
        <v>8203</v>
      </c>
      <c r="R1349" s="22" t="s">
        <v>8203</v>
      </c>
      <c r="X1349" s="22" t="s">
        <v>8203</v>
      </c>
      <c r="BJ1349" s="22" t="s">
        <v>11549</v>
      </c>
      <c r="BK1349" s="22" t="s">
        <v>11547</v>
      </c>
    </row>
    <row r="1350" spans="7:63" ht="12" customHeight="1" x14ac:dyDescent="0.2">
      <c r="G1350" s="22" t="s">
        <v>8204</v>
      </c>
      <c r="H1350" s="22" t="s">
        <v>8204</v>
      </c>
      <c r="I1350" s="22" t="s">
        <v>8204</v>
      </c>
      <c r="J1350" s="22" t="s">
        <v>8204</v>
      </c>
      <c r="K1350" s="22" t="s">
        <v>8204</v>
      </c>
      <c r="L1350" s="22" t="s">
        <v>8204</v>
      </c>
      <c r="M1350" s="22" t="s">
        <v>8204</v>
      </c>
      <c r="Q1350" s="22" t="s">
        <v>8204</v>
      </c>
      <c r="R1350" s="22" t="s">
        <v>8204</v>
      </c>
      <c r="X1350" s="22" t="s">
        <v>8204</v>
      </c>
      <c r="BJ1350" s="22" t="s">
        <v>11550</v>
      </c>
      <c r="BK1350" s="22" t="s">
        <v>11547</v>
      </c>
    </row>
    <row r="1351" spans="7:63" ht="12" customHeight="1" x14ac:dyDescent="0.2">
      <c r="G1351" s="22" t="s">
        <v>8205</v>
      </c>
      <c r="H1351" s="22" t="s">
        <v>8205</v>
      </c>
      <c r="I1351" s="22" t="s">
        <v>8205</v>
      </c>
      <c r="J1351" s="22" t="s">
        <v>8205</v>
      </c>
      <c r="K1351" s="22" t="s">
        <v>8205</v>
      </c>
      <c r="L1351" s="22" t="s">
        <v>8205</v>
      </c>
      <c r="M1351" s="22" t="s">
        <v>8205</v>
      </c>
      <c r="Q1351" s="22" t="s">
        <v>8205</v>
      </c>
      <c r="R1351" s="22" t="s">
        <v>8205</v>
      </c>
      <c r="X1351" s="22" t="s">
        <v>8205</v>
      </c>
      <c r="BJ1351" s="22" t="s">
        <v>11551</v>
      </c>
      <c r="BK1351" s="22" t="s">
        <v>11547</v>
      </c>
    </row>
    <row r="1352" spans="7:63" ht="12" customHeight="1" x14ac:dyDescent="0.2">
      <c r="G1352" s="22" t="s">
        <v>8206</v>
      </c>
      <c r="H1352" s="22" t="s">
        <v>8206</v>
      </c>
      <c r="I1352" s="22" t="s">
        <v>8206</v>
      </c>
      <c r="J1352" s="22" t="s">
        <v>8206</v>
      </c>
      <c r="K1352" s="22" t="s">
        <v>8206</v>
      </c>
      <c r="L1352" s="22" t="s">
        <v>8206</v>
      </c>
      <c r="M1352" s="22" t="s">
        <v>8206</v>
      </c>
      <c r="Q1352" s="22" t="s">
        <v>8206</v>
      </c>
      <c r="R1352" s="22" t="s">
        <v>8206</v>
      </c>
      <c r="X1352" s="22" t="s">
        <v>8206</v>
      </c>
      <c r="BJ1352" s="22" t="s">
        <v>11552</v>
      </c>
      <c r="BK1352" s="22" t="s">
        <v>11547</v>
      </c>
    </row>
    <row r="1353" spans="7:63" ht="12" customHeight="1" x14ac:dyDescent="0.2">
      <c r="G1353" s="22" t="s">
        <v>8207</v>
      </c>
      <c r="H1353" s="22" t="s">
        <v>8207</v>
      </c>
      <c r="I1353" s="22" t="s">
        <v>8207</v>
      </c>
      <c r="J1353" s="22" t="s">
        <v>8207</v>
      </c>
      <c r="K1353" s="22" t="s">
        <v>8207</v>
      </c>
      <c r="L1353" s="22" t="s">
        <v>8207</v>
      </c>
      <c r="M1353" s="22" t="s">
        <v>8207</v>
      </c>
      <c r="Q1353" s="22" t="s">
        <v>8207</v>
      </c>
      <c r="R1353" s="22" t="s">
        <v>8207</v>
      </c>
      <c r="X1353" s="22" t="s">
        <v>8207</v>
      </c>
      <c r="BJ1353" s="22" t="s">
        <v>11553</v>
      </c>
      <c r="BK1353" s="22" t="s">
        <v>11547</v>
      </c>
    </row>
    <row r="1354" spans="7:63" ht="12" customHeight="1" x14ac:dyDescent="0.2">
      <c r="G1354" s="22" t="s">
        <v>8208</v>
      </c>
      <c r="H1354" s="22" t="s">
        <v>8208</v>
      </c>
      <c r="I1354" s="22" t="s">
        <v>8208</v>
      </c>
      <c r="J1354" s="22" t="s">
        <v>8208</v>
      </c>
      <c r="K1354" s="22" t="s">
        <v>8208</v>
      </c>
      <c r="L1354" s="22" t="s">
        <v>8208</v>
      </c>
      <c r="M1354" s="22" t="s">
        <v>8208</v>
      </c>
      <c r="Q1354" s="22" t="s">
        <v>8208</v>
      </c>
      <c r="R1354" s="22" t="s">
        <v>8208</v>
      </c>
      <c r="X1354" s="22" t="s">
        <v>8208</v>
      </c>
      <c r="BJ1354" s="22" t="s">
        <v>11554</v>
      </c>
      <c r="BK1354" s="22" t="s">
        <v>11547</v>
      </c>
    </row>
    <row r="1355" spans="7:63" ht="12" customHeight="1" x14ac:dyDescent="0.2">
      <c r="G1355" s="22" t="s">
        <v>8209</v>
      </c>
      <c r="H1355" s="22" t="s">
        <v>8209</v>
      </c>
      <c r="I1355" s="22" t="s">
        <v>8209</v>
      </c>
      <c r="J1355" s="22" t="s">
        <v>8209</v>
      </c>
      <c r="K1355" s="22" t="s">
        <v>8209</v>
      </c>
      <c r="L1355" s="22" t="s">
        <v>8209</v>
      </c>
      <c r="M1355" s="22" t="s">
        <v>8209</v>
      </c>
      <c r="Q1355" s="22" t="s">
        <v>8209</v>
      </c>
      <c r="R1355" s="22" t="s">
        <v>8209</v>
      </c>
      <c r="X1355" s="22" t="s">
        <v>8209</v>
      </c>
      <c r="BJ1355" s="22" t="s">
        <v>11555</v>
      </c>
      <c r="BK1355" s="22" t="s">
        <v>11547</v>
      </c>
    </row>
    <row r="1356" spans="7:63" ht="12" customHeight="1" x14ac:dyDescent="0.2">
      <c r="G1356" s="22" t="s">
        <v>8210</v>
      </c>
      <c r="H1356" s="22" t="s">
        <v>8210</v>
      </c>
      <c r="I1356" s="22" t="s">
        <v>8210</v>
      </c>
      <c r="J1356" s="22" t="s">
        <v>8210</v>
      </c>
      <c r="K1356" s="22" t="s">
        <v>8210</v>
      </c>
      <c r="L1356" s="22" t="s">
        <v>8210</v>
      </c>
      <c r="M1356" s="22" t="s">
        <v>8210</v>
      </c>
      <c r="Q1356" s="22" t="s">
        <v>8210</v>
      </c>
      <c r="R1356" s="22" t="s">
        <v>8210</v>
      </c>
      <c r="X1356" s="22" t="s">
        <v>8210</v>
      </c>
      <c r="BJ1356" s="22" t="s">
        <v>11556</v>
      </c>
      <c r="BK1356" s="22" t="s">
        <v>11547</v>
      </c>
    </row>
    <row r="1357" spans="7:63" ht="12" customHeight="1" x14ac:dyDescent="0.2">
      <c r="G1357" s="22" t="s">
        <v>8211</v>
      </c>
      <c r="H1357" s="22" t="s">
        <v>8211</v>
      </c>
      <c r="I1357" s="22" t="s">
        <v>8211</v>
      </c>
      <c r="J1357" s="22" t="s">
        <v>8211</v>
      </c>
      <c r="K1357" s="22" t="s">
        <v>8211</v>
      </c>
      <c r="L1357" s="22" t="s">
        <v>8211</v>
      </c>
      <c r="M1357" s="22" t="s">
        <v>8211</v>
      </c>
      <c r="Q1357" s="22" t="s">
        <v>8211</v>
      </c>
      <c r="R1357" s="22" t="s">
        <v>8211</v>
      </c>
      <c r="X1357" s="22" t="s">
        <v>8211</v>
      </c>
      <c r="BJ1357" s="22" t="s">
        <v>11557</v>
      </c>
      <c r="BK1357" s="22" t="s">
        <v>11547</v>
      </c>
    </row>
    <row r="1358" spans="7:63" ht="12" customHeight="1" x14ac:dyDescent="0.2">
      <c r="G1358" s="22" t="s">
        <v>8212</v>
      </c>
      <c r="H1358" s="22" t="s">
        <v>8212</v>
      </c>
      <c r="I1358" s="22" t="s">
        <v>8212</v>
      </c>
      <c r="J1358" s="22" t="s">
        <v>8212</v>
      </c>
      <c r="K1358" s="22" t="s">
        <v>8212</v>
      </c>
      <c r="L1358" s="22" t="s">
        <v>8212</v>
      </c>
      <c r="M1358" s="22" t="s">
        <v>8212</v>
      </c>
      <c r="Q1358" s="22" t="s">
        <v>8212</v>
      </c>
      <c r="R1358" s="22" t="s">
        <v>8212</v>
      </c>
      <c r="X1358" s="22" t="s">
        <v>8212</v>
      </c>
      <c r="BJ1358" s="22" t="s">
        <v>11558</v>
      </c>
      <c r="BK1358" s="22" t="s">
        <v>11547</v>
      </c>
    </row>
    <row r="1359" spans="7:63" ht="12" customHeight="1" x14ac:dyDescent="0.2">
      <c r="G1359" s="22" t="s">
        <v>8213</v>
      </c>
      <c r="H1359" s="22" t="s">
        <v>8213</v>
      </c>
      <c r="I1359" s="22" t="s">
        <v>8213</v>
      </c>
      <c r="J1359" s="22" t="s">
        <v>8213</v>
      </c>
      <c r="K1359" s="22" t="s">
        <v>8213</v>
      </c>
      <c r="L1359" s="22" t="s">
        <v>8213</v>
      </c>
      <c r="M1359" s="22" t="s">
        <v>8213</v>
      </c>
      <c r="Q1359" s="22" t="s">
        <v>8213</v>
      </c>
      <c r="R1359" s="22" t="s">
        <v>8213</v>
      </c>
      <c r="X1359" s="22" t="s">
        <v>8213</v>
      </c>
      <c r="BJ1359" s="22" t="s">
        <v>11559</v>
      </c>
      <c r="BK1359" s="22" t="s">
        <v>11547</v>
      </c>
    </row>
    <row r="1360" spans="7:63" ht="12" customHeight="1" x14ac:dyDescent="0.2">
      <c r="G1360" s="22" t="s">
        <v>8214</v>
      </c>
      <c r="H1360" s="22" t="s">
        <v>8214</v>
      </c>
      <c r="I1360" s="22" t="s">
        <v>8214</v>
      </c>
      <c r="J1360" s="22" t="s">
        <v>8214</v>
      </c>
      <c r="K1360" s="22" t="s">
        <v>8214</v>
      </c>
      <c r="L1360" s="22" t="s">
        <v>8214</v>
      </c>
      <c r="M1360" s="22" t="s">
        <v>8214</v>
      </c>
      <c r="Q1360" s="22" t="s">
        <v>8214</v>
      </c>
      <c r="R1360" s="22" t="s">
        <v>8214</v>
      </c>
      <c r="X1360" s="22" t="s">
        <v>8214</v>
      </c>
      <c r="BJ1360" s="22" t="s">
        <v>11560</v>
      </c>
      <c r="BK1360" s="22" t="s">
        <v>11547</v>
      </c>
    </row>
    <row r="1361" spans="7:63" ht="12" customHeight="1" x14ac:dyDescent="0.2">
      <c r="G1361" s="22" t="s">
        <v>8215</v>
      </c>
      <c r="H1361" s="22" t="s">
        <v>8215</v>
      </c>
      <c r="I1361" s="22" t="s">
        <v>8215</v>
      </c>
      <c r="J1361" s="22" t="s">
        <v>8215</v>
      </c>
      <c r="K1361" s="22" t="s">
        <v>8215</v>
      </c>
      <c r="L1361" s="22" t="s">
        <v>8215</v>
      </c>
      <c r="M1361" s="22" t="s">
        <v>8215</v>
      </c>
      <c r="Q1361" s="22" t="s">
        <v>8215</v>
      </c>
      <c r="R1361" s="22" t="s">
        <v>8215</v>
      </c>
      <c r="X1361" s="22" t="s">
        <v>8215</v>
      </c>
      <c r="BJ1361" s="22" t="s">
        <v>11561</v>
      </c>
      <c r="BK1361" s="22" t="s">
        <v>11547</v>
      </c>
    </row>
    <row r="1362" spans="7:63" ht="12" customHeight="1" x14ac:dyDescent="0.2">
      <c r="G1362" s="22" t="s">
        <v>8216</v>
      </c>
      <c r="H1362" s="22" t="s">
        <v>8216</v>
      </c>
      <c r="I1362" s="22" t="s">
        <v>8216</v>
      </c>
      <c r="J1362" s="22" t="s">
        <v>8216</v>
      </c>
      <c r="K1362" s="22" t="s">
        <v>8216</v>
      </c>
      <c r="L1362" s="22" t="s">
        <v>8216</v>
      </c>
      <c r="M1362" s="22" t="s">
        <v>8216</v>
      </c>
      <c r="Q1362" s="22" t="s">
        <v>8216</v>
      </c>
      <c r="R1362" s="22" t="s">
        <v>8216</v>
      </c>
      <c r="X1362" s="22" t="s">
        <v>8216</v>
      </c>
      <c r="BJ1362" s="22" t="s">
        <v>11562</v>
      </c>
      <c r="BK1362" s="22" t="s">
        <v>11547</v>
      </c>
    </row>
    <row r="1363" spans="7:63" ht="12" customHeight="1" x14ac:dyDescent="0.2">
      <c r="G1363" s="22" t="s">
        <v>8217</v>
      </c>
      <c r="H1363" s="22" t="s">
        <v>8217</v>
      </c>
      <c r="I1363" s="22" t="s">
        <v>8217</v>
      </c>
      <c r="J1363" s="22" t="s">
        <v>8217</v>
      </c>
      <c r="K1363" s="22" t="s">
        <v>8217</v>
      </c>
      <c r="L1363" s="22" t="s">
        <v>8217</v>
      </c>
      <c r="M1363" s="22" t="s">
        <v>8217</v>
      </c>
      <c r="Q1363" s="22" t="s">
        <v>8217</v>
      </c>
      <c r="R1363" s="22" t="s">
        <v>8217</v>
      </c>
      <c r="X1363" s="22" t="s">
        <v>8217</v>
      </c>
      <c r="BJ1363" s="22" t="s">
        <v>11563</v>
      </c>
      <c r="BK1363" s="22" t="s">
        <v>11547</v>
      </c>
    </row>
    <row r="1364" spans="7:63" ht="12" customHeight="1" x14ac:dyDescent="0.2">
      <c r="G1364" s="22" t="s">
        <v>8218</v>
      </c>
      <c r="H1364" s="22" t="s">
        <v>8218</v>
      </c>
      <c r="I1364" s="22" t="s">
        <v>8218</v>
      </c>
      <c r="J1364" s="22" t="s">
        <v>8218</v>
      </c>
      <c r="K1364" s="22" t="s">
        <v>8218</v>
      </c>
      <c r="L1364" s="22" t="s">
        <v>8218</v>
      </c>
      <c r="M1364" s="22" t="s">
        <v>8218</v>
      </c>
      <c r="Q1364" s="22" t="s">
        <v>8218</v>
      </c>
      <c r="R1364" s="22" t="s">
        <v>8218</v>
      </c>
      <c r="X1364" s="22" t="s">
        <v>8218</v>
      </c>
      <c r="BJ1364" s="22" t="s">
        <v>11564</v>
      </c>
      <c r="BK1364" s="22" t="s">
        <v>11547</v>
      </c>
    </row>
    <row r="1365" spans="7:63" ht="12" customHeight="1" x14ac:dyDescent="0.2">
      <c r="H1365" s="22" t="s">
        <v>8651</v>
      </c>
      <c r="I1365" s="22" t="s">
        <v>8651</v>
      </c>
      <c r="J1365" s="22" t="s">
        <v>8651</v>
      </c>
      <c r="K1365" s="22" t="s">
        <v>8651</v>
      </c>
      <c r="L1365" s="22" t="s">
        <v>8651</v>
      </c>
      <c r="M1365" s="22" t="s">
        <v>8651</v>
      </c>
      <c r="Q1365" s="22" t="s">
        <v>8651</v>
      </c>
      <c r="R1365" s="22" t="s">
        <v>8651</v>
      </c>
      <c r="X1365" s="22" t="s">
        <v>8651</v>
      </c>
      <c r="BJ1365" s="22" t="s">
        <v>11565</v>
      </c>
      <c r="BK1365" s="22" t="s">
        <v>10423</v>
      </c>
    </row>
    <row r="1366" spans="7:63" ht="12" customHeight="1" x14ac:dyDescent="0.2">
      <c r="J1366" s="22" t="s">
        <v>8652</v>
      </c>
      <c r="K1366" s="22" t="s">
        <v>8652</v>
      </c>
      <c r="L1366" s="22" t="s">
        <v>8652</v>
      </c>
      <c r="M1366" s="22" t="s">
        <v>8652</v>
      </c>
      <c r="Q1366" s="22" t="s">
        <v>8652</v>
      </c>
      <c r="R1366" s="22" t="s">
        <v>8652</v>
      </c>
      <c r="X1366" s="22" t="s">
        <v>8652</v>
      </c>
      <c r="BJ1366" s="22" t="s">
        <v>11566</v>
      </c>
      <c r="BK1366" s="22" t="s">
        <v>202</v>
      </c>
    </row>
    <row r="1367" spans="7:63" ht="12" customHeight="1" x14ac:dyDescent="0.2">
      <c r="H1367" s="22" t="s">
        <v>8652</v>
      </c>
      <c r="I1367" s="22" t="s">
        <v>8652</v>
      </c>
      <c r="J1367" s="22" t="s">
        <v>8653</v>
      </c>
      <c r="K1367" s="22" t="s">
        <v>8653</v>
      </c>
      <c r="L1367" s="22" t="s">
        <v>8653</v>
      </c>
      <c r="M1367" s="22" t="s">
        <v>8653</v>
      </c>
      <c r="Q1367" s="22" t="s">
        <v>8653</v>
      </c>
      <c r="R1367" s="22" t="s">
        <v>8653</v>
      </c>
      <c r="X1367" s="22" t="s">
        <v>8653</v>
      </c>
      <c r="BJ1367" s="22" t="s">
        <v>11567</v>
      </c>
      <c r="BK1367" s="22" t="s">
        <v>10423</v>
      </c>
    </row>
    <row r="1368" spans="7:63" ht="12" customHeight="1" x14ac:dyDescent="0.2">
      <c r="J1368" s="22" t="s">
        <v>8654</v>
      </c>
      <c r="K1368" s="22" t="s">
        <v>8654</v>
      </c>
      <c r="L1368" s="22" t="s">
        <v>8654</v>
      </c>
      <c r="M1368" s="22" t="s">
        <v>8654</v>
      </c>
      <c r="Q1368" s="22" t="s">
        <v>8654</v>
      </c>
      <c r="R1368" s="22" t="s">
        <v>8654</v>
      </c>
      <c r="X1368" s="22" t="s">
        <v>8654</v>
      </c>
      <c r="BJ1368" s="22" t="s">
        <v>11568</v>
      </c>
      <c r="BK1368" s="22" t="s">
        <v>202</v>
      </c>
    </row>
    <row r="1369" spans="7:63" ht="12" customHeight="1" x14ac:dyDescent="0.2">
      <c r="J1369" s="22" t="s">
        <v>8655</v>
      </c>
      <c r="K1369" s="22" t="s">
        <v>8655</v>
      </c>
      <c r="L1369" s="22" t="s">
        <v>8655</v>
      </c>
      <c r="M1369" s="22" t="s">
        <v>8655</v>
      </c>
      <c r="Q1369" s="22" t="s">
        <v>8655</v>
      </c>
      <c r="R1369" s="22" t="s">
        <v>8655</v>
      </c>
      <c r="X1369" s="22" t="s">
        <v>8655</v>
      </c>
      <c r="BJ1369" s="22" t="s">
        <v>11569</v>
      </c>
      <c r="BK1369" s="22" t="s">
        <v>202</v>
      </c>
    </row>
    <row r="1370" spans="7:63" ht="12" customHeight="1" x14ac:dyDescent="0.2">
      <c r="K1370" s="22" t="s">
        <v>8656</v>
      </c>
      <c r="L1370" s="22" t="s">
        <v>8656</v>
      </c>
      <c r="M1370" s="22" t="s">
        <v>8656</v>
      </c>
      <c r="Q1370" s="22" t="s">
        <v>8656</v>
      </c>
      <c r="R1370" s="22" t="s">
        <v>8656</v>
      </c>
      <c r="X1370" s="22" t="s">
        <v>8656</v>
      </c>
      <c r="BJ1370" s="22" t="s">
        <v>11570</v>
      </c>
      <c r="BK1370" s="22" t="s">
        <v>4279</v>
      </c>
    </row>
    <row r="1371" spans="7:63" ht="12" customHeight="1" x14ac:dyDescent="0.2">
      <c r="K1371" s="22" t="s">
        <v>8657</v>
      </c>
      <c r="L1371" s="22" t="s">
        <v>8657</v>
      </c>
      <c r="M1371" s="22" t="s">
        <v>8657</v>
      </c>
      <c r="Q1371" s="22" t="s">
        <v>8657</v>
      </c>
      <c r="R1371" s="22" t="s">
        <v>8657</v>
      </c>
      <c r="X1371" s="22" t="s">
        <v>8657</v>
      </c>
      <c r="BJ1371" s="22" t="s">
        <v>11571</v>
      </c>
      <c r="BK1371" s="22" t="s">
        <v>4279</v>
      </c>
    </row>
    <row r="1372" spans="7:63" ht="12" customHeight="1" x14ac:dyDescent="0.2">
      <c r="K1372" s="22" t="s">
        <v>8658</v>
      </c>
      <c r="L1372" s="22" t="s">
        <v>8658</v>
      </c>
      <c r="M1372" s="22" t="s">
        <v>8658</v>
      </c>
      <c r="Q1372" s="22" t="s">
        <v>8658</v>
      </c>
      <c r="R1372" s="22" t="s">
        <v>8658</v>
      </c>
      <c r="X1372" s="22" t="s">
        <v>8658</v>
      </c>
      <c r="BJ1372" s="22" t="s">
        <v>11572</v>
      </c>
      <c r="BK1372" s="22" t="s">
        <v>4279</v>
      </c>
    </row>
    <row r="1373" spans="7:63" ht="12" customHeight="1" x14ac:dyDescent="0.2">
      <c r="M1373" s="22" t="s">
        <v>8659</v>
      </c>
      <c r="R1373" s="22" t="s">
        <v>8659</v>
      </c>
    </row>
    <row r="1374" spans="7:63" ht="12" customHeight="1" x14ac:dyDescent="0.2">
      <c r="M1374" s="22" t="s">
        <v>8660</v>
      </c>
      <c r="R1374" s="22" t="s">
        <v>8660</v>
      </c>
    </row>
    <row r="1375" spans="7:63" ht="12" customHeight="1" x14ac:dyDescent="0.2">
      <c r="Q1375" s="22" t="s">
        <v>9511</v>
      </c>
      <c r="R1375" s="22" t="s">
        <v>9511</v>
      </c>
      <c r="X1375" s="22" t="s">
        <v>9511</v>
      </c>
      <c r="BJ1375" s="22" t="s">
        <v>11573</v>
      </c>
      <c r="BK1375" s="22" t="s">
        <v>53</v>
      </c>
    </row>
    <row r="1376" spans="7:63" ht="12" customHeight="1" x14ac:dyDescent="0.2">
      <c r="Q1376" s="22" t="s">
        <v>9512</v>
      </c>
      <c r="R1376" s="22" t="s">
        <v>9512</v>
      </c>
      <c r="X1376" s="22" t="s">
        <v>9512</v>
      </c>
      <c r="BJ1376" s="22" t="s">
        <v>11574</v>
      </c>
      <c r="BK1376" s="22" t="s">
        <v>53</v>
      </c>
    </row>
    <row r="1377" spans="17:63" ht="12" customHeight="1" x14ac:dyDescent="0.2">
      <c r="Q1377" s="22" t="s">
        <v>9513</v>
      </c>
      <c r="R1377" s="22" t="s">
        <v>9513</v>
      </c>
      <c r="X1377" s="22" t="s">
        <v>9513</v>
      </c>
      <c r="BJ1377" s="22" t="s">
        <v>11575</v>
      </c>
      <c r="BK1377" s="22" t="s">
        <v>53</v>
      </c>
    </row>
    <row r="1378" spans="17:63" ht="12" customHeight="1" x14ac:dyDescent="0.2">
      <c r="Q1378" s="22" t="s">
        <v>9514</v>
      </c>
      <c r="R1378" s="22" t="s">
        <v>9514</v>
      </c>
      <c r="X1378" s="22" t="s">
        <v>9514</v>
      </c>
      <c r="BJ1378" s="22" t="s">
        <v>11576</v>
      </c>
      <c r="BK1378" s="22" t="s">
        <v>53</v>
      </c>
    </row>
    <row r="1379" spans="17:63" ht="12" customHeight="1" x14ac:dyDescent="0.2">
      <c r="T1379" s="62" t="s">
        <v>16634</v>
      </c>
      <c r="U1379" s="16" t="s">
        <v>16637</v>
      </c>
    </row>
    <row r="1380" spans="17:63" ht="12" customHeight="1" x14ac:dyDescent="0.2">
      <c r="T1380" s="60">
        <v>24.21</v>
      </c>
      <c r="U1380" s="16" t="s">
        <v>16638</v>
      </c>
    </row>
    <row r="1381" spans="17:63" ht="12" customHeight="1" x14ac:dyDescent="0.2">
      <c r="T1381" s="60">
        <v>24.22</v>
      </c>
      <c r="U1381" s="16" t="s">
        <v>16639</v>
      </c>
    </row>
    <row r="1382" spans="17:63" ht="12" customHeight="1" x14ac:dyDescent="0.2">
      <c r="T1382" s="60">
        <v>24.23</v>
      </c>
      <c r="U1382" s="16" t="s">
        <v>16640</v>
      </c>
    </row>
    <row r="1383" spans="17:63" ht="12" customHeight="1" x14ac:dyDescent="0.2">
      <c r="T1383" s="60">
        <v>24.24</v>
      </c>
      <c r="U1383" s="16" t="s">
        <v>16641</v>
      </c>
    </row>
    <row r="1384" spans="17:63" ht="12" customHeight="1" x14ac:dyDescent="0.2">
      <c r="T1384" s="60">
        <v>24.25</v>
      </c>
      <c r="U1384" s="16" t="s">
        <v>16642</v>
      </c>
    </row>
    <row r="1385" spans="17:63" ht="12" customHeight="1" x14ac:dyDescent="0.2">
      <c r="T1385" s="60">
        <v>24.26</v>
      </c>
      <c r="U1385" s="16" t="s">
        <v>16643</v>
      </c>
    </row>
    <row r="1386" spans="17:63" ht="12" customHeight="1" x14ac:dyDescent="0.2">
      <c r="T1386" s="60">
        <v>24.27</v>
      </c>
      <c r="U1386" s="16" t="s">
        <v>16644</v>
      </c>
    </row>
    <row r="1387" spans="17:63" ht="12" customHeight="1" x14ac:dyDescent="0.2">
      <c r="T1387" s="60">
        <v>24.28</v>
      </c>
      <c r="U1387" s="16" t="s">
        <v>16645</v>
      </c>
    </row>
    <row r="1388" spans="17:63" ht="12" customHeight="1" x14ac:dyDescent="0.2">
      <c r="T1388" s="60">
        <v>24.29</v>
      </c>
      <c r="U1388" s="16" t="s">
        <v>16646</v>
      </c>
    </row>
    <row r="1389" spans="17:63" ht="12" customHeight="1" x14ac:dyDescent="0.2">
      <c r="T1389" s="62" t="s">
        <v>16635</v>
      </c>
      <c r="U1389" s="16" t="s">
        <v>16647</v>
      </c>
    </row>
    <row r="1390" spans="17:63" ht="12" customHeight="1" x14ac:dyDescent="0.2">
      <c r="T1390" s="60">
        <v>24.31</v>
      </c>
      <c r="U1390" s="16" t="s">
        <v>16648</v>
      </c>
    </row>
    <row r="1391" spans="17:63" ht="12" customHeight="1" x14ac:dyDescent="0.2">
      <c r="T1391" s="60">
        <v>24.32</v>
      </c>
      <c r="U1391" s="16" t="s">
        <v>16649</v>
      </c>
    </row>
    <row r="1392" spans="17:63" ht="12" customHeight="1" x14ac:dyDescent="0.2">
      <c r="T1392" s="60">
        <v>24.33</v>
      </c>
      <c r="U1392" s="16" t="s">
        <v>16650</v>
      </c>
    </row>
    <row r="1393" spans="20:21" ht="12" customHeight="1" x14ac:dyDescent="0.2">
      <c r="T1393" s="60">
        <v>24.34</v>
      </c>
      <c r="U1393" s="16" t="s">
        <v>16651</v>
      </c>
    </row>
    <row r="1394" spans="20:21" ht="12" customHeight="1" x14ac:dyDescent="0.2">
      <c r="T1394" s="60">
        <v>24.35</v>
      </c>
      <c r="U1394" s="16" t="s">
        <v>16652</v>
      </c>
    </row>
    <row r="1395" spans="20:21" ht="12" customHeight="1" x14ac:dyDescent="0.2">
      <c r="T1395" s="60">
        <v>24.36</v>
      </c>
      <c r="U1395" s="16" t="s">
        <v>16653</v>
      </c>
    </row>
    <row r="1396" spans="20:21" ht="12" customHeight="1" x14ac:dyDescent="0.2">
      <c r="T1396" s="60">
        <v>24.37</v>
      </c>
      <c r="U1396" s="16" t="s">
        <v>16654</v>
      </c>
    </row>
    <row r="1397" spans="20:21" ht="12" customHeight="1" x14ac:dyDescent="0.2">
      <c r="T1397" s="60">
        <v>24.38</v>
      </c>
      <c r="U1397" s="16" t="s">
        <v>16655</v>
      </c>
    </row>
    <row r="1398" spans="20:21" ht="12" customHeight="1" x14ac:dyDescent="0.2">
      <c r="T1398" s="60">
        <v>24.39</v>
      </c>
      <c r="U1398" s="16" t="s">
        <v>16634</v>
      </c>
    </row>
    <row r="1399" spans="20:21" ht="12" customHeight="1" x14ac:dyDescent="0.2">
      <c r="T1399" s="62" t="s">
        <v>16636</v>
      </c>
      <c r="U1399" s="16" t="s">
        <v>16656</v>
      </c>
    </row>
    <row r="1400" spans="20:21" ht="12" customHeight="1" x14ac:dyDescent="0.2">
      <c r="T1400" s="60">
        <v>24.41</v>
      </c>
      <c r="U1400" s="16" t="s">
        <v>16657</v>
      </c>
    </row>
    <row r="1401" spans="20:21" ht="12" customHeight="1" x14ac:dyDescent="0.2">
      <c r="T1401" s="60">
        <v>24.42</v>
      </c>
      <c r="U1401" s="16" t="s">
        <v>16658</v>
      </c>
    </row>
    <row r="1402" spans="20:21" ht="12" customHeight="1" x14ac:dyDescent="0.2">
      <c r="T1402" s="60">
        <v>24.43</v>
      </c>
      <c r="U1402" s="16" t="s">
        <v>16659</v>
      </c>
    </row>
    <row r="1403" spans="20:21" ht="12" customHeight="1" x14ac:dyDescent="0.2">
      <c r="T1403" s="60">
        <v>24.44</v>
      </c>
      <c r="U1403" s="16" t="s">
        <v>16660</v>
      </c>
    </row>
    <row r="1404" spans="20:21" ht="12" customHeight="1" x14ac:dyDescent="0.2">
      <c r="T1404" s="60">
        <v>24.45</v>
      </c>
      <c r="U1404" s="16" t="s">
        <v>16661</v>
      </c>
    </row>
    <row r="1405" spans="20:21" ht="12" customHeight="1" x14ac:dyDescent="0.2">
      <c r="T1405" s="60">
        <v>24.46</v>
      </c>
      <c r="U1405" s="16" t="s">
        <v>16662</v>
      </c>
    </row>
    <row r="1406" spans="20:21" ht="12" customHeight="1" x14ac:dyDescent="0.2">
      <c r="T1406" s="60">
        <v>24.47</v>
      </c>
      <c r="U1406" s="16" t="s">
        <v>16663</v>
      </c>
    </row>
    <row r="1407" spans="20:21" ht="12" customHeight="1" x14ac:dyDescent="0.2">
      <c r="T1407" s="60">
        <v>24.48</v>
      </c>
      <c r="U1407" s="16" t="s">
        <v>16664</v>
      </c>
    </row>
    <row r="1408" spans="20:21" ht="12" customHeight="1" x14ac:dyDescent="0.2">
      <c r="T1408" s="60">
        <v>24.49</v>
      </c>
      <c r="U1408" s="16" t="s">
        <v>16635</v>
      </c>
    </row>
    <row r="1409" spans="1:63" ht="12" customHeight="1" x14ac:dyDescent="0.2">
      <c r="A1409" s="22" t="s">
        <v>6408</v>
      </c>
      <c r="F1409" s="22" t="s">
        <v>6408</v>
      </c>
      <c r="X1409" s="22" t="s">
        <v>6408</v>
      </c>
      <c r="Y1409" s="22" t="s">
        <v>6408</v>
      </c>
      <c r="Z1409" s="22" t="s">
        <v>6408</v>
      </c>
      <c r="AA1409" s="22" t="s">
        <v>6408</v>
      </c>
      <c r="AB1409" s="22" t="s">
        <v>6408</v>
      </c>
      <c r="AD1409" s="22" t="s">
        <v>6408</v>
      </c>
      <c r="AE1409" s="22" t="s">
        <v>8219</v>
      </c>
      <c r="AF1409" s="22" t="s">
        <v>6413</v>
      </c>
      <c r="AG1409" s="22" t="s">
        <v>5125</v>
      </c>
      <c r="BJ1409" s="22" t="s">
        <v>11577</v>
      </c>
      <c r="BK1409" s="22" t="s">
        <v>10262</v>
      </c>
    </row>
    <row r="1410" spans="1:63" ht="12" customHeight="1" x14ac:dyDescent="0.2">
      <c r="A1410" s="22" t="s">
        <v>6435</v>
      </c>
      <c r="F1410" s="22" t="s">
        <v>6435</v>
      </c>
      <c r="X1410" s="22" t="s">
        <v>6435</v>
      </c>
      <c r="Y1410" s="22" t="s">
        <v>6435</v>
      </c>
      <c r="Z1410" s="22" t="s">
        <v>6435</v>
      </c>
      <c r="AA1410" s="22" t="s">
        <v>6435</v>
      </c>
      <c r="AB1410" s="22" t="s">
        <v>6435</v>
      </c>
      <c r="AD1410" s="22" t="s">
        <v>6435</v>
      </c>
      <c r="AE1410" s="22" t="s">
        <v>8220</v>
      </c>
      <c r="AF1410" s="22" t="s">
        <v>6433</v>
      </c>
      <c r="AG1410" s="22" t="s">
        <v>6434</v>
      </c>
      <c r="BJ1410" s="22" t="s">
        <v>11578</v>
      </c>
      <c r="BK1410" s="22" t="s">
        <v>10483</v>
      </c>
    </row>
    <row r="1411" spans="1:63" ht="12" customHeight="1" x14ac:dyDescent="0.2">
      <c r="D1411" s="22" t="s">
        <v>6449</v>
      </c>
      <c r="E1411" s="22" t="s">
        <v>6449</v>
      </c>
      <c r="F1411" s="22" t="s">
        <v>6449</v>
      </c>
      <c r="X1411" s="22" t="s">
        <v>6449</v>
      </c>
      <c r="AA1411" s="22" t="s">
        <v>6449</v>
      </c>
      <c r="AB1411" s="22" t="s">
        <v>6449</v>
      </c>
      <c r="AD1411" s="22" t="s">
        <v>6449</v>
      </c>
      <c r="AE1411" s="22" t="s">
        <v>15735</v>
      </c>
      <c r="AF1411" s="22" t="s">
        <v>8979</v>
      </c>
      <c r="AG1411" s="22" t="s">
        <v>12309</v>
      </c>
      <c r="BJ1411" s="22" t="s">
        <v>11579</v>
      </c>
      <c r="BK1411" s="22" t="s">
        <v>1465</v>
      </c>
    </row>
    <row r="1412" spans="1:63" ht="12" customHeight="1" x14ac:dyDescent="0.2">
      <c r="D1412" s="22" t="s">
        <v>6485</v>
      </c>
      <c r="E1412" s="22" t="s">
        <v>6485</v>
      </c>
      <c r="F1412" s="22" t="s">
        <v>6485</v>
      </c>
      <c r="X1412" s="22" t="s">
        <v>6485</v>
      </c>
      <c r="AA1412" s="22" t="s">
        <v>6485</v>
      </c>
      <c r="AB1412" s="22" t="s">
        <v>6485</v>
      </c>
      <c r="AD1412" s="22" t="s">
        <v>6485</v>
      </c>
      <c r="AE1412" s="22" t="s">
        <v>15736</v>
      </c>
      <c r="AF1412" s="22" t="s">
        <v>8980</v>
      </c>
      <c r="AG1412" s="22" t="s">
        <v>12310</v>
      </c>
      <c r="BJ1412" s="22" t="s">
        <v>11580</v>
      </c>
      <c r="BK1412" s="22" t="s">
        <v>1465</v>
      </c>
    </row>
    <row r="1413" spans="1:63" ht="12" customHeight="1" x14ac:dyDescent="0.2">
      <c r="D1413" s="22" t="s">
        <v>6492</v>
      </c>
      <c r="E1413" s="22" t="s">
        <v>6492</v>
      </c>
      <c r="F1413" s="22" t="s">
        <v>6492</v>
      </c>
      <c r="X1413" s="22" t="s">
        <v>6492</v>
      </c>
      <c r="AA1413" s="22" t="s">
        <v>6492</v>
      </c>
      <c r="AB1413" s="22" t="s">
        <v>6492</v>
      </c>
      <c r="AD1413" s="22" t="s">
        <v>6492</v>
      </c>
      <c r="AE1413" s="22" t="s">
        <v>15737</v>
      </c>
      <c r="AF1413" s="22" t="s">
        <v>8986</v>
      </c>
      <c r="AG1413" s="22" t="s">
        <v>12311</v>
      </c>
      <c r="BJ1413" s="22" t="s">
        <v>11581</v>
      </c>
      <c r="BK1413" s="22" t="s">
        <v>1465</v>
      </c>
    </row>
    <row r="1414" spans="1:63" ht="12" customHeight="1" x14ac:dyDescent="0.2">
      <c r="D1414" s="22" t="s">
        <v>8711</v>
      </c>
      <c r="E1414" s="22" t="s">
        <v>8711</v>
      </c>
      <c r="F1414" s="22" t="s">
        <v>8711</v>
      </c>
      <c r="X1414" s="22" t="s">
        <v>8711</v>
      </c>
      <c r="AA1414" s="22" t="s">
        <v>8711</v>
      </c>
      <c r="AB1414" s="22" t="s">
        <v>8711</v>
      </c>
      <c r="AD1414" s="22" t="s">
        <v>8711</v>
      </c>
      <c r="AE1414" s="22" t="s">
        <v>12114</v>
      </c>
      <c r="AF1414" s="22" t="s">
        <v>8992</v>
      </c>
      <c r="AG1414" s="22" t="s">
        <v>12312</v>
      </c>
      <c r="BJ1414" s="22" t="s">
        <v>11582</v>
      </c>
      <c r="BK1414" s="22" t="s">
        <v>1465</v>
      </c>
    </row>
    <row r="1415" spans="1:63" ht="12" customHeight="1" x14ac:dyDescent="0.2">
      <c r="D1415" s="22" t="s">
        <v>8712</v>
      </c>
      <c r="E1415" s="22" t="s">
        <v>8712</v>
      </c>
      <c r="F1415" s="22" t="s">
        <v>8712</v>
      </c>
      <c r="X1415" s="22" t="s">
        <v>8712</v>
      </c>
      <c r="AA1415" s="22" t="s">
        <v>8712</v>
      </c>
      <c r="AB1415" s="22" t="s">
        <v>8712</v>
      </c>
      <c r="AD1415" s="22" t="s">
        <v>8712</v>
      </c>
      <c r="AE1415" s="22" t="s">
        <v>15738</v>
      </c>
      <c r="AF1415" s="22" t="s">
        <v>8993</v>
      </c>
      <c r="AG1415" s="22" t="s">
        <v>15320</v>
      </c>
      <c r="BJ1415" s="22" t="s">
        <v>11583</v>
      </c>
      <c r="BK1415" s="22" t="s">
        <v>1465</v>
      </c>
    </row>
    <row r="1416" spans="1:63" ht="12" customHeight="1" x14ac:dyDescent="0.2">
      <c r="D1416" s="22" t="s">
        <v>8713</v>
      </c>
      <c r="E1416" s="22" t="s">
        <v>8713</v>
      </c>
      <c r="F1416" s="22" t="s">
        <v>8713</v>
      </c>
      <c r="X1416" s="22" t="s">
        <v>8713</v>
      </c>
      <c r="AA1416" s="22" t="s">
        <v>8713</v>
      </c>
      <c r="AB1416" s="22" t="s">
        <v>8713</v>
      </c>
      <c r="AD1416" s="22" t="s">
        <v>8713</v>
      </c>
      <c r="AE1416" s="22" t="s">
        <v>15739</v>
      </c>
      <c r="AF1416" s="22" t="s">
        <v>9000</v>
      </c>
      <c r="AG1416" s="22" t="s">
        <v>15327</v>
      </c>
      <c r="BJ1416" s="22" t="s">
        <v>11584</v>
      </c>
      <c r="BK1416" s="22" t="s">
        <v>1465</v>
      </c>
    </row>
    <row r="1417" spans="1:63" ht="12" customHeight="1" x14ac:dyDescent="0.2">
      <c r="D1417" s="22" t="s">
        <v>8714</v>
      </c>
      <c r="E1417" s="22" t="s">
        <v>8714</v>
      </c>
      <c r="F1417" s="22" t="s">
        <v>8714</v>
      </c>
      <c r="X1417" s="22" t="s">
        <v>8714</v>
      </c>
      <c r="AA1417" s="22" t="s">
        <v>8714</v>
      </c>
      <c r="AB1417" s="22" t="s">
        <v>8714</v>
      </c>
      <c r="AD1417" s="22" t="s">
        <v>8714</v>
      </c>
      <c r="AE1417" s="22" t="s">
        <v>15740</v>
      </c>
      <c r="AF1417" s="22" t="s">
        <v>9000</v>
      </c>
      <c r="AG1417" s="22" t="s">
        <v>15327</v>
      </c>
      <c r="BJ1417" s="22" t="s">
        <v>11585</v>
      </c>
      <c r="BK1417" s="22" t="s">
        <v>1465</v>
      </c>
    </row>
    <row r="1418" spans="1:63" ht="12" customHeight="1" x14ac:dyDescent="0.2">
      <c r="D1418" s="22" t="s">
        <v>8716</v>
      </c>
      <c r="E1418" s="22" t="s">
        <v>8716</v>
      </c>
      <c r="F1418" s="22" t="s">
        <v>8716</v>
      </c>
      <c r="X1418" s="22" t="s">
        <v>8716</v>
      </c>
      <c r="AA1418" s="22" t="s">
        <v>8716</v>
      </c>
      <c r="AB1418" s="22" t="s">
        <v>8716</v>
      </c>
      <c r="AD1418" s="22" t="s">
        <v>8716</v>
      </c>
      <c r="AE1418" s="22" t="s">
        <v>12313</v>
      </c>
      <c r="AF1418" s="22" t="s">
        <v>9022</v>
      </c>
      <c r="AG1418" s="22" t="s">
        <v>12313</v>
      </c>
      <c r="BJ1418" s="22" t="s">
        <v>11586</v>
      </c>
      <c r="BK1418" s="22" t="s">
        <v>1465</v>
      </c>
    </row>
    <row r="1419" spans="1:63" ht="12" customHeight="1" x14ac:dyDescent="0.2">
      <c r="D1419" s="22" t="s">
        <v>8718</v>
      </c>
      <c r="E1419" s="22" t="s">
        <v>8718</v>
      </c>
      <c r="F1419" s="22" t="s">
        <v>8718</v>
      </c>
      <c r="X1419" s="22" t="s">
        <v>8718</v>
      </c>
      <c r="AA1419" s="22" t="s">
        <v>8718</v>
      </c>
      <c r="AB1419" s="22" t="s">
        <v>8718</v>
      </c>
      <c r="AD1419" s="22" t="s">
        <v>8718</v>
      </c>
      <c r="AE1419" s="22" t="s">
        <v>15741</v>
      </c>
      <c r="AF1419" s="22" t="s">
        <v>9023</v>
      </c>
      <c r="AG1419" s="22" t="s">
        <v>12314</v>
      </c>
      <c r="BJ1419" s="22" t="s">
        <v>11587</v>
      </c>
      <c r="BK1419" s="22" t="s">
        <v>1465</v>
      </c>
    </row>
    <row r="1420" spans="1:63" ht="12" customHeight="1" x14ac:dyDescent="0.2">
      <c r="D1420" s="22" t="s">
        <v>8720</v>
      </c>
      <c r="E1420" s="22" t="s">
        <v>8720</v>
      </c>
      <c r="F1420" s="22" t="s">
        <v>8720</v>
      </c>
      <c r="X1420" s="22" t="s">
        <v>8720</v>
      </c>
      <c r="AA1420" s="22" t="s">
        <v>8720</v>
      </c>
      <c r="AB1420" s="22" t="s">
        <v>8720</v>
      </c>
      <c r="AD1420" s="22" t="s">
        <v>8720</v>
      </c>
      <c r="AE1420" s="22" t="s">
        <v>12115</v>
      </c>
      <c r="AF1420" s="22" t="s">
        <v>9029</v>
      </c>
      <c r="AG1420" s="22" t="s">
        <v>12315</v>
      </c>
      <c r="BJ1420" s="22" t="s">
        <v>11588</v>
      </c>
      <c r="BK1420" s="22" t="s">
        <v>3361</v>
      </c>
    </row>
    <row r="1421" spans="1:63" ht="12" customHeight="1" x14ac:dyDescent="0.2">
      <c r="D1421" s="22" t="s">
        <v>8721</v>
      </c>
      <c r="E1421" s="22" t="s">
        <v>8721</v>
      </c>
      <c r="F1421" s="22" t="s">
        <v>8721</v>
      </c>
      <c r="X1421" s="22" t="s">
        <v>8721</v>
      </c>
      <c r="AA1421" s="22" t="s">
        <v>8721</v>
      </c>
      <c r="AB1421" s="22" t="s">
        <v>8721</v>
      </c>
      <c r="AD1421" s="22" t="s">
        <v>8721</v>
      </c>
      <c r="AE1421" s="22" t="s">
        <v>12316</v>
      </c>
      <c r="AF1421" s="22" t="s">
        <v>9033</v>
      </c>
      <c r="AG1421" s="22" t="s">
        <v>12316</v>
      </c>
      <c r="BJ1421" s="22" t="s">
        <v>11589</v>
      </c>
      <c r="BK1421" s="22" t="s">
        <v>3361</v>
      </c>
    </row>
    <row r="1422" spans="1:63" ht="12" customHeight="1" x14ac:dyDescent="0.2">
      <c r="D1422" s="22" t="s">
        <v>8722</v>
      </c>
      <c r="E1422" s="22" t="s">
        <v>8722</v>
      </c>
      <c r="F1422" s="22" t="s">
        <v>8722</v>
      </c>
      <c r="X1422" s="22" t="s">
        <v>8722</v>
      </c>
      <c r="AA1422" s="22" t="s">
        <v>8722</v>
      </c>
      <c r="AB1422" s="22" t="s">
        <v>8722</v>
      </c>
      <c r="AD1422" s="22" t="s">
        <v>8722</v>
      </c>
      <c r="AE1422" s="22" t="s">
        <v>12116</v>
      </c>
      <c r="AF1422" s="22" t="s">
        <v>9034</v>
      </c>
      <c r="AG1422" s="22" t="s">
        <v>12317</v>
      </c>
      <c r="BJ1422" s="22" t="s">
        <v>11590</v>
      </c>
      <c r="BK1422" s="22" t="s">
        <v>3361</v>
      </c>
    </row>
    <row r="1423" spans="1:63" ht="12" customHeight="1" x14ac:dyDescent="0.2">
      <c r="D1423" s="22" t="s">
        <v>8723</v>
      </c>
      <c r="E1423" s="22" t="s">
        <v>8723</v>
      </c>
      <c r="F1423" s="22" t="s">
        <v>8723</v>
      </c>
      <c r="X1423" s="22" t="s">
        <v>8723</v>
      </c>
      <c r="AA1423" s="22" t="s">
        <v>8723</v>
      </c>
      <c r="AB1423" s="22" t="s">
        <v>8723</v>
      </c>
      <c r="AD1423" s="22" t="s">
        <v>8723</v>
      </c>
      <c r="AE1423" s="22" t="s">
        <v>15742</v>
      </c>
      <c r="AF1423" s="22" t="s">
        <v>9040</v>
      </c>
      <c r="AG1423" s="22" t="s">
        <v>12318</v>
      </c>
      <c r="BJ1423" s="22" t="s">
        <v>11591</v>
      </c>
      <c r="BK1423" s="22" t="s">
        <v>3361</v>
      </c>
    </row>
    <row r="1424" spans="1:63" ht="12" customHeight="1" x14ac:dyDescent="0.2">
      <c r="D1424" s="22" t="s">
        <v>8724</v>
      </c>
      <c r="E1424" s="22" t="s">
        <v>8724</v>
      </c>
      <c r="F1424" s="22" t="s">
        <v>8724</v>
      </c>
      <c r="X1424" s="22" t="s">
        <v>8724</v>
      </c>
      <c r="AA1424" s="22" t="s">
        <v>8724</v>
      </c>
      <c r="AB1424" s="22" t="s">
        <v>8724</v>
      </c>
      <c r="AD1424" s="22" t="s">
        <v>8724</v>
      </c>
      <c r="AE1424" s="22" t="s">
        <v>15743</v>
      </c>
      <c r="AF1424" s="22" t="s">
        <v>9046</v>
      </c>
      <c r="AG1424" s="22" t="s">
        <v>12319</v>
      </c>
      <c r="BJ1424" s="22" t="s">
        <v>11592</v>
      </c>
      <c r="BK1424" s="22" t="s">
        <v>3361</v>
      </c>
    </row>
    <row r="1425" spans="1:63" ht="12" customHeight="1" x14ac:dyDescent="0.2">
      <c r="D1425" s="22" t="s">
        <v>8725</v>
      </c>
      <c r="E1425" s="22" t="s">
        <v>8725</v>
      </c>
      <c r="F1425" s="22" t="s">
        <v>8725</v>
      </c>
      <c r="X1425" s="22" t="s">
        <v>8725</v>
      </c>
      <c r="AA1425" s="22" t="s">
        <v>8725</v>
      </c>
      <c r="AB1425" s="22" t="s">
        <v>8725</v>
      </c>
      <c r="AD1425" s="22" t="s">
        <v>8725</v>
      </c>
      <c r="AE1425" s="22" t="s">
        <v>15744</v>
      </c>
      <c r="AF1425" s="22" t="s">
        <v>9052</v>
      </c>
      <c r="AG1425" s="22" t="s">
        <v>12320</v>
      </c>
      <c r="BJ1425" s="22" t="s">
        <v>11593</v>
      </c>
      <c r="BK1425" s="22" t="s">
        <v>3361</v>
      </c>
    </row>
    <row r="1426" spans="1:63" ht="12" customHeight="1" x14ac:dyDescent="0.2">
      <c r="D1426" s="22" t="s">
        <v>8726</v>
      </c>
      <c r="E1426" s="22" t="s">
        <v>8726</v>
      </c>
      <c r="F1426" s="22" t="s">
        <v>8726</v>
      </c>
      <c r="X1426" s="22" t="s">
        <v>8726</v>
      </c>
      <c r="AA1426" s="22" t="s">
        <v>8726</v>
      </c>
      <c r="AB1426" s="22" t="s">
        <v>8726</v>
      </c>
      <c r="AD1426" s="22" t="s">
        <v>8726</v>
      </c>
      <c r="AE1426" s="22" t="s">
        <v>15745</v>
      </c>
      <c r="AF1426" s="22" t="s">
        <v>9059</v>
      </c>
      <c r="AG1426" s="22" t="s">
        <v>12321</v>
      </c>
      <c r="BJ1426" s="22" t="s">
        <v>11594</v>
      </c>
      <c r="BK1426" s="22" t="s">
        <v>3361</v>
      </c>
    </row>
    <row r="1427" spans="1:63" ht="12" customHeight="1" x14ac:dyDescent="0.2">
      <c r="D1427" s="22" t="s">
        <v>8727</v>
      </c>
      <c r="E1427" s="22" t="s">
        <v>8727</v>
      </c>
      <c r="F1427" s="22" t="s">
        <v>8727</v>
      </c>
      <c r="X1427" s="22" t="s">
        <v>8727</v>
      </c>
      <c r="AA1427" s="22" t="s">
        <v>8727</v>
      </c>
      <c r="AB1427" s="22" t="s">
        <v>8727</v>
      </c>
      <c r="AD1427" s="22" t="s">
        <v>8727</v>
      </c>
      <c r="AE1427" s="22" t="s">
        <v>15746</v>
      </c>
      <c r="AF1427" s="22" t="s">
        <v>9066</v>
      </c>
      <c r="AG1427" s="22" t="s">
        <v>12322</v>
      </c>
      <c r="BJ1427" s="22" t="s">
        <v>11595</v>
      </c>
      <c r="BK1427" s="22" t="s">
        <v>3361</v>
      </c>
    </row>
    <row r="1428" spans="1:63" ht="12" customHeight="1" x14ac:dyDescent="0.2">
      <c r="A1428" s="22" t="s">
        <v>6500</v>
      </c>
      <c r="F1428" s="22" t="s">
        <v>6500</v>
      </c>
      <c r="X1428" s="22" t="s">
        <v>6500</v>
      </c>
      <c r="Y1428" s="22" t="s">
        <v>6500</v>
      </c>
      <c r="Z1428" s="22" t="s">
        <v>6500</v>
      </c>
      <c r="AA1428" s="22" t="s">
        <v>6500</v>
      </c>
      <c r="AB1428" s="22" t="s">
        <v>6500</v>
      </c>
      <c r="AD1428" s="22" t="s">
        <v>6500</v>
      </c>
      <c r="AE1428" s="22" t="s">
        <v>8221</v>
      </c>
      <c r="AF1428" s="22" t="s">
        <v>6522</v>
      </c>
      <c r="AG1428" s="22" t="s">
        <v>6523</v>
      </c>
      <c r="BJ1428" s="22" t="s">
        <v>11596</v>
      </c>
      <c r="BK1428" s="22" t="s">
        <v>10341</v>
      </c>
    </row>
    <row r="1429" spans="1:63" ht="12" customHeight="1" x14ac:dyDescent="0.2">
      <c r="A1429" s="22" t="s">
        <v>6549</v>
      </c>
      <c r="F1429" s="22" t="s">
        <v>6549</v>
      </c>
      <c r="X1429" s="22" t="s">
        <v>6549</v>
      </c>
      <c r="Y1429" s="22" t="s">
        <v>6549</v>
      </c>
      <c r="Z1429" s="22" t="s">
        <v>6549</v>
      </c>
      <c r="AA1429" s="22" t="s">
        <v>6549</v>
      </c>
      <c r="AB1429" s="22" t="s">
        <v>6549</v>
      </c>
      <c r="AD1429" s="22" t="s">
        <v>6549</v>
      </c>
      <c r="AE1429" s="22" t="s">
        <v>8222</v>
      </c>
      <c r="AF1429" s="22" t="s">
        <v>14789</v>
      </c>
      <c r="AG1429" s="22" t="s">
        <v>6559</v>
      </c>
      <c r="BJ1429" s="22" t="s">
        <v>11597</v>
      </c>
      <c r="BK1429" s="22" t="s">
        <v>10308</v>
      </c>
    </row>
    <row r="1430" spans="1:63" ht="12" customHeight="1" x14ac:dyDescent="0.2">
      <c r="A1430" s="22" t="s">
        <v>6551</v>
      </c>
      <c r="F1430" s="22" t="s">
        <v>6551</v>
      </c>
      <c r="X1430" s="22" t="s">
        <v>6551</v>
      </c>
      <c r="Y1430" s="22" t="s">
        <v>6551</v>
      </c>
      <c r="Z1430" s="22" t="s">
        <v>6551</v>
      </c>
      <c r="AA1430" s="22" t="s">
        <v>6551</v>
      </c>
      <c r="AB1430" s="22" t="s">
        <v>6551</v>
      </c>
      <c r="AD1430" s="22" t="s">
        <v>6551</v>
      </c>
      <c r="AE1430" s="22" t="s">
        <v>8223</v>
      </c>
      <c r="AF1430" s="22" t="s">
        <v>14789</v>
      </c>
      <c r="AG1430" s="22" t="s">
        <v>6559</v>
      </c>
      <c r="BJ1430" s="22" t="s">
        <v>11598</v>
      </c>
      <c r="BK1430" s="22" t="s">
        <v>10341</v>
      </c>
    </row>
    <row r="1431" spans="1:63" ht="12" customHeight="1" x14ac:dyDescent="0.2">
      <c r="A1431" s="22" t="s">
        <v>6554</v>
      </c>
      <c r="F1431" s="22" t="s">
        <v>6554</v>
      </c>
      <c r="X1431" s="22" t="s">
        <v>6554</v>
      </c>
      <c r="Y1431" s="22" t="s">
        <v>6554</v>
      </c>
      <c r="Z1431" s="22" t="s">
        <v>6554</v>
      </c>
      <c r="AA1431" s="22" t="s">
        <v>6554</v>
      </c>
      <c r="AB1431" s="22" t="s">
        <v>6554</v>
      </c>
      <c r="AD1431" s="22" t="s">
        <v>6554</v>
      </c>
      <c r="AE1431" s="22" t="s">
        <v>8224</v>
      </c>
      <c r="AF1431" s="22" t="s">
        <v>14789</v>
      </c>
      <c r="AG1431" s="22" t="s">
        <v>6559</v>
      </c>
      <c r="BJ1431" s="22" t="s">
        <v>11599</v>
      </c>
      <c r="BK1431" s="22" t="s">
        <v>10645</v>
      </c>
    </row>
    <row r="1432" spans="1:63" ht="12" customHeight="1" x14ac:dyDescent="0.2">
      <c r="A1432" s="22" t="s">
        <v>6562</v>
      </c>
      <c r="F1432" s="22" t="s">
        <v>6562</v>
      </c>
      <c r="X1432" s="22" t="s">
        <v>6562</v>
      </c>
      <c r="Y1432" s="22" t="s">
        <v>6562</v>
      </c>
      <c r="Z1432" s="22" t="s">
        <v>6562</v>
      </c>
      <c r="AA1432" s="22" t="s">
        <v>6562</v>
      </c>
      <c r="AB1432" s="22" t="s">
        <v>6562</v>
      </c>
      <c r="AD1432" s="22" t="s">
        <v>6562</v>
      </c>
      <c r="AE1432" s="22" t="s">
        <v>15747</v>
      </c>
      <c r="AF1432" s="22" t="s">
        <v>6563</v>
      </c>
      <c r="AG1432" s="22" t="s">
        <v>6564</v>
      </c>
      <c r="BJ1432" s="22" t="s">
        <v>11600</v>
      </c>
      <c r="BK1432" s="22" t="s">
        <v>10386</v>
      </c>
    </row>
    <row r="1433" spans="1:63" ht="12" customHeight="1" x14ac:dyDescent="0.2">
      <c r="A1433" s="22" t="s">
        <v>6563</v>
      </c>
      <c r="F1433" s="22" t="s">
        <v>6563</v>
      </c>
      <c r="X1433" s="22" t="s">
        <v>6563</v>
      </c>
      <c r="Y1433" s="22" t="s">
        <v>6563</v>
      </c>
      <c r="Z1433" s="22" t="s">
        <v>6563</v>
      </c>
      <c r="AA1433" s="22" t="s">
        <v>6563</v>
      </c>
      <c r="AB1433" s="22" t="s">
        <v>6563</v>
      </c>
      <c r="AD1433" s="22" t="s">
        <v>6563</v>
      </c>
      <c r="AE1433" s="22" t="s">
        <v>15748</v>
      </c>
      <c r="AF1433" s="22" t="s">
        <v>6563</v>
      </c>
      <c r="AG1433" s="22" t="s">
        <v>6564</v>
      </c>
      <c r="BJ1433" s="22" t="s">
        <v>11601</v>
      </c>
      <c r="BK1433" s="22" t="s">
        <v>10386</v>
      </c>
    </row>
    <row r="1434" spans="1:63" ht="12" customHeight="1" x14ac:dyDescent="0.2">
      <c r="A1434" s="22" t="s">
        <v>6565</v>
      </c>
      <c r="F1434" s="22" t="s">
        <v>6565</v>
      </c>
      <c r="X1434" s="22" t="s">
        <v>6565</v>
      </c>
      <c r="Y1434" s="22" t="s">
        <v>6565</v>
      </c>
      <c r="Z1434" s="22" t="s">
        <v>6565</v>
      </c>
      <c r="AA1434" s="22" t="s">
        <v>6565</v>
      </c>
      <c r="AB1434" s="22" t="s">
        <v>6565</v>
      </c>
      <c r="AD1434" s="22" t="s">
        <v>6565</v>
      </c>
      <c r="AE1434" s="22" t="s">
        <v>15749</v>
      </c>
      <c r="AF1434" s="22" t="s">
        <v>6563</v>
      </c>
      <c r="AG1434" s="22" t="s">
        <v>6564</v>
      </c>
      <c r="BJ1434" s="22" t="s">
        <v>11602</v>
      </c>
      <c r="BK1434" s="22" t="s">
        <v>10386</v>
      </c>
    </row>
    <row r="1435" spans="1:63" ht="12" customHeight="1" x14ac:dyDescent="0.2">
      <c r="A1435" s="22" t="s">
        <v>8225</v>
      </c>
      <c r="F1435" s="22" t="s">
        <v>8225</v>
      </c>
      <c r="X1435" s="22" t="s">
        <v>8225</v>
      </c>
      <c r="Y1435" s="22" t="s">
        <v>8225</v>
      </c>
      <c r="Z1435" s="22" t="s">
        <v>8225</v>
      </c>
      <c r="AA1435" s="22" t="s">
        <v>8225</v>
      </c>
      <c r="AB1435" s="22" t="s">
        <v>8225</v>
      </c>
      <c r="AD1435" s="22" t="s">
        <v>8225</v>
      </c>
      <c r="AE1435" s="22" t="s">
        <v>15750</v>
      </c>
      <c r="AF1435" s="22" t="s">
        <v>6563</v>
      </c>
      <c r="AG1435" s="22" t="s">
        <v>6564</v>
      </c>
      <c r="BJ1435" s="22" t="s">
        <v>11603</v>
      </c>
      <c r="BK1435" s="22" t="s">
        <v>10345</v>
      </c>
    </row>
    <row r="1436" spans="1:63" ht="12" customHeight="1" x14ac:dyDescent="0.2">
      <c r="A1436" s="22" t="s">
        <v>8226</v>
      </c>
      <c r="F1436" s="22" t="s">
        <v>8226</v>
      </c>
      <c r="X1436" s="22" t="s">
        <v>8226</v>
      </c>
      <c r="Y1436" s="22" t="s">
        <v>8226</v>
      </c>
      <c r="Z1436" s="22" t="s">
        <v>8226</v>
      </c>
      <c r="AA1436" s="22" t="s">
        <v>8226</v>
      </c>
      <c r="AB1436" s="22" t="s">
        <v>8226</v>
      </c>
      <c r="AD1436" s="22" t="s">
        <v>8226</v>
      </c>
      <c r="AE1436" s="22" t="s">
        <v>15751</v>
      </c>
      <c r="AF1436" s="22" t="s">
        <v>6563</v>
      </c>
      <c r="AG1436" s="22" t="s">
        <v>6564</v>
      </c>
      <c r="BJ1436" s="22" t="s">
        <v>11604</v>
      </c>
      <c r="BK1436" s="22" t="s">
        <v>10284</v>
      </c>
    </row>
    <row r="1437" spans="1:63" ht="12" customHeight="1" x14ac:dyDescent="0.2">
      <c r="A1437" s="22" t="s">
        <v>8227</v>
      </c>
      <c r="F1437" s="22" t="s">
        <v>8227</v>
      </c>
      <c r="X1437" s="22" t="s">
        <v>8227</v>
      </c>
      <c r="Y1437" s="22" t="s">
        <v>8227</v>
      </c>
      <c r="Z1437" s="22" t="s">
        <v>8227</v>
      </c>
      <c r="AA1437" s="22" t="s">
        <v>8227</v>
      </c>
      <c r="AB1437" s="22" t="s">
        <v>8227</v>
      </c>
      <c r="AD1437" s="22" t="s">
        <v>8227</v>
      </c>
      <c r="AE1437" s="22" t="s">
        <v>15752</v>
      </c>
      <c r="AF1437" s="22" t="s">
        <v>6563</v>
      </c>
      <c r="AG1437" s="22" t="s">
        <v>6564</v>
      </c>
      <c r="BJ1437" s="22" t="s">
        <v>11605</v>
      </c>
      <c r="BK1437" s="22" t="s">
        <v>10339</v>
      </c>
    </row>
    <row r="1438" spans="1:63" ht="12" customHeight="1" x14ac:dyDescent="0.2">
      <c r="A1438" s="22" t="s">
        <v>8228</v>
      </c>
      <c r="F1438" s="22" t="s">
        <v>8228</v>
      </c>
      <c r="X1438" s="22" t="s">
        <v>8228</v>
      </c>
      <c r="Y1438" s="22" t="s">
        <v>8228</v>
      </c>
      <c r="Z1438" s="22" t="s">
        <v>8228</v>
      </c>
      <c r="AA1438" s="22" t="s">
        <v>8228</v>
      </c>
      <c r="AB1438" s="22" t="s">
        <v>8228</v>
      </c>
      <c r="AD1438" s="22" t="s">
        <v>8228</v>
      </c>
      <c r="AE1438" s="22" t="s">
        <v>8229</v>
      </c>
      <c r="AF1438" s="22" t="s">
        <v>6563</v>
      </c>
      <c r="AG1438" s="22" t="s">
        <v>6564</v>
      </c>
      <c r="BJ1438" s="22" t="s">
        <v>11606</v>
      </c>
      <c r="BK1438" s="22" t="s">
        <v>10404</v>
      </c>
    </row>
    <row r="1439" spans="1:63" ht="12" customHeight="1" x14ac:dyDescent="0.2">
      <c r="A1439" s="22" t="s">
        <v>6573</v>
      </c>
      <c r="F1439" s="22" t="s">
        <v>6573</v>
      </c>
      <c r="X1439" s="22" t="s">
        <v>6573</v>
      </c>
      <c r="Y1439" s="22" t="s">
        <v>6573</v>
      </c>
      <c r="Z1439" s="22" t="s">
        <v>6573</v>
      </c>
      <c r="AA1439" s="22" t="s">
        <v>6573</v>
      </c>
      <c r="AB1439" s="22" t="s">
        <v>6573</v>
      </c>
      <c r="AD1439" s="22" t="s">
        <v>6573</v>
      </c>
      <c r="AE1439" s="22" t="s">
        <v>8230</v>
      </c>
      <c r="AF1439" s="22" t="s">
        <v>6574</v>
      </c>
      <c r="AG1439" s="22" t="s">
        <v>4761</v>
      </c>
      <c r="BJ1439" s="22" t="s">
        <v>11607</v>
      </c>
      <c r="BK1439" s="22" t="s">
        <v>10305</v>
      </c>
    </row>
    <row r="1440" spans="1:63" ht="12" customHeight="1" x14ac:dyDescent="0.2">
      <c r="A1440" s="22" t="s">
        <v>6574</v>
      </c>
      <c r="F1440" s="22" t="s">
        <v>6574</v>
      </c>
      <c r="X1440" s="22" t="s">
        <v>6574</v>
      </c>
      <c r="Y1440" s="22" t="s">
        <v>6574</v>
      </c>
      <c r="Z1440" s="22" t="s">
        <v>6574</v>
      </c>
      <c r="AA1440" s="22" t="s">
        <v>6574</v>
      </c>
      <c r="AB1440" s="22" t="s">
        <v>6574</v>
      </c>
      <c r="AD1440" s="22" t="s">
        <v>6574</v>
      </c>
      <c r="AE1440" s="22" t="s">
        <v>8231</v>
      </c>
      <c r="AF1440" s="22" t="s">
        <v>6574</v>
      </c>
      <c r="AG1440" s="22" t="s">
        <v>4761</v>
      </c>
      <c r="BJ1440" s="22" t="s">
        <v>11608</v>
      </c>
      <c r="BK1440" s="22" t="s">
        <v>10293</v>
      </c>
    </row>
    <row r="1441" spans="1:63" ht="12" customHeight="1" x14ac:dyDescent="0.2">
      <c r="A1441" s="22" t="s">
        <v>6575</v>
      </c>
      <c r="F1441" s="22" t="s">
        <v>6575</v>
      </c>
      <c r="X1441" s="22" t="s">
        <v>6575</v>
      </c>
      <c r="Y1441" s="22" t="s">
        <v>6575</v>
      </c>
      <c r="Z1441" s="22" t="s">
        <v>6575</v>
      </c>
      <c r="AA1441" s="22" t="s">
        <v>6575</v>
      </c>
      <c r="AB1441" s="22" t="s">
        <v>6575</v>
      </c>
      <c r="AD1441" s="22" t="s">
        <v>6575</v>
      </c>
      <c r="AE1441" s="22" t="s">
        <v>8232</v>
      </c>
      <c r="AF1441" s="22" t="s">
        <v>6574</v>
      </c>
      <c r="AG1441" s="22" t="s">
        <v>4761</v>
      </c>
      <c r="BJ1441" s="22" t="s">
        <v>11609</v>
      </c>
      <c r="BK1441" s="22" t="s">
        <v>10262</v>
      </c>
    </row>
    <row r="1442" spans="1:63" ht="12" customHeight="1" x14ac:dyDescent="0.2">
      <c r="A1442" s="22" t="s">
        <v>6576</v>
      </c>
      <c r="F1442" s="22" t="s">
        <v>6576</v>
      </c>
      <c r="X1442" s="22" t="s">
        <v>6576</v>
      </c>
      <c r="Y1442" s="22" t="s">
        <v>6576</v>
      </c>
      <c r="Z1442" s="22" t="s">
        <v>6576</v>
      </c>
      <c r="AA1442" s="22" t="s">
        <v>6576</v>
      </c>
      <c r="AB1442" s="22" t="s">
        <v>6576</v>
      </c>
      <c r="AD1442" s="22" t="s">
        <v>6576</v>
      </c>
      <c r="AE1442" s="22" t="s">
        <v>8233</v>
      </c>
      <c r="AF1442" s="22" t="s">
        <v>6574</v>
      </c>
      <c r="AG1442" s="22" t="s">
        <v>4761</v>
      </c>
      <c r="BJ1442" s="22" t="s">
        <v>11610</v>
      </c>
      <c r="BK1442" s="22" t="s">
        <v>10366</v>
      </c>
    </row>
    <row r="1443" spans="1:63" ht="12" customHeight="1" x14ac:dyDescent="0.2">
      <c r="A1443" s="22" t="s">
        <v>6578</v>
      </c>
      <c r="F1443" s="22" t="s">
        <v>6578</v>
      </c>
      <c r="X1443" s="22" t="s">
        <v>6578</v>
      </c>
      <c r="Y1443" s="22" t="s">
        <v>6578</v>
      </c>
      <c r="Z1443" s="22" t="s">
        <v>6578</v>
      </c>
      <c r="AA1443" s="22" t="s">
        <v>6578</v>
      </c>
      <c r="AB1443" s="22" t="s">
        <v>6578</v>
      </c>
      <c r="AD1443" s="22" t="s">
        <v>6578</v>
      </c>
      <c r="AE1443" s="22" t="s">
        <v>8234</v>
      </c>
      <c r="AF1443" s="22" t="s">
        <v>6574</v>
      </c>
      <c r="AG1443" s="22" t="s">
        <v>4761</v>
      </c>
      <c r="BJ1443" s="22" t="s">
        <v>11611</v>
      </c>
      <c r="BK1443" s="22" t="s">
        <v>10345</v>
      </c>
    </row>
    <row r="1444" spans="1:63" ht="12" customHeight="1" x14ac:dyDescent="0.2">
      <c r="A1444" s="22" t="s">
        <v>6579</v>
      </c>
      <c r="F1444" s="22" t="s">
        <v>6579</v>
      </c>
      <c r="X1444" s="22" t="s">
        <v>6579</v>
      </c>
      <c r="Y1444" s="22" t="s">
        <v>6579</v>
      </c>
      <c r="Z1444" s="22" t="s">
        <v>6579</v>
      </c>
      <c r="AA1444" s="22" t="s">
        <v>6579</v>
      </c>
      <c r="AB1444" s="22" t="s">
        <v>6579</v>
      </c>
      <c r="AD1444" s="22" t="s">
        <v>6579</v>
      </c>
      <c r="AE1444" s="22" t="s">
        <v>8235</v>
      </c>
      <c r="AF1444" s="22" t="s">
        <v>6576</v>
      </c>
      <c r="AG1444" s="22" t="s">
        <v>6577</v>
      </c>
      <c r="BJ1444" s="22" t="s">
        <v>11612</v>
      </c>
      <c r="BK1444" s="22" t="s">
        <v>10262</v>
      </c>
    </row>
    <row r="1445" spans="1:63" ht="12" customHeight="1" x14ac:dyDescent="0.2">
      <c r="A1445" s="22" t="s">
        <v>6582</v>
      </c>
      <c r="F1445" s="22" t="s">
        <v>6582</v>
      </c>
      <c r="X1445" s="22" t="s">
        <v>6582</v>
      </c>
      <c r="Y1445" s="22" t="s">
        <v>6582</v>
      </c>
      <c r="Z1445" s="22" t="s">
        <v>6582</v>
      </c>
      <c r="AA1445" s="22" t="s">
        <v>6582</v>
      </c>
      <c r="AB1445" s="22" t="s">
        <v>6582</v>
      </c>
      <c r="AD1445" s="22" t="s">
        <v>6582</v>
      </c>
      <c r="AE1445" s="22" t="s">
        <v>8236</v>
      </c>
      <c r="AF1445" s="22" t="s">
        <v>6582</v>
      </c>
      <c r="AG1445" s="22" t="s">
        <v>57</v>
      </c>
      <c r="BJ1445" s="22" t="s">
        <v>11613</v>
      </c>
      <c r="BK1445" s="22" t="s">
        <v>10376</v>
      </c>
    </row>
    <row r="1446" spans="1:63" ht="12" customHeight="1" x14ac:dyDescent="0.2">
      <c r="A1446" s="22" t="s">
        <v>6605</v>
      </c>
      <c r="F1446" s="22" t="s">
        <v>6605</v>
      </c>
      <c r="X1446" s="22" t="s">
        <v>6605</v>
      </c>
      <c r="Y1446" s="22" t="s">
        <v>6605</v>
      </c>
      <c r="Z1446" s="22" t="s">
        <v>6605</v>
      </c>
      <c r="AA1446" s="22" t="s">
        <v>6605</v>
      </c>
      <c r="AB1446" s="22" t="s">
        <v>6605</v>
      </c>
      <c r="AD1446" s="22" t="s">
        <v>6605</v>
      </c>
      <c r="AE1446" s="22" t="s">
        <v>8237</v>
      </c>
      <c r="AF1446" s="22" t="s">
        <v>6606</v>
      </c>
      <c r="AG1446" s="22" t="s">
        <v>6607</v>
      </c>
      <c r="BJ1446" s="22" t="s">
        <v>11614</v>
      </c>
      <c r="BK1446" s="22" t="s">
        <v>10376</v>
      </c>
    </row>
    <row r="1447" spans="1:63" ht="12" customHeight="1" x14ac:dyDescent="0.2">
      <c r="A1447" s="22" t="s">
        <v>6606</v>
      </c>
      <c r="F1447" s="22" t="s">
        <v>6606</v>
      </c>
      <c r="X1447" s="22" t="s">
        <v>6606</v>
      </c>
      <c r="Y1447" s="22" t="s">
        <v>6606</v>
      </c>
      <c r="Z1447" s="22" t="s">
        <v>6606</v>
      </c>
      <c r="AA1447" s="22" t="s">
        <v>6606</v>
      </c>
      <c r="AB1447" s="22" t="s">
        <v>6606</v>
      </c>
      <c r="AD1447" s="22" t="s">
        <v>6606</v>
      </c>
      <c r="AE1447" s="22" t="s">
        <v>8238</v>
      </c>
      <c r="AF1447" s="22" t="s">
        <v>6608</v>
      </c>
      <c r="AG1447" s="22" t="s">
        <v>6609</v>
      </c>
      <c r="BJ1447" s="22" t="s">
        <v>11615</v>
      </c>
      <c r="BK1447" s="22" t="s">
        <v>10550</v>
      </c>
    </row>
    <row r="1448" spans="1:63" ht="12" customHeight="1" x14ac:dyDescent="0.2">
      <c r="A1448" s="22" t="s">
        <v>6608</v>
      </c>
      <c r="F1448" s="22" t="s">
        <v>6608</v>
      </c>
      <c r="X1448" s="22" t="s">
        <v>6608</v>
      </c>
      <c r="Y1448" s="22" t="s">
        <v>6608</v>
      </c>
      <c r="Z1448" s="22" t="s">
        <v>6608</v>
      </c>
      <c r="AA1448" s="22" t="s">
        <v>6608</v>
      </c>
      <c r="AB1448" s="22" t="s">
        <v>6608</v>
      </c>
      <c r="AD1448" s="22" t="s">
        <v>6608</v>
      </c>
      <c r="AE1448" s="22" t="s">
        <v>8239</v>
      </c>
      <c r="AF1448" s="22" t="s">
        <v>6610</v>
      </c>
      <c r="AG1448" s="22" t="s">
        <v>6611</v>
      </c>
      <c r="BJ1448" s="22" t="s">
        <v>11616</v>
      </c>
      <c r="BK1448" s="22" t="s">
        <v>11617</v>
      </c>
    </row>
    <row r="1449" spans="1:63" ht="12" customHeight="1" x14ac:dyDescent="0.2">
      <c r="A1449" s="22" t="s">
        <v>6610</v>
      </c>
      <c r="F1449" s="22" t="s">
        <v>6610</v>
      </c>
      <c r="X1449" s="22" t="s">
        <v>6610</v>
      </c>
      <c r="Y1449" s="22" t="s">
        <v>6610</v>
      </c>
      <c r="Z1449" s="22" t="s">
        <v>6610</v>
      </c>
      <c r="AA1449" s="22" t="s">
        <v>6610</v>
      </c>
      <c r="AB1449" s="22" t="s">
        <v>6610</v>
      </c>
      <c r="AD1449" s="22" t="s">
        <v>6610</v>
      </c>
      <c r="AE1449" s="22" t="s">
        <v>8240</v>
      </c>
      <c r="AF1449" s="22" t="s">
        <v>6612</v>
      </c>
      <c r="AG1449" s="22" t="s">
        <v>6613</v>
      </c>
      <c r="BJ1449" s="22" t="s">
        <v>11618</v>
      </c>
      <c r="BK1449" s="22" t="s">
        <v>11357</v>
      </c>
    </row>
    <row r="1450" spans="1:63" ht="12" customHeight="1" x14ac:dyDescent="0.2">
      <c r="AB1450" s="22" t="s">
        <v>6618</v>
      </c>
      <c r="AD1450" s="22" t="s">
        <v>6618</v>
      </c>
      <c r="AE1450" s="22" t="s">
        <v>15756</v>
      </c>
      <c r="AF1450" s="22" t="s">
        <v>14798</v>
      </c>
      <c r="AG1450" s="22" t="s">
        <v>15757</v>
      </c>
    </row>
    <row r="1451" spans="1:63" ht="12" customHeight="1" x14ac:dyDescent="0.2">
      <c r="A1451" s="22" t="s">
        <v>6625</v>
      </c>
      <c r="F1451" s="22" t="s">
        <v>6625</v>
      </c>
      <c r="X1451" s="22" t="s">
        <v>6625</v>
      </c>
      <c r="Y1451" s="22" t="s">
        <v>6625</v>
      </c>
      <c r="Z1451" s="22" t="s">
        <v>6625</v>
      </c>
      <c r="AA1451" s="22" t="s">
        <v>6625</v>
      </c>
      <c r="AB1451" s="22" t="s">
        <v>6625</v>
      </c>
      <c r="AD1451" s="22" t="s">
        <v>6625</v>
      </c>
      <c r="AE1451" s="22" t="s">
        <v>15753</v>
      </c>
      <c r="AF1451" s="22" t="s">
        <v>6635</v>
      </c>
      <c r="AG1451" s="22" t="s">
        <v>6636</v>
      </c>
      <c r="BJ1451" s="22" t="s">
        <v>11619</v>
      </c>
      <c r="BK1451" s="22" t="s">
        <v>11345</v>
      </c>
    </row>
    <row r="1452" spans="1:63" ht="12" customHeight="1" x14ac:dyDescent="0.2">
      <c r="A1452" s="22" t="s">
        <v>6626</v>
      </c>
      <c r="F1452" s="22" t="s">
        <v>6626</v>
      </c>
      <c r="X1452" s="22" t="s">
        <v>6626</v>
      </c>
      <c r="Y1452" s="22" t="s">
        <v>6626</v>
      </c>
      <c r="Z1452" s="22" t="s">
        <v>6626</v>
      </c>
      <c r="AA1452" s="22" t="s">
        <v>6626</v>
      </c>
      <c r="AB1452" s="22" t="s">
        <v>6626</v>
      </c>
      <c r="AD1452" s="22" t="s">
        <v>6626</v>
      </c>
      <c r="AE1452" s="22" t="s">
        <v>8241</v>
      </c>
      <c r="AF1452" s="22" t="s">
        <v>6640</v>
      </c>
      <c r="AG1452" s="22" t="s">
        <v>65</v>
      </c>
      <c r="BJ1452" s="22" t="s">
        <v>11620</v>
      </c>
      <c r="BK1452" s="22" t="s">
        <v>10284</v>
      </c>
    </row>
    <row r="1453" spans="1:63" ht="12" customHeight="1" x14ac:dyDescent="0.2">
      <c r="A1453" s="22" t="s">
        <v>6663</v>
      </c>
      <c r="F1453" s="22" t="s">
        <v>6663</v>
      </c>
      <c r="X1453" s="22" t="s">
        <v>6663</v>
      </c>
      <c r="Y1453" s="22" t="s">
        <v>6663</v>
      </c>
      <c r="Z1453" s="22" t="s">
        <v>6663</v>
      </c>
      <c r="AA1453" s="22" t="s">
        <v>6663</v>
      </c>
      <c r="AB1453" s="22" t="s">
        <v>6663</v>
      </c>
      <c r="AD1453" s="22" t="s">
        <v>6663</v>
      </c>
      <c r="AE1453" s="22" t="s">
        <v>8242</v>
      </c>
      <c r="AF1453" s="22" t="s">
        <v>6663</v>
      </c>
      <c r="AG1453" s="22" t="s">
        <v>6664</v>
      </c>
      <c r="BJ1453" s="22" t="s">
        <v>11621</v>
      </c>
      <c r="BK1453" s="22" t="s">
        <v>10474</v>
      </c>
    </row>
    <row r="1454" spans="1:63" ht="12" customHeight="1" x14ac:dyDescent="0.2">
      <c r="D1454" s="22" t="s">
        <v>9089</v>
      </c>
      <c r="E1454" s="22" t="s">
        <v>9089</v>
      </c>
      <c r="F1454" s="22" t="s">
        <v>9089</v>
      </c>
      <c r="X1454" s="22" t="s">
        <v>9089</v>
      </c>
      <c r="AA1454" s="22" t="s">
        <v>6691</v>
      </c>
      <c r="AB1454" s="22" t="s">
        <v>6691</v>
      </c>
      <c r="AC1454" s="22" t="s">
        <v>9089</v>
      </c>
      <c r="AD1454" s="22" t="s">
        <v>6691</v>
      </c>
      <c r="AE1454" s="22" t="s">
        <v>15754</v>
      </c>
      <c r="AF1454" s="22" t="s">
        <v>9080</v>
      </c>
      <c r="BJ1454" s="22" t="s">
        <v>11622</v>
      </c>
      <c r="BK1454" s="22" t="s">
        <v>1465</v>
      </c>
    </row>
    <row r="1455" spans="1:63" ht="12" customHeight="1" x14ac:dyDescent="0.2">
      <c r="D1455" s="22" t="s">
        <v>9090</v>
      </c>
      <c r="E1455" s="22" t="s">
        <v>9090</v>
      </c>
      <c r="F1455" s="22" t="s">
        <v>9090</v>
      </c>
      <c r="X1455" s="22" t="s">
        <v>9090</v>
      </c>
      <c r="AA1455" s="22" t="s">
        <v>6692</v>
      </c>
      <c r="AB1455" s="22" t="s">
        <v>6692</v>
      </c>
      <c r="AC1455" s="22" t="s">
        <v>9090</v>
      </c>
      <c r="AD1455" s="22" t="s">
        <v>6692</v>
      </c>
      <c r="AE1455" s="22" t="s">
        <v>15755</v>
      </c>
      <c r="AF1455" s="22" t="s">
        <v>9080</v>
      </c>
      <c r="BJ1455" s="22" t="s">
        <v>11623</v>
      </c>
      <c r="BK1455" s="22" t="s">
        <v>1465</v>
      </c>
    </row>
    <row r="1456" spans="1:63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2822" spans="14:19" x14ac:dyDescent="0.2">
      <c r="N2822" s="15"/>
      <c r="S2822" s="15"/>
    </row>
    <row r="2823" spans="14:19" x14ac:dyDescent="0.2">
      <c r="N2823" s="15"/>
      <c r="S2823" s="15"/>
    </row>
    <row r="2824" spans="14:19" x14ac:dyDescent="0.2">
      <c r="N2824" s="15"/>
      <c r="S2824" s="15"/>
    </row>
    <row r="2825" spans="14:19" x14ac:dyDescent="0.2">
      <c r="N2825" s="15"/>
      <c r="S2825" s="15"/>
    </row>
    <row r="2826" spans="14:19" x14ac:dyDescent="0.2">
      <c r="N2826" s="15"/>
      <c r="S2826" s="15"/>
    </row>
    <row r="2827" spans="14:19" x14ac:dyDescent="0.2">
      <c r="N2827" s="15"/>
      <c r="S2827" s="15"/>
    </row>
    <row r="2828" spans="14:19" x14ac:dyDescent="0.2">
      <c r="N2828" s="15"/>
      <c r="S2828" s="15"/>
    </row>
    <row r="2829" spans="14:19" x14ac:dyDescent="0.2">
      <c r="N2829" s="15"/>
      <c r="S2829" s="15"/>
    </row>
    <row r="2830" spans="14:19" x14ac:dyDescent="0.2">
      <c r="N2830" s="15"/>
      <c r="S2830" s="15"/>
    </row>
    <row r="2832" spans="14:19" x14ac:dyDescent="0.2">
      <c r="N2832" s="15"/>
      <c r="S2832" s="15"/>
    </row>
    <row r="2833" spans="14:19" x14ac:dyDescent="0.2">
      <c r="N2833" s="15"/>
      <c r="S2833" s="15"/>
    </row>
    <row r="2834" spans="14:19" x14ac:dyDescent="0.2">
      <c r="N2834" s="15"/>
      <c r="S2834" s="15"/>
    </row>
    <row r="2835" spans="14:19" x14ac:dyDescent="0.2">
      <c r="N2835" s="15"/>
      <c r="S2835" s="15"/>
    </row>
    <row r="2836" spans="14:19" x14ac:dyDescent="0.2">
      <c r="N2836" s="15"/>
      <c r="S2836" s="15"/>
    </row>
    <row r="2837" spans="14:19" x14ac:dyDescent="0.2">
      <c r="N2837" s="15"/>
      <c r="S2837" s="15"/>
    </row>
    <row r="2838" spans="14:19" x14ac:dyDescent="0.2">
      <c r="N2838" s="15"/>
      <c r="S2838" s="15"/>
    </row>
    <row r="2839" spans="14:19" x14ac:dyDescent="0.2">
      <c r="N2839" s="15"/>
      <c r="S2839" s="15"/>
    </row>
    <row r="2840" spans="14:19" x14ac:dyDescent="0.2">
      <c r="N2840" s="15"/>
      <c r="S2840" s="15"/>
    </row>
    <row r="2841" spans="14:19" x14ac:dyDescent="0.2">
      <c r="N2841" s="15"/>
      <c r="S2841" s="15"/>
    </row>
    <row r="2842" spans="14:19" x14ac:dyDescent="0.2">
      <c r="N2842" s="15"/>
      <c r="S2842" s="15"/>
    </row>
    <row r="2843" spans="14:19" x14ac:dyDescent="0.2">
      <c r="N2843" s="15"/>
      <c r="S2843" s="15"/>
    </row>
    <row r="2844" spans="14:19" x14ac:dyDescent="0.2">
      <c r="N2844" s="15"/>
      <c r="S2844" s="15"/>
    </row>
    <row r="2845" spans="14:19" x14ac:dyDescent="0.2">
      <c r="N2845" s="15"/>
      <c r="S2845" s="15"/>
    </row>
    <row r="2846" spans="14:19" x14ac:dyDescent="0.2">
      <c r="N2846" s="15"/>
      <c r="S2846" s="15"/>
    </row>
    <row r="2847" spans="14:19" x14ac:dyDescent="0.2">
      <c r="N2847" s="15"/>
      <c r="S2847" s="15"/>
    </row>
    <row r="2848" spans="14:19" x14ac:dyDescent="0.2">
      <c r="N2848" s="15"/>
      <c r="S2848" s="15"/>
    </row>
    <row r="2849" spans="14:19" x14ac:dyDescent="0.2">
      <c r="N2849" s="15"/>
      <c r="S2849" s="15"/>
    </row>
    <row r="2850" spans="14:19" x14ac:dyDescent="0.2">
      <c r="N2850" s="15"/>
      <c r="S2850" s="15"/>
    </row>
    <row r="2851" spans="14:19" x14ac:dyDescent="0.2">
      <c r="N2851" s="15"/>
      <c r="S2851" s="15"/>
    </row>
    <row r="2852" spans="14:19" x14ac:dyDescent="0.2">
      <c r="N2852" s="15"/>
      <c r="S2852" s="15"/>
    </row>
    <row r="2853" spans="14:19" x14ac:dyDescent="0.2">
      <c r="N2853" s="15"/>
      <c r="S2853" s="15"/>
    </row>
    <row r="2854" spans="14:19" x14ac:dyDescent="0.2">
      <c r="N2854" s="15"/>
      <c r="S2854" s="15"/>
    </row>
    <row r="2855" spans="14:19" x14ac:dyDescent="0.2">
      <c r="N2855" s="15"/>
      <c r="S2855" s="15"/>
    </row>
    <row r="2856" spans="14:19" x14ac:dyDescent="0.2">
      <c r="N2856" s="15"/>
      <c r="S2856" s="15"/>
    </row>
    <row r="2857" spans="14:19" x14ac:dyDescent="0.2">
      <c r="N2857" s="15"/>
      <c r="S2857" s="15"/>
    </row>
    <row r="2858" spans="14:19" x14ac:dyDescent="0.2">
      <c r="N2858" s="15"/>
      <c r="S2858" s="15"/>
    </row>
    <row r="2859" spans="14:19" x14ac:dyDescent="0.2">
      <c r="N2859" s="15"/>
      <c r="S2859" s="15"/>
    </row>
    <row r="2860" spans="14:19" x14ac:dyDescent="0.2">
      <c r="N2860" s="15"/>
      <c r="S2860" s="15"/>
    </row>
    <row r="2861" spans="14:19" x14ac:dyDescent="0.2">
      <c r="N2861" s="15"/>
      <c r="S2861" s="15"/>
    </row>
    <row r="2862" spans="14:19" x14ac:dyDescent="0.2">
      <c r="N2862" s="15"/>
      <c r="S2862" s="15"/>
    </row>
    <row r="2863" spans="14:19" x14ac:dyDescent="0.2">
      <c r="N2863" s="15"/>
      <c r="S2863" s="15"/>
    </row>
    <row r="2864" spans="14:19" x14ac:dyDescent="0.2">
      <c r="N2864" s="15"/>
      <c r="S2864" s="15"/>
    </row>
    <row r="2865" spans="14:19" x14ac:dyDescent="0.2">
      <c r="N2865" s="15"/>
      <c r="S2865" s="15"/>
    </row>
    <row r="2866" spans="14:19" x14ac:dyDescent="0.2">
      <c r="N2866" s="15"/>
      <c r="S2866" s="15"/>
    </row>
    <row r="2867" spans="14:19" x14ac:dyDescent="0.2">
      <c r="N2867" s="15"/>
      <c r="S2867" s="15"/>
    </row>
    <row r="2868" spans="14:19" x14ac:dyDescent="0.2">
      <c r="N2868" s="15"/>
      <c r="S2868" s="15"/>
    </row>
    <row r="2869" spans="14:19" x14ac:dyDescent="0.2">
      <c r="N2869" s="15"/>
      <c r="S2869" s="15"/>
    </row>
    <row r="2870" spans="14:19" x14ac:dyDescent="0.2">
      <c r="N2870" s="15"/>
      <c r="S2870" s="15"/>
    </row>
    <row r="2871" spans="14:19" x14ac:dyDescent="0.2">
      <c r="N2871" s="15"/>
      <c r="S2871" s="15"/>
    </row>
    <row r="2872" spans="14:19" x14ac:dyDescent="0.2">
      <c r="N2872" s="15"/>
      <c r="S2872" s="15"/>
    </row>
    <row r="2873" spans="14:19" x14ac:dyDescent="0.2">
      <c r="N2873" s="15"/>
      <c r="S2873" s="15"/>
    </row>
    <row r="2874" spans="14:19" x14ac:dyDescent="0.2">
      <c r="N2874" s="15"/>
      <c r="S2874" s="15"/>
    </row>
    <row r="2875" spans="14:19" x14ac:dyDescent="0.2">
      <c r="N2875" s="15"/>
      <c r="S2875" s="15"/>
    </row>
    <row r="2876" spans="14:19" x14ac:dyDescent="0.2">
      <c r="N2876" s="15"/>
      <c r="S2876" s="15"/>
    </row>
    <row r="2877" spans="14:19" x14ac:dyDescent="0.2">
      <c r="N2877" s="15"/>
      <c r="S2877" s="15"/>
    </row>
    <row r="2878" spans="14:19" x14ac:dyDescent="0.2">
      <c r="N2878" s="15"/>
      <c r="S2878" s="15"/>
    </row>
    <row r="2879" spans="14:19" x14ac:dyDescent="0.2">
      <c r="N2879" s="15"/>
      <c r="S2879" s="15"/>
    </row>
    <row r="2880" spans="14:19" x14ac:dyDescent="0.2">
      <c r="N2880" s="15"/>
      <c r="S2880" s="15"/>
    </row>
    <row r="2881" spans="14:19" x14ac:dyDescent="0.2">
      <c r="N2881" s="15"/>
      <c r="S2881" s="15"/>
    </row>
    <row r="2882" spans="14:19" x14ac:dyDescent="0.2">
      <c r="N2882" s="15"/>
      <c r="S2882" s="15"/>
    </row>
    <row r="2883" spans="14:19" x14ac:dyDescent="0.2">
      <c r="N2883" s="15"/>
      <c r="S2883" s="15"/>
    </row>
    <row r="2884" spans="14:19" x14ac:dyDescent="0.2">
      <c r="N2884" s="15"/>
      <c r="S2884" s="15"/>
    </row>
    <row r="2901" spans="14:19" x14ac:dyDescent="0.2">
      <c r="N2901" s="15"/>
      <c r="S2901" s="15"/>
    </row>
    <row r="2902" spans="14:19" x14ac:dyDescent="0.2">
      <c r="N2902" s="15"/>
      <c r="S2902" s="15"/>
    </row>
    <row r="2903" spans="14:19" x14ac:dyDescent="0.2">
      <c r="N2903" s="15"/>
      <c r="S2903" s="15"/>
    </row>
    <row r="2904" spans="14:19" x14ac:dyDescent="0.2">
      <c r="N2904" s="15"/>
      <c r="S2904" s="15"/>
    </row>
    <row r="2905" spans="14:19" x14ac:dyDescent="0.2">
      <c r="N2905" s="15"/>
      <c r="S2905" s="15"/>
    </row>
    <row r="2906" spans="14:19" x14ac:dyDescent="0.2">
      <c r="N2906" s="15"/>
      <c r="S2906" s="15"/>
    </row>
    <row r="2907" spans="14:19" x14ac:dyDescent="0.2">
      <c r="N2907" s="15"/>
      <c r="S2907" s="15"/>
    </row>
    <row r="2908" spans="14:19" x14ac:dyDescent="0.2">
      <c r="N2908" s="15"/>
      <c r="S2908" s="15"/>
    </row>
    <row r="2909" spans="14:19" x14ac:dyDescent="0.2">
      <c r="N2909" s="15"/>
      <c r="S2909" s="15"/>
    </row>
    <row r="2910" spans="14:19" x14ac:dyDescent="0.2">
      <c r="N2910" s="15"/>
      <c r="S2910" s="15"/>
    </row>
    <row r="2911" spans="14:19" x14ac:dyDescent="0.2">
      <c r="N2911" s="15"/>
      <c r="S2911" s="15"/>
    </row>
    <row r="2912" spans="14:19" x14ac:dyDescent="0.2">
      <c r="N2912" s="15"/>
      <c r="S2912" s="15"/>
    </row>
    <row r="2913" spans="14:19" x14ac:dyDescent="0.2">
      <c r="N2913" s="15"/>
      <c r="S2913" s="15"/>
    </row>
    <row r="2914" spans="14:19" x14ac:dyDescent="0.2">
      <c r="N2914" s="15"/>
      <c r="S2914" s="15"/>
    </row>
    <row r="2915" spans="14:19" x14ac:dyDescent="0.2">
      <c r="N2915" s="15"/>
      <c r="S2915" s="15"/>
    </row>
    <row r="2916" spans="14:19" x14ac:dyDescent="0.2">
      <c r="N2916" s="15"/>
      <c r="S2916" s="15"/>
    </row>
    <row r="2917" spans="14:19" x14ac:dyDescent="0.2">
      <c r="N2917" s="15"/>
      <c r="S2917" s="15"/>
    </row>
    <row r="2918" spans="14:19" x14ac:dyDescent="0.2">
      <c r="N2918" s="15"/>
      <c r="S2918" s="15"/>
    </row>
    <row r="2919" spans="14:19" x14ac:dyDescent="0.2">
      <c r="N2919" s="15"/>
      <c r="S2919" s="15"/>
    </row>
    <row r="2920" spans="14:19" x14ac:dyDescent="0.2">
      <c r="N2920" s="15"/>
      <c r="S2920" s="15"/>
    </row>
    <row r="2921" spans="14:19" x14ac:dyDescent="0.2">
      <c r="N2921" s="15"/>
      <c r="S2921" s="15"/>
    </row>
    <row r="2922" spans="14:19" x14ac:dyDescent="0.2">
      <c r="N2922" s="15"/>
      <c r="S2922" s="15"/>
    </row>
    <row r="2923" spans="14:19" x14ac:dyDescent="0.2">
      <c r="N2923" s="15"/>
      <c r="S2923" s="15"/>
    </row>
    <row r="2924" spans="14:19" x14ac:dyDescent="0.2">
      <c r="N2924" s="15"/>
      <c r="S2924" s="15"/>
    </row>
    <row r="2925" spans="14:19" x14ac:dyDescent="0.2">
      <c r="N2925" s="15"/>
      <c r="S2925" s="15"/>
    </row>
    <row r="2926" spans="14:19" x14ac:dyDescent="0.2">
      <c r="N2926" s="15"/>
      <c r="S2926" s="15"/>
    </row>
    <row r="2927" spans="14:19" x14ac:dyDescent="0.2">
      <c r="N2927" s="15"/>
      <c r="S2927" s="15"/>
    </row>
    <row r="2928" spans="14:19" x14ac:dyDescent="0.2">
      <c r="N2928" s="15"/>
      <c r="S2928" s="15"/>
    </row>
    <row r="2929" spans="14:19" x14ac:dyDescent="0.2">
      <c r="N2929" s="15"/>
      <c r="S2929" s="15"/>
    </row>
    <row r="2930" spans="14:19" x14ac:dyDescent="0.2">
      <c r="N2930" s="15"/>
      <c r="S2930" s="15"/>
    </row>
    <row r="2931" spans="14:19" x14ac:dyDescent="0.2">
      <c r="N2931" s="15"/>
      <c r="S2931" s="15"/>
    </row>
    <row r="3162" spans="14:19" x14ac:dyDescent="0.2">
      <c r="N3162" s="15"/>
      <c r="S3162" s="15"/>
    </row>
    <row r="3163" spans="14:19" x14ac:dyDescent="0.2">
      <c r="N3163" s="15"/>
      <c r="S3163" s="15"/>
    </row>
    <row r="3164" spans="14:19" x14ac:dyDescent="0.2">
      <c r="N3164" s="15"/>
      <c r="S3164" s="15"/>
    </row>
    <row r="3165" spans="14:19" x14ac:dyDescent="0.2">
      <c r="N3165" s="15"/>
      <c r="S3165" s="15"/>
    </row>
    <row r="3166" spans="14:19" x14ac:dyDescent="0.2">
      <c r="N3166" s="15"/>
      <c r="S3166" s="15"/>
    </row>
    <row r="3167" spans="14:19" x14ac:dyDescent="0.2">
      <c r="N3167" s="15"/>
      <c r="S3167" s="15"/>
    </row>
    <row r="3168" spans="14:19" x14ac:dyDescent="0.2">
      <c r="N3168" s="15"/>
      <c r="S3168" s="15"/>
    </row>
    <row r="3169" spans="14:19" x14ac:dyDescent="0.2">
      <c r="N3169" s="15"/>
      <c r="S3169" s="15"/>
    </row>
    <row r="3170" spans="14:19" x14ac:dyDescent="0.2">
      <c r="N3170" s="15"/>
      <c r="S3170" s="15"/>
    </row>
    <row r="3171" spans="14:19" x14ac:dyDescent="0.2">
      <c r="N3171" s="15"/>
      <c r="S3171" s="15"/>
    </row>
    <row r="3172" spans="14:19" x14ac:dyDescent="0.2">
      <c r="N3172" s="15"/>
      <c r="S3172" s="15"/>
    </row>
    <row r="3173" spans="14:19" x14ac:dyDescent="0.2">
      <c r="N3173" s="15"/>
      <c r="S3173" s="15"/>
    </row>
    <row r="3174" spans="14:19" x14ac:dyDescent="0.2">
      <c r="N3174" s="15"/>
      <c r="S3174" s="15"/>
    </row>
    <row r="3175" spans="14:19" x14ac:dyDescent="0.2">
      <c r="N3175" s="15"/>
      <c r="S3175" s="15"/>
    </row>
    <row r="3176" spans="14:19" x14ac:dyDescent="0.2">
      <c r="N3176" s="15"/>
      <c r="S3176" s="15"/>
    </row>
    <row r="3177" spans="14:19" x14ac:dyDescent="0.2">
      <c r="N3177" s="15"/>
      <c r="S3177" s="15"/>
    </row>
    <row r="3319" spans="14:19" x14ac:dyDescent="0.2">
      <c r="N3319" s="15"/>
      <c r="S3319" s="15"/>
    </row>
    <row r="3320" spans="14:19" x14ac:dyDescent="0.2">
      <c r="N3320" s="15"/>
      <c r="S3320" s="15"/>
    </row>
    <row r="3321" spans="14:19" x14ac:dyDescent="0.2">
      <c r="N3321" s="15"/>
      <c r="S3321" s="15"/>
    </row>
    <row r="3322" spans="14:19" x14ac:dyDescent="0.2">
      <c r="N3322" s="15"/>
      <c r="S3322" s="15"/>
    </row>
    <row r="3323" spans="14:19" x14ac:dyDescent="0.2">
      <c r="N3323" s="15"/>
      <c r="S3323" s="15"/>
    </row>
    <row r="3324" spans="14:19" x14ac:dyDescent="0.2">
      <c r="N3324" s="15"/>
      <c r="S3324" s="15"/>
    </row>
    <row r="3325" spans="14:19" x14ac:dyDescent="0.2">
      <c r="N3325" s="15"/>
      <c r="S3325" s="15"/>
    </row>
    <row r="3326" spans="14:19" x14ac:dyDescent="0.2">
      <c r="N3326" s="15"/>
      <c r="S3326" s="15"/>
    </row>
    <row r="3327" spans="14:19" x14ac:dyDescent="0.2">
      <c r="N3327" s="15"/>
      <c r="S3327" s="15"/>
    </row>
    <row r="3328" spans="14:19" x14ac:dyDescent="0.2">
      <c r="N3328" s="15"/>
      <c r="S3328" s="15"/>
    </row>
    <row r="3329" spans="14:19" x14ac:dyDescent="0.2">
      <c r="N3329" s="15"/>
      <c r="S3329" s="15"/>
    </row>
    <row r="3370" spans="14:19" x14ac:dyDescent="0.2">
      <c r="N3370" s="15"/>
      <c r="S3370" s="15"/>
    </row>
    <row r="3371" spans="14:19" x14ac:dyDescent="0.2">
      <c r="N3371" s="15"/>
      <c r="S3371" s="15"/>
    </row>
    <row r="3372" spans="14:19" x14ac:dyDescent="0.2">
      <c r="N3372" s="15"/>
      <c r="S3372" s="15"/>
    </row>
    <row r="3373" spans="14:19" x14ac:dyDescent="0.2">
      <c r="N3373" s="15"/>
      <c r="S3373" s="15"/>
    </row>
    <row r="3374" spans="14:19" x14ac:dyDescent="0.2">
      <c r="N3374" s="15"/>
      <c r="S3374" s="15"/>
    </row>
    <row r="3375" spans="14:19" x14ac:dyDescent="0.2">
      <c r="N3375" s="15"/>
      <c r="S3375" s="15"/>
    </row>
    <row r="3376" spans="14:19" x14ac:dyDescent="0.2">
      <c r="N3376" s="15"/>
      <c r="S3376" s="15"/>
    </row>
    <row r="3377" spans="14:19" x14ac:dyDescent="0.2">
      <c r="N3377" s="15"/>
      <c r="S3377" s="15"/>
    </row>
    <row r="3378" spans="14:19" x14ac:dyDescent="0.2">
      <c r="N3378" s="15"/>
      <c r="S3378" s="15"/>
    </row>
    <row r="3379" spans="14:19" x14ac:dyDescent="0.2">
      <c r="N3379" s="15"/>
      <c r="S3379" s="15"/>
    </row>
    <row r="3380" spans="14:19" x14ac:dyDescent="0.2">
      <c r="N3380" s="15"/>
      <c r="S3380" s="15"/>
    </row>
    <row r="3381" spans="14:19" x14ac:dyDescent="0.2">
      <c r="N3381" s="15"/>
      <c r="S3381" s="15"/>
    </row>
    <row r="3382" spans="14:19" x14ac:dyDescent="0.2">
      <c r="N3382" s="15"/>
      <c r="S3382" s="15"/>
    </row>
    <row r="3383" spans="14:19" x14ac:dyDescent="0.2">
      <c r="N3383" s="15"/>
      <c r="S3383" s="15"/>
    </row>
    <row r="3384" spans="14:19" x14ac:dyDescent="0.2">
      <c r="N3384" s="15"/>
      <c r="S3384" s="15"/>
    </row>
    <row r="3385" spans="14:19" x14ac:dyDescent="0.2">
      <c r="N3385" s="15"/>
      <c r="S3385" s="15"/>
    </row>
    <row r="3438" spans="14:19" x14ac:dyDescent="0.2">
      <c r="N3438" s="15"/>
      <c r="S3438" s="15"/>
    </row>
    <row r="3439" spans="14:19" x14ac:dyDescent="0.2">
      <c r="N3439" s="15"/>
      <c r="S3439" s="15"/>
    </row>
    <row r="3440" spans="14:19" x14ac:dyDescent="0.2">
      <c r="N3440" s="15"/>
      <c r="S3440" s="15"/>
    </row>
    <row r="3441" spans="14:19" x14ac:dyDescent="0.2">
      <c r="N3441" s="15"/>
      <c r="S3441" s="15"/>
    </row>
    <row r="3442" spans="14:19" x14ac:dyDescent="0.2">
      <c r="N3442" s="15"/>
      <c r="S3442" s="15"/>
    </row>
    <row r="3443" spans="14:19" x14ac:dyDescent="0.2">
      <c r="N3443" s="15"/>
      <c r="S3443" s="15"/>
    </row>
    <row r="3444" spans="14:19" x14ac:dyDescent="0.2">
      <c r="N3444" s="15"/>
      <c r="S3444" s="15"/>
    </row>
    <row r="3445" spans="14:19" x14ac:dyDescent="0.2">
      <c r="N3445" s="15"/>
      <c r="S3445" s="15"/>
    </row>
    <row r="3446" spans="14:19" x14ac:dyDescent="0.2">
      <c r="N3446" s="15"/>
      <c r="S3446" s="15"/>
    </row>
    <row r="3447" spans="14:19" x14ac:dyDescent="0.2">
      <c r="N3447" s="15"/>
      <c r="S3447" s="15"/>
    </row>
    <row r="3448" spans="14:19" x14ac:dyDescent="0.2">
      <c r="N3448" s="15"/>
      <c r="S3448" s="15"/>
    </row>
    <row r="3449" spans="14:19" x14ac:dyDescent="0.2">
      <c r="N3449" s="15"/>
      <c r="S3449" s="15"/>
    </row>
    <row r="3450" spans="14:19" x14ac:dyDescent="0.2">
      <c r="N3450" s="15"/>
      <c r="S3450" s="15"/>
    </row>
    <row r="3451" spans="14:19" x14ac:dyDescent="0.2">
      <c r="N3451" s="15"/>
      <c r="S3451" s="15"/>
    </row>
    <row r="3452" spans="14:19" x14ac:dyDescent="0.2">
      <c r="N3452" s="15"/>
      <c r="S3452" s="15"/>
    </row>
    <row r="3453" spans="14:19" x14ac:dyDescent="0.2">
      <c r="N3453" s="15"/>
      <c r="S3453" s="15"/>
    </row>
    <row r="3454" spans="14:19" x14ac:dyDescent="0.2">
      <c r="N3454" s="15"/>
      <c r="S3454" s="15"/>
    </row>
    <row r="3455" spans="14:19" x14ac:dyDescent="0.2">
      <c r="N3455" s="15"/>
      <c r="S3455" s="15"/>
    </row>
    <row r="3456" spans="14:19" x14ac:dyDescent="0.2">
      <c r="N3456" s="15"/>
      <c r="S3456" s="15"/>
    </row>
    <row r="3457" spans="14:19" x14ac:dyDescent="0.2">
      <c r="N3457" s="15"/>
      <c r="S3457" s="15"/>
    </row>
    <row r="3458" spans="14:19" x14ac:dyDescent="0.2">
      <c r="N3458" s="15"/>
      <c r="S3458" s="15"/>
    </row>
    <row r="3459" spans="14:19" x14ac:dyDescent="0.2">
      <c r="N3459" s="15"/>
      <c r="S3459" s="15"/>
    </row>
    <row r="3460" spans="14:19" x14ac:dyDescent="0.2">
      <c r="N3460" s="15"/>
      <c r="S3460" s="15"/>
    </row>
    <row r="3461" spans="14:19" x14ac:dyDescent="0.2">
      <c r="N3461" s="15"/>
      <c r="S3461" s="15"/>
    </row>
    <row r="3462" spans="14:19" x14ac:dyDescent="0.2">
      <c r="N3462" s="15"/>
      <c r="S3462" s="15"/>
    </row>
    <row r="3463" spans="14:19" x14ac:dyDescent="0.2">
      <c r="N3463" s="15"/>
      <c r="S3463" s="15"/>
    </row>
    <row r="3464" spans="14:19" x14ac:dyDescent="0.2">
      <c r="N3464" s="15"/>
      <c r="S3464" s="15"/>
    </row>
    <row r="3465" spans="14:19" x14ac:dyDescent="0.2">
      <c r="N3465" s="15"/>
      <c r="S3465" s="15"/>
    </row>
    <row r="3466" spans="14:19" x14ac:dyDescent="0.2">
      <c r="N3466" s="15"/>
      <c r="S3466" s="15"/>
    </row>
    <row r="3467" spans="14:19" x14ac:dyDescent="0.2">
      <c r="N3467" s="15"/>
      <c r="S3467" s="15"/>
    </row>
    <row r="3468" spans="14:19" x14ac:dyDescent="0.2">
      <c r="N3468" s="15"/>
      <c r="S3468" s="15"/>
    </row>
    <row r="3469" spans="14:19" x14ac:dyDescent="0.2">
      <c r="N3469" s="15"/>
      <c r="S3469" s="15"/>
    </row>
    <row r="3504" spans="14:19" x14ac:dyDescent="0.2">
      <c r="N3504" s="15"/>
      <c r="S3504" s="15"/>
    </row>
    <row r="3505" spans="14:19" x14ac:dyDescent="0.2">
      <c r="N3505" s="15"/>
      <c r="S3505" s="15"/>
    </row>
    <row r="3506" spans="14:19" x14ac:dyDescent="0.2">
      <c r="N3506" s="15"/>
      <c r="S3506" s="15"/>
    </row>
    <row r="3507" spans="14:19" x14ac:dyDescent="0.2">
      <c r="N3507" s="15"/>
      <c r="S3507" s="15"/>
    </row>
    <row r="3508" spans="14:19" x14ac:dyDescent="0.2">
      <c r="N3508" s="15"/>
      <c r="S3508" s="15"/>
    </row>
    <row r="3509" spans="14:19" x14ac:dyDescent="0.2">
      <c r="N3509" s="15"/>
      <c r="S3509" s="15"/>
    </row>
    <row r="3510" spans="14:19" x14ac:dyDescent="0.2">
      <c r="N3510" s="15"/>
      <c r="S3510" s="15"/>
    </row>
    <row r="3511" spans="14:19" x14ac:dyDescent="0.2">
      <c r="N3511" s="15"/>
      <c r="S3511" s="15"/>
    </row>
    <row r="3512" spans="14:19" x14ac:dyDescent="0.2">
      <c r="N3512" s="15"/>
      <c r="S3512" s="15"/>
    </row>
    <row r="3513" spans="14:19" x14ac:dyDescent="0.2">
      <c r="N3513" s="15"/>
      <c r="S3513" s="15"/>
    </row>
    <row r="3514" spans="14:19" x14ac:dyDescent="0.2">
      <c r="N3514" s="15"/>
      <c r="S3514" s="15"/>
    </row>
    <row r="3515" spans="14:19" x14ac:dyDescent="0.2">
      <c r="N3515" s="15"/>
      <c r="S3515" s="15"/>
    </row>
    <row r="3516" spans="14:19" x14ac:dyDescent="0.2">
      <c r="N3516" s="15"/>
      <c r="S3516" s="15"/>
    </row>
    <row r="3517" spans="14:19" x14ac:dyDescent="0.2">
      <c r="N3517" s="15"/>
      <c r="S3517" s="15"/>
    </row>
    <row r="3518" spans="14:19" x14ac:dyDescent="0.2">
      <c r="N3518" s="15"/>
      <c r="S3518" s="15"/>
    </row>
    <row r="3519" spans="14:19" x14ac:dyDescent="0.2">
      <c r="N3519" s="15"/>
      <c r="S3519" s="15"/>
    </row>
    <row r="3520" spans="14:19" x14ac:dyDescent="0.2">
      <c r="N3520" s="15"/>
      <c r="S3520" s="15"/>
    </row>
    <row r="3521" spans="14:19" x14ac:dyDescent="0.2">
      <c r="N3521" s="15"/>
      <c r="S3521" s="15"/>
    </row>
    <row r="3522" spans="14:19" x14ac:dyDescent="0.2">
      <c r="N3522" s="15"/>
      <c r="S3522" s="15"/>
    </row>
    <row r="3523" spans="14:19" x14ac:dyDescent="0.2">
      <c r="N3523" s="15"/>
      <c r="S3523" s="15"/>
    </row>
    <row r="3524" spans="14:19" x14ac:dyDescent="0.2">
      <c r="N3524" s="15"/>
      <c r="S3524" s="15"/>
    </row>
    <row r="3525" spans="14:19" x14ac:dyDescent="0.2">
      <c r="N3525" s="15"/>
      <c r="S3525" s="15"/>
    </row>
    <row r="3526" spans="14:19" x14ac:dyDescent="0.2">
      <c r="N3526" s="15"/>
      <c r="S3526" s="15"/>
    </row>
    <row r="3527" spans="14:19" x14ac:dyDescent="0.2">
      <c r="N3527" s="15"/>
      <c r="S3527" s="15"/>
    </row>
    <row r="3528" spans="14:19" x14ac:dyDescent="0.2">
      <c r="N3528" s="15"/>
      <c r="S3528" s="15"/>
    </row>
    <row r="3529" spans="14:19" x14ac:dyDescent="0.2">
      <c r="N3529" s="15"/>
      <c r="S3529" s="15"/>
    </row>
    <row r="3530" spans="14:19" x14ac:dyDescent="0.2">
      <c r="N3530" s="15"/>
      <c r="S3530" s="15"/>
    </row>
    <row r="3531" spans="14:19" x14ac:dyDescent="0.2">
      <c r="N3531" s="15"/>
      <c r="S3531" s="15"/>
    </row>
    <row r="3532" spans="14:19" x14ac:dyDescent="0.2">
      <c r="N3532" s="15"/>
      <c r="S3532" s="15"/>
    </row>
    <row r="3533" spans="14:19" x14ac:dyDescent="0.2">
      <c r="N3533" s="15"/>
      <c r="S3533" s="15"/>
    </row>
    <row r="3534" spans="14:19" x14ac:dyDescent="0.2">
      <c r="N3534" s="15"/>
      <c r="S3534" s="15"/>
    </row>
    <row r="3535" spans="14:19" x14ac:dyDescent="0.2">
      <c r="N3535" s="15"/>
      <c r="S3535" s="15"/>
    </row>
    <row r="3536" spans="14:19" x14ac:dyDescent="0.2">
      <c r="N3536" s="15"/>
      <c r="S3536" s="15"/>
    </row>
    <row r="3537" spans="14:19" x14ac:dyDescent="0.2">
      <c r="N3537" s="15"/>
      <c r="S3537" s="15"/>
    </row>
    <row r="3538" spans="14:19" x14ac:dyDescent="0.2">
      <c r="N3538" s="15"/>
      <c r="S3538" s="15"/>
    </row>
    <row r="3539" spans="14:19" x14ac:dyDescent="0.2">
      <c r="N3539" s="15"/>
      <c r="S3539" s="15"/>
    </row>
    <row r="3540" spans="14:19" x14ac:dyDescent="0.2">
      <c r="N3540" s="15"/>
      <c r="S3540" s="15"/>
    </row>
    <row r="3541" spans="14:19" x14ac:dyDescent="0.2">
      <c r="N3541" s="15"/>
      <c r="S3541" s="15"/>
    </row>
    <row r="3542" spans="14:19" x14ac:dyDescent="0.2">
      <c r="N3542" s="15"/>
      <c r="S3542" s="15"/>
    </row>
    <row r="3543" spans="14:19" x14ac:dyDescent="0.2">
      <c r="N3543" s="15"/>
      <c r="S3543" s="15"/>
    </row>
    <row r="3544" spans="14:19" x14ac:dyDescent="0.2">
      <c r="N3544" s="15"/>
      <c r="S3544" s="15"/>
    </row>
    <row r="3545" spans="14:19" x14ac:dyDescent="0.2">
      <c r="N3545" s="15"/>
      <c r="S3545" s="15"/>
    </row>
    <row r="3546" spans="14:19" x14ac:dyDescent="0.2">
      <c r="N3546" s="15"/>
      <c r="S3546" s="15"/>
    </row>
    <row r="3547" spans="14:19" x14ac:dyDescent="0.2">
      <c r="N3547" s="15"/>
      <c r="S3547" s="15"/>
    </row>
    <row r="3548" spans="14:19" x14ac:dyDescent="0.2">
      <c r="N3548" s="15"/>
      <c r="S3548" s="15"/>
    </row>
    <row r="3549" spans="14:19" x14ac:dyDescent="0.2">
      <c r="N3549" s="15"/>
      <c r="S3549" s="15"/>
    </row>
    <row r="3550" spans="14:19" x14ac:dyDescent="0.2">
      <c r="N3550" s="15"/>
      <c r="S3550" s="15"/>
    </row>
    <row r="3551" spans="14:19" x14ac:dyDescent="0.2">
      <c r="N3551" s="15"/>
      <c r="S3551" s="15"/>
    </row>
    <row r="3552" spans="14:19" x14ac:dyDescent="0.2">
      <c r="N3552" s="15"/>
      <c r="S3552" s="15"/>
    </row>
    <row r="3553" spans="14:19" x14ac:dyDescent="0.2">
      <c r="N3553" s="15"/>
      <c r="S3553" s="15"/>
    </row>
    <row r="3554" spans="14:19" x14ac:dyDescent="0.2">
      <c r="N3554" s="15"/>
      <c r="S3554" s="15"/>
    </row>
    <row r="3555" spans="14:19" x14ac:dyDescent="0.2">
      <c r="N3555" s="15"/>
      <c r="S3555" s="15"/>
    </row>
    <row r="3556" spans="14:19" x14ac:dyDescent="0.2">
      <c r="N3556" s="15"/>
      <c r="S3556" s="15"/>
    </row>
    <row r="3557" spans="14:19" x14ac:dyDescent="0.2">
      <c r="N3557" s="15"/>
      <c r="S3557" s="15"/>
    </row>
    <row r="3558" spans="14:19" x14ac:dyDescent="0.2">
      <c r="N3558" s="15"/>
      <c r="S3558" s="15"/>
    </row>
    <row r="3559" spans="14:19" x14ac:dyDescent="0.2">
      <c r="N3559" s="15"/>
      <c r="S3559" s="15"/>
    </row>
    <row r="3560" spans="14:19" x14ac:dyDescent="0.2">
      <c r="N3560" s="15"/>
      <c r="S3560" s="15"/>
    </row>
    <row r="3561" spans="14:19" x14ac:dyDescent="0.2">
      <c r="N3561" s="15"/>
      <c r="S3561" s="15"/>
    </row>
    <row r="3562" spans="14:19" x14ac:dyDescent="0.2">
      <c r="N3562" s="15"/>
      <c r="S3562" s="15"/>
    </row>
    <row r="3563" spans="14:19" x14ac:dyDescent="0.2">
      <c r="N3563" s="15"/>
      <c r="S3563" s="15"/>
    </row>
    <row r="3564" spans="14:19" x14ac:dyDescent="0.2">
      <c r="N3564" s="15"/>
      <c r="S3564" s="15"/>
    </row>
    <row r="3565" spans="14:19" x14ac:dyDescent="0.2">
      <c r="N3565" s="15"/>
      <c r="S3565" s="15"/>
    </row>
    <row r="3566" spans="14:19" x14ac:dyDescent="0.2">
      <c r="N3566" s="15"/>
      <c r="S3566" s="15"/>
    </row>
    <row r="3567" spans="14:19" x14ac:dyDescent="0.2">
      <c r="N3567" s="15"/>
      <c r="S3567" s="15"/>
    </row>
    <row r="3568" spans="14:19" x14ac:dyDescent="0.2">
      <c r="N3568" s="15"/>
      <c r="S3568" s="15"/>
    </row>
    <row r="3569" spans="14:19" x14ac:dyDescent="0.2">
      <c r="N3569" s="15"/>
      <c r="S3569" s="15"/>
    </row>
    <row r="3570" spans="14:19" x14ac:dyDescent="0.2">
      <c r="N3570" s="15"/>
      <c r="S3570" s="15"/>
    </row>
    <row r="3571" spans="14:19" x14ac:dyDescent="0.2">
      <c r="N3571" s="15"/>
      <c r="S3571" s="15"/>
    </row>
    <row r="3572" spans="14:19" x14ac:dyDescent="0.2">
      <c r="N3572" s="15"/>
      <c r="S3572" s="15"/>
    </row>
    <row r="3573" spans="14:19" x14ac:dyDescent="0.2">
      <c r="N3573" s="15"/>
      <c r="S3573" s="15"/>
    </row>
    <row r="3574" spans="14:19" x14ac:dyDescent="0.2">
      <c r="N3574" s="15"/>
      <c r="S3574" s="15"/>
    </row>
    <row r="3575" spans="14:19" x14ac:dyDescent="0.2">
      <c r="N3575" s="15"/>
      <c r="S3575" s="15"/>
    </row>
    <row r="3576" spans="14:19" x14ac:dyDescent="0.2">
      <c r="N3576" s="15"/>
      <c r="S3576" s="15"/>
    </row>
    <row r="3577" spans="14:19" x14ac:dyDescent="0.2">
      <c r="N3577" s="15"/>
      <c r="S3577" s="15"/>
    </row>
    <row r="3578" spans="14:19" x14ac:dyDescent="0.2">
      <c r="N3578" s="15"/>
      <c r="S3578" s="15"/>
    </row>
    <row r="3579" spans="14:19" x14ac:dyDescent="0.2">
      <c r="N3579" s="15"/>
      <c r="S3579" s="15"/>
    </row>
    <row r="3580" spans="14:19" x14ac:dyDescent="0.2">
      <c r="N3580" s="15"/>
      <c r="S3580" s="15"/>
    </row>
    <row r="3581" spans="14:19" x14ac:dyDescent="0.2">
      <c r="N3581" s="15"/>
      <c r="S3581" s="15"/>
    </row>
    <row r="3582" spans="14:19" x14ac:dyDescent="0.2">
      <c r="N3582" s="15"/>
      <c r="S3582" s="15"/>
    </row>
    <row r="3583" spans="14:19" x14ac:dyDescent="0.2">
      <c r="N3583" s="15"/>
      <c r="S3583" s="15"/>
    </row>
    <row r="3584" spans="14:19" x14ac:dyDescent="0.2">
      <c r="N3584" s="15"/>
      <c r="S3584" s="15"/>
    </row>
    <row r="3585" spans="14:19" x14ac:dyDescent="0.2">
      <c r="N3585" s="15"/>
      <c r="S3585" s="15"/>
    </row>
    <row r="3586" spans="14:19" x14ac:dyDescent="0.2">
      <c r="N3586" s="15"/>
      <c r="S3586" s="15"/>
    </row>
    <row r="3587" spans="14:19" x14ac:dyDescent="0.2">
      <c r="N3587" s="15"/>
      <c r="S3587" s="15"/>
    </row>
    <row r="3699" spans="14:19" x14ac:dyDescent="0.2">
      <c r="N3699" s="15"/>
      <c r="S3699" s="15"/>
    </row>
    <row r="3700" spans="14:19" x14ac:dyDescent="0.2">
      <c r="N3700" s="15"/>
      <c r="S3700" s="15"/>
    </row>
    <row r="3701" spans="14:19" x14ac:dyDescent="0.2">
      <c r="N3701" s="15"/>
      <c r="S3701" s="15"/>
    </row>
    <row r="3702" spans="14:19" x14ac:dyDescent="0.2">
      <c r="N3702" s="15"/>
      <c r="S3702" s="15"/>
    </row>
    <row r="3703" spans="14:19" x14ac:dyDescent="0.2">
      <c r="N3703" s="15"/>
      <c r="S3703" s="15"/>
    </row>
    <row r="3704" spans="14:19" x14ac:dyDescent="0.2">
      <c r="N3704" s="15"/>
      <c r="S3704" s="15"/>
    </row>
    <row r="3705" spans="14:19" x14ac:dyDescent="0.2">
      <c r="N3705" s="15"/>
      <c r="S3705" s="15"/>
    </row>
    <row r="3706" spans="14:19" x14ac:dyDescent="0.2">
      <c r="N3706" s="15"/>
      <c r="S3706" s="15"/>
    </row>
    <row r="3707" spans="14:19" x14ac:dyDescent="0.2">
      <c r="N3707" s="15"/>
      <c r="S3707" s="15"/>
    </row>
    <row r="3708" spans="14:19" x14ac:dyDescent="0.2">
      <c r="N3708" s="15"/>
      <c r="S3708" s="15"/>
    </row>
    <row r="3709" spans="14:19" x14ac:dyDescent="0.2">
      <c r="N3709" s="15"/>
      <c r="S3709" s="15"/>
    </row>
    <row r="3710" spans="14:19" x14ac:dyDescent="0.2">
      <c r="N3710" s="15"/>
      <c r="S3710" s="15"/>
    </row>
    <row r="3711" spans="14:19" x14ac:dyDescent="0.2">
      <c r="N3711" s="15"/>
      <c r="S3711" s="15"/>
    </row>
    <row r="3712" spans="14:19" x14ac:dyDescent="0.2">
      <c r="N3712" s="15"/>
      <c r="S3712" s="15"/>
    </row>
    <row r="3713" spans="14:19" x14ac:dyDescent="0.2">
      <c r="N3713" s="15"/>
      <c r="S3713" s="15"/>
    </row>
    <row r="3714" spans="14:19" x14ac:dyDescent="0.2">
      <c r="N3714" s="15"/>
      <c r="S3714" s="15"/>
    </row>
    <row r="3715" spans="14:19" x14ac:dyDescent="0.2">
      <c r="N3715" s="15"/>
      <c r="S3715" s="15"/>
    </row>
    <row r="3716" spans="14:19" x14ac:dyDescent="0.2">
      <c r="N3716" s="15"/>
      <c r="S3716" s="15"/>
    </row>
    <row r="3717" spans="14:19" x14ac:dyDescent="0.2">
      <c r="N3717" s="15"/>
      <c r="S3717" s="15"/>
    </row>
    <row r="3718" spans="14:19" x14ac:dyDescent="0.2">
      <c r="N3718" s="15"/>
      <c r="S3718" s="15"/>
    </row>
    <row r="3719" spans="14:19" x14ac:dyDescent="0.2">
      <c r="N3719" s="15"/>
      <c r="S3719" s="15"/>
    </row>
    <row r="3736" spans="14:19" x14ac:dyDescent="0.2">
      <c r="N3736" s="15"/>
      <c r="S3736" s="15"/>
    </row>
    <row r="3737" spans="14:19" x14ac:dyDescent="0.2">
      <c r="N3737" s="15"/>
      <c r="S3737" s="15"/>
    </row>
    <row r="3738" spans="14:19" x14ac:dyDescent="0.2">
      <c r="N3738" s="15"/>
      <c r="S3738" s="15"/>
    </row>
    <row r="3739" spans="14:19" x14ac:dyDescent="0.2">
      <c r="N3739" s="15"/>
      <c r="S3739" s="15"/>
    </row>
    <row r="3740" spans="14:19" x14ac:dyDescent="0.2">
      <c r="N3740" s="15"/>
      <c r="S3740" s="15"/>
    </row>
    <row r="3741" spans="14:19" x14ac:dyDescent="0.2">
      <c r="N3741" s="15"/>
      <c r="S3741" s="15"/>
    </row>
    <row r="3742" spans="14:19" x14ac:dyDescent="0.2">
      <c r="N3742" s="15"/>
      <c r="S3742" s="15"/>
    </row>
    <row r="3743" spans="14:19" x14ac:dyDescent="0.2">
      <c r="N3743" s="15"/>
      <c r="S3743" s="15"/>
    </row>
    <row r="3744" spans="14:19" x14ac:dyDescent="0.2">
      <c r="N3744" s="15"/>
      <c r="S3744" s="15"/>
    </row>
    <row r="3745" spans="14:19" x14ac:dyDescent="0.2">
      <c r="N3745" s="15"/>
      <c r="S3745" s="15"/>
    </row>
    <row r="3746" spans="14:19" x14ac:dyDescent="0.2">
      <c r="N3746" s="15"/>
      <c r="S3746" s="15"/>
    </row>
    <row r="3747" spans="14:19" x14ac:dyDescent="0.2">
      <c r="N3747" s="15"/>
      <c r="S3747" s="15"/>
    </row>
    <row r="3748" spans="14:19" x14ac:dyDescent="0.2">
      <c r="N3748" s="15"/>
      <c r="S3748" s="15"/>
    </row>
    <row r="3749" spans="14:19" x14ac:dyDescent="0.2">
      <c r="N3749" s="15"/>
      <c r="S3749" s="15"/>
    </row>
    <row r="3750" spans="14:19" x14ac:dyDescent="0.2">
      <c r="N3750" s="15"/>
      <c r="S3750" s="15"/>
    </row>
    <row r="3751" spans="14:19" x14ac:dyDescent="0.2">
      <c r="N3751" s="15"/>
      <c r="S3751" s="15"/>
    </row>
    <row r="3752" spans="14:19" x14ac:dyDescent="0.2">
      <c r="N3752" s="15"/>
      <c r="S3752" s="15"/>
    </row>
    <row r="3753" spans="14:19" x14ac:dyDescent="0.2">
      <c r="N3753" s="15"/>
      <c r="S3753" s="15"/>
    </row>
    <row r="3754" spans="14:19" x14ac:dyDescent="0.2">
      <c r="N3754" s="15"/>
      <c r="S3754" s="15"/>
    </row>
    <row r="3755" spans="14:19" x14ac:dyDescent="0.2">
      <c r="N3755" s="15"/>
      <c r="S3755" s="15"/>
    </row>
    <row r="3756" spans="14:19" x14ac:dyDescent="0.2">
      <c r="N3756" s="15"/>
      <c r="S3756" s="15"/>
    </row>
    <row r="3757" spans="14:19" x14ac:dyDescent="0.2">
      <c r="N3757" s="15"/>
      <c r="S3757" s="15"/>
    </row>
    <row r="3758" spans="14:19" x14ac:dyDescent="0.2">
      <c r="N3758" s="15"/>
      <c r="S3758" s="15"/>
    </row>
    <row r="3759" spans="14:19" x14ac:dyDescent="0.2">
      <c r="N3759" s="15"/>
      <c r="S3759" s="15"/>
    </row>
    <row r="3760" spans="14:19" x14ac:dyDescent="0.2">
      <c r="N3760" s="15"/>
      <c r="S3760" s="15"/>
    </row>
    <row r="3761" spans="14:19" x14ac:dyDescent="0.2">
      <c r="N3761" s="15"/>
      <c r="S3761" s="15"/>
    </row>
    <row r="3762" spans="14:19" x14ac:dyDescent="0.2">
      <c r="N3762" s="15"/>
      <c r="S3762" s="15"/>
    </row>
    <row r="3763" spans="14:19" x14ac:dyDescent="0.2">
      <c r="N3763" s="15"/>
      <c r="S3763" s="15"/>
    </row>
    <row r="3764" spans="14:19" x14ac:dyDescent="0.2">
      <c r="N3764" s="15"/>
      <c r="S3764" s="15"/>
    </row>
    <row r="3765" spans="14:19" x14ac:dyDescent="0.2">
      <c r="N3765" s="15"/>
      <c r="S3765" s="15"/>
    </row>
    <row r="3766" spans="14:19" x14ac:dyDescent="0.2">
      <c r="N3766" s="15"/>
      <c r="S3766" s="15"/>
    </row>
    <row r="3767" spans="14:19" x14ac:dyDescent="0.2">
      <c r="N3767" s="15"/>
      <c r="S3767" s="15"/>
    </row>
    <row r="3768" spans="14:19" x14ac:dyDescent="0.2">
      <c r="N3768" s="15"/>
      <c r="S3768" s="15"/>
    </row>
    <row r="3769" spans="14:19" x14ac:dyDescent="0.2">
      <c r="N3769" s="15"/>
      <c r="S3769" s="15"/>
    </row>
    <row r="3770" spans="14:19" x14ac:dyDescent="0.2">
      <c r="N3770" s="15"/>
      <c r="S3770" s="15"/>
    </row>
    <row r="3771" spans="14:19" x14ac:dyDescent="0.2">
      <c r="N3771" s="15"/>
      <c r="S3771" s="15"/>
    </row>
    <row r="3772" spans="14:19" x14ac:dyDescent="0.2">
      <c r="N3772" s="15"/>
      <c r="S3772" s="15"/>
    </row>
    <row r="3773" spans="14:19" x14ac:dyDescent="0.2">
      <c r="N3773" s="15"/>
      <c r="S3773" s="15"/>
    </row>
    <row r="3774" spans="14:19" x14ac:dyDescent="0.2">
      <c r="N3774" s="15"/>
      <c r="S3774" s="15"/>
    </row>
    <row r="3775" spans="14:19" x14ac:dyDescent="0.2">
      <c r="N3775" s="15"/>
      <c r="S3775" s="15"/>
    </row>
    <row r="3776" spans="14:19" x14ac:dyDescent="0.2">
      <c r="N3776" s="15"/>
      <c r="S3776" s="15"/>
    </row>
    <row r="3777" spans="14:19" x14ac:dyDescent="0.2">
      <c r="N3777" s="15"/>
      <c r="S3777" s="15"/>
    </row>
    <row r="3778" spans="14:19" x14ac:dyDescent="0.2">
      <c r="N3778" s="15"/>
      <c r="S3778" s="15"/>
    </row>
    <row r="3830" spans="14:19" x14ac:dyDescent="0.2">
      <c r="N3830" s="15"/>
      <c r="S3830" s="15"/>
    </row>
    <row r="3831" spans="14:19" x14ac:dyDescent="0.2">
      <c r="N3831" s="15"/>
      <c r="S3831" s="15"/>
    </row>
    <row r="3832" spans="14:19" x14ac:dyDescent="0.2">
      <c r="N3832" s="15"/>
      <c r="S3832" s="15"/>
    </row>
    <row r="3833" spans="14:19" x14ac:dyDescent="0.2">
      <c r="N3833" s="15"/>
      <c r="S3833" s="15"/>
    </row>
    <row r="3834" spans="14:19" x14ac:dyDescent="0.2">
      <c r="N3834" s="15"/>
      <c r="S3834" s="15"/>
    </row>
    <row r="3835" spans="14:19" x14ac:dyDescent="0.2">
      <c r="N3835" s="15"/>
      <c r="S3835" s="15"/>
    </row>
    <row r="3836" spans="14:19" x14ac:dyDescent="0.2">
      <c r="N3836" s="15"/>
      <c r="S3836" s="15"/>
    </row>
    <row r="3837" spans="14:19" x14ac:dyDescent="0.2">
      <c r="N3837" s="15"/>
      <c r="S3837" s="15"/>
    </row>
    <row r="3838" spans="14:19" x14ac:dyDescent="0.2">
      <c r="N3838" s="15"/>
      <c r="S3838" s="15"/>
    </row>
    <row r="3839" spans="14:19" x14ac:dyDescent="0.2">
      <c r="N3839" s="15"/>
      <c r="S3839" s="15"/>
    </row>
    <row r="3840" spans="14:19" x14ac:dyDescent="0.2">
      <c r="N3840" s="15"/>
      <c r="S3840" s="15"/>
    </row>
    <row r="3841" spans="14:19" x14ac:dyDescent="0.2">
      <c r="N3841" s="15"/>
      <c r="S3841" s="15"/>
    </row>
    <row r="3842" spans="14:19" x14ac:dyDescent="0.2">
      <c r="N3842" s="15"/>
      <c r="S3842" s="15"/>
    </row>
    <row r="3843" spans="14:19" x14ac:dyDescent="0.2">
      <c r="N3843" s="15"/>
      <c r="S3843" s="15"/>
    </row>
    <row r="3844" spans="14:19" x14ac:dyDescent="0.2">
      <c r="N3844" s="15"/>
      <c r="S3844" s="15"/>
    </row>
    <row r="3845" spans="14:19" x14ac:dyDescent="0.2">
      <c r="N3845" s="15"/>
      <c r="S3845" s="15"/>
    </row>
    <row r="3846" spans="14:19" x14ac:dyDescent="0.2">
      <c r="N3846" s="15"/>
      <c r="S3846" s="15"/>
    </row>
    <row r="3847" spans="14:19" x14ac:dyDescent="0.2">
      <c r="N3847" s="15"/>
      <c r="S3847" s="15"/>
    </row>
    <row r="3848" spans="14:19" x14ac:dyDescent="0.2">
      <c r="N3848" s="15"/>
      <c r="S3848" s="15"/>
    </row>
    <row r="3849" spans="14:19" x14ac:dyDescent="0.2">
      <c r="N3849" s="15"/>
      <c r="S3849" s="15"/>
    </row>
    <row r="3850" spans="14:19" x14ac:dyDescent="0.2">
      <c r="N3850" s="15"/>
      <c r="S3850" s="15"/>
    </row>
    <row r="3851" spans="14:19" x14ac:dyDescent="0.2">
      <c r="N3851" s="15"/>
      <c r="S3851" s="15"/>
    </row>
    <row r="3852" spans="14:19" x14ac:dyDescent="0.2">
      <c r="N3852" s="15"/>
      <c r="S3852" s="15"/>
    </row>
    <row r="3853" spans="14:19" x14ac:dyDescent="0.2">
      <c r="N3853" s="15"/>
      <c r="S3853" s="15"/>
    </row>
    <row r="3854" spans="14:19" x14ac:dyDescent="0.2">
      <c r="N3854" s="15"/>
      <c r="S3854" s="15"/>
    </row>
    <row r="3855" spans="14:19" x14ac:dyDescent="0.2">
      <c r="N3855" s="15"/>
      <c r="S3855" s="15"/>
    </row>
    <row r="3856" spans="14:19" x14ac:dyDescent="0.2">
      <c r="N3856" s="15"/>
      <c r="S3856" s="15"/>
    </row>
    <row r="3907" spans="14:19" x14ac:dyDescent="0.2">
      <c r="N3907" s="15"/>
      <c r="S3907" s="15"/>
    </row>
    <row r="3908" spans="14:19" x14ac:dyDescent="0.2">
      <c r="N3908" s="15"/>
      <c r="S3908" s="15"/>
    </row>
    <row r="3909" spans="14:19" x14ac:dyDescent="0.2">
      <c r="N3909" s="15"/>
      <c r="S3909" s="15"/>
    </row>
    <row r="3910" spans="14:19" x14ac:dyDescent="0.2">
      <c r="N3910" s="15"/>
      <c r="S3910" s="15"/>
    </row>
    <row r="3911" spans="14:19" x14ac:dyDescent="0.2">
      <c r="N3911" s="15"/>
      <c r="S3911" s="15"/>
    </row>
    <row r="3912" spans="14:19" x14ac:dyDescent="0.2">
      <c r="N3912" s="15"/>
      <c r="S3912" s="15"/>
    </row>
    <row r="3913" spans="14:19" x14ac:dyDescent="0.2">
      <c r="N3913" s="15"/>
      <c r="S3913" s="15"/>
    </row>
    <row r="3914" spans="14:19" x14ac:dyDescent="0.2">
      <c r="N3914" s="15"/>
      <c r="S3914" s="15"/>
    </row>
    <row r="3915" spans="14:19" x14ac:dyDescent="0.2">
      <c r="N3915" s="15"/>
      <c r="S3915" s="15"/>
    </row>
    <row r="3916" spans="14:19" x14ac:dyDescent="0.2">
      <c r="N3916" s="15"/>
      <c r="S3916" s="15"/>
    </row>
    <row r="3917" spans="14:19" x14ac:dyDescent="0.2">
      <c r="N3917" s="15"/>
      <c r="S3917" s="15"/>
    </row>
    <row r="3918" spans="14:19" x14ac:dyDescent="0.2">
      <c r="N3918" s="15"/>
      <c r="S3918" s="15"/>
    </row>
    <row r="3919" spans="14:19" x14ac:dyDescent="0.2">
      <c r="N3919" s="15"/>
      <c r="S3919" s="15"/>
    </row>
    <row r="3920" spans="14:19" x14ac:dyDescent="0.2">
      <c r="N3920" s="15"/>
      <c r="S3920" s="15"/>
    </row>
    <row r="3921" spans="14:19" x14ac:dyDescent="0.2">
      <c r="N3921" s="15"/>
      <c r="S3921" s="15"/>
    </row>
    <row r="3922" spans="14:19" x14ac:dyDescent="0.2">
      <c r="N3922" s="15"/>
      <c r="S3922" s="15"/>
    </row>
    <row r="4003" spans="14:19" x14ac:dyDescent="0.2">
      <c r="N4003" s="15"/>
      <c r="S4003" s="15"/>
    </row>
    <row r="4004" spans="14:19" x14ac:dyDescent="0.2">
      <c r="N4004" s="15"/>
      <c r="S4004" s="15"/>
    </row>
    <row r="4005" spans="14:19" x14ac:dyDescent="0.2">
      <c r="N4005" s="15"/>
      <c r="S4005" s="15"/>
    </row>
    <row r="4006" spans="14:19" x14ac:dyDescent="0.2">
      <c r="N4006" s="15"/>
      <c r="S4006" s="15"/>
    </row>
    <row r="4007" spans="14:19" x14ac:dyDescent="0.2">
      <c r="N4007" s="15"/>
      <c r="S4007" s="15"/>
    </row>
    <row r="4008" spans="14:19" x14ac:dyDescent="0.2">
      <c r="N4008" s="15"/>
      <c r="S4008" s="15"/>
    </row>
    <row r="4009" spans="14:19" x14ac:dyDescent="0.2">
      <c r="N4009" s="15"/>
      <c r="S4009" s="15"/>
    </row>
    <row r="4010" spans="14:19" x14ac:dyDescent="0.2">
      <c r="N4010" s="15"/>
      <c r="S4010" s="15"/>
    </row>
    <row r="4011" spans="14:19" x14ac:dyDescent="0.2">
      <c r="N4011" s="15"/>
      <c r="S4011" s="15"/>
    </row>
    <row r="4012" spans="14:19" x14ac:dyDescent="0.2">
      <c r="N4012" s="15"/>
      <c r="S4012" s="15"/>
    </row>
    <row r="4013" spans="14:19" x14ac:dyDescent="0.2">
      <c r="N4013" s="15"/>
      <c r="S4013" s="15"/>
    </row>
    <row r="4014" spans="14:19" x14ac:dyDescent="0.2">
      <c r="N4014" s="15"/>
      <c r="S4014" s="15"/>
    </row>
    <row r="4015" spans="14:19" x14ac:dyDescent="0.2">
      <c r="N4015" s="15"/>
      <c r="S4015" s="15"/>
    </row>
    <row r="4016" spans="14:19" x14ac:dyDescent="0.2">
      <c r="N4016" s="15"/>
      <c r="S4016" s="15"/>
    </row>
    <row r="4017" spans="14:19" x14ac:dyDescent="0.2">
      <c r="N4017" s="15"/>
      <c r="S4017" s="15"/>
    </row>
    <row r="4018" spans="14:19" x14ac:dyDescent="0.2">
      <c r="N4018" s="15"/>
      <c r="S4018" s="15"/>
    </row>
    <row r="4019" spans="14:19" x14ac:dyDescent="0.2">
      <c r="N4019" s="15"/>
      <c r="S4019" s="15"/>
    </row>
    <row r="4020" spans="14:19" x14ac:dyDescent="0.2">
      <c r="N4020" s="15"/>
      <c r="S4020" s="15"/>
    </row>
    <row r="4021" spans="14:19" x14ac:dyDescent="0.2">
      <c r="N4021" s="15"/>
      <c r="S4021" s="15"/>
    </row>
    <row r="4022" spans="14:19" x14ac:dyDescent="0.2">
      <c r="N4022" s="15"/>
      <c r="S4022" s="15"/>
    </row>
    <row r="4023" spans="14:19" x14ac:dyDescent="0.2">
      <c r="N4023" s="15"/>
      <c r="S4023" s="15"/>
    </row>
    <row r="4024" spans="14:19" x14ac:dyDescent="0.2">
      <c r="N4024" s="15"/>
      <c r="S4024" s="15"/>
    </row>
    <row r="4025" spans="14:19" x14ac:dyDescent="0.2">
      <c r="N4025" s="15"/>
      <c r="S4025" s="15"/>
    </row>
    <row r="4026" spans="14:19" x14ac:dyDescent="0.2">
      <c r="N4026" s="15"/>
      <c r="S4026" s="15"/>
    </row>
    <row r="4027" spans="14:19" x14ac:dyDescent="0.2">
      <c r="N4027" s="15"/>
      <c r="S4027" s="15"/>
    </row>
    <row r="4028" spans="14:19" x14ac:dyDescent="0.2">
      <c r="N4028" s="15"/>
      <c r="S4028" s="15"/>
    </row>
    <row r="4029" spans="14:19" x14ac:dyDescent="0.2">
      <c r="N4029" s="15"/>
      <c r="S4029" s="15"/>
    </row>
    <row r="4030" spans="14:19" x14ac:dyDescent="0.2">
      <c r="N4030" s="15"/>
      <c r="S4030" s="15"/>
    </row>
    <row r="4031" spans="14:19" x14ac:dyDescent="0.2">
      <c r="N4031" s="15"/>
      <c r="S4031" s="15"/>
    </row>
    <row r="4032" spans="14:19" x14ac:dyDescent="0.2">
      <c r="N4032" s="15"/>
      <c r="S4032" s="15"/>
    </row>
    <row r="4033" spans="14:19" x14ac:dyDescent="0.2">
      <c r="N4033" s="15"/>
      <c r="S4033" s="15"/>
    </row>
    <row r="4034" spans="14:19" x14ac:dyDescent="0.2">
      <c r="N4034" s="15"/>
      <c r="S4034" s="15"/>
    </row>
    <row r="4051" spans="14:19" x14ac:dyDescent="0.2">
      <c r="N4051" s="15"/>
      <c r="S4051" s="15"/>
    </row>
    <row r="4052" spans="14:19" x14ac:dyDescent="0.2">
      <c r="N4052" s="15"/>
      <c r="S4052" s="15"/>
    </row>
    <row r="4053" spans="14:19" x14ac:dyDescent="0.2">
      <c r="N4053" s="15"/>
      <c r="S4053" s="15"/>
    </row>
    <row r="4054" spans="14:19" x14ac:dyDescent="0.2">
      <c r="N4054" s="15"/>
      <c r="S4054" s="15"/>
    </row>
    <row r="4055" spans="14:19" x14ac:dyDescent="0.2">
      <c r="N4055" s="15"/>
      <c r="S4055" s="15"/>
    </row>
    <row r="4056" spans="14:19" x14ac:dyDescent="0.2">
      <c r="N4056" s="15"/>
      <c r="S4056" s="15"/>
    </row>
    <row r="4057" spans="14:19" x14ac:dyDescent="0.2">
      <c r="N4057" s="15"/>
      <c r="S4057" s="15"/>
    </row>
    <row r="4058" spans="14:19" x14ac:dyDescent="0.2">
      <c r="N4058" s="15"/>
      <c r="S4058" s="15"/>
    </row>
    <row r="4059" spans="14:19" x14ac:dyDescent="0.2">
      <c r="N4059" s="15"/>
      <c r="S4059" s="15"/>
    </row>
    <row r="4060" spans="14:19" x14ac:dyDescent="0.2">
      <c r="N4060" s="15"/>
      <c r="S4060" s="15"/>
    </row>
    <row r="4061" spans="14:19" x14ac:dyDescent="0.2">
      <c r="N4061" s="15"/>
      <c r="S4061" s="15"/>
    </row>
    <row r="4062" spans="14:19" x14ac:dyDescent="0.2">
      <c r="N4062" s="15"/>
      <c r="S4062" s="15"/>
    </row>
    <row r="4063" spans="14:19" x14ac:dyDescent="0.2">
      <c r="N4063" s="15"/>
      <c r="S4063" s="15"/>
    </row>
    <row r="4064" spans="14:19" x14ac:dyDescent="0.2">
      <c r="N4064" s="15"/>
      <c r="S4064" s="15"/>
    </row>
    <row r="4065" spans="14:19" x14ac:dyDescent="0.2">
      <c r="N4065" s="15"/>
      <c r="S4065" s="15"/>
    </row>
    <row r="4066" spans="14:19" x14ac:dyDescent="0.2">
      <c r="N4066" s="15"/>
      <c r="S4066" s="15"/>
    </row>
    <row r="4067" spans="14:19" x14ac:dyDescent="0.2">
      <c r="N4067" s="15"/>
      <c r="S4067" s="15"/>
    </row>
    <row r="4182" spans="14:19" x14ac:dyDescent="0.2">
      <c r="N4182" s="15"/>
      <c r="S4182" s="15"/>
    </row>
    <row r="4183" spans="14:19" x14ac:dyDescent="0.2">
      <c r="N4183" s="15"/>
      <c r="S4183" s="15"/>
    </row>
    <row r="4184" spans="14:19" x14ac:dyDescent="0.2">
      <c r="N4184" s="15"/>
      <c r="S4184" s="15"/>
    </row>
    <row r="4185" spans="14:19" x14ac:dyDescent="0.2">
      <c r="N4185" s="15"/>
      <c r="S4185" s="15"/>
    </row>
    <row r="4186" spans="14:19" x14ac:dyDescent="0.2">
      <c r="N4186" s="15"/>
      <c r="S4186" s="15"/>
    </row>
    <row r="4187" spans="14:19" x14ac:dyDescent="0.2">
      <c r="N4187" s="15"/>
      <c r="S4187" s="15"/>
    </row>
    <row r="4188" spans="14:19" x14ac:dyDescent="0.2">
      <c r="N4188" s="15"/>
      <c r="S4188" s="15"/>
    </row>
    <row r="4189" spans="14:19" x14ac:dyDescent="0.2">
      <c r="N4189" s="15"/>
      <c r="S4189" s="15"/>
    </row>
    <row r="4190" spans="14:19" x14ac:dyDescent="0.2">
      <c r="N4190" s="15"/>
      <c r="S4190" s="15"/>
    </row>
    <row r="4191" spans="14:19" x14ac:dyDescent="0.2">
      <c r="N4191" s="15"/>
      <c r="S4191" s="15"/>
    </row>
    <row r="4192" spans="14:19" x14ac:dyDescent="0.2">
      <c r="N4192" s="15"/>
      <c r="S4192" s="15"/>
    </row>
    <row r="4193" spans="14:19" x14ac:dyDescent="0.2">
      <c r="N4193" s="15"/>
      <c r="S4193" s="15"/>
    </row>
    <row r="4194" spans="14:19" x14ac:dyDescent="0.2">
      <c r="N4194" s="15"/>
      <c r="S4194" s="15"/>
    </row>
    <row r="4195" spans="14:19" x14ac:dyDescent="0.2">
      <c r="N4195" s="15"/>
      <c r="S4195" s="15"/>
    </row>
    <row r="4196" spans="14:19" x14ac:dyDescent="0.2">
      <c r="N4196" s="15"/>
      <c r="S4196" s="15"/>
    </row>
    <row r="4197" spans="14:19" x14ac:dyDescent="0.2">
      <c r="N4197" s="15"/>
      <c r="S4197" s="15"/>
    </row>
    <row r="4198" spans="14:19" x14ac:dyDescent="0.2">
      <c r="N4198" s="15"/>
      <c r="S4198" s="15"/>
    </row>
    <row r="4199" spans="14:19" x14ac:dyDescent="0.2">
      <c r="N4199" s="15"/>
      <c r="S4199" s="15"/>
    </row>
    <row r="4200" spans="14:19" x14ac:dyDescent="0.2">
      <c r="N4200" s="15"/>
      <c r="S4200" s="15"/>
    </row>
    <row r="4201" spans="14:19" x14ac:dyDescent="0.2">
      <c r="N4201" s="15"/>
      <c r="S4201" s="15"/>
    </row>
    <row r="4202" spans="14:19" x14ac:dyDescent="0.2">
      <c r="N4202" s="15"/>
      <c r="S4202" s="15"/>
    </row>
    <row r="4203" spans="14:19" x14ac:dyDescent="0.2">
      <c r="N4203" s="15"/>
      <c r="S4203" s="15"/>
    </row>
    <row r="4204" spans="14:19" x14ac:dyDescent="0.2">
      <c r="N4204" s="15"/>
      <c r="S4204" s="15"/>
    </row>
    <row r="4205" spans="14:19" x14ac:dyDescent="0.2">
      <c r="N4205" s="15"/>
      <c r="S4205" s="15"/>
    </row>
    <row r="4206" spans="14:19" x14ac:dyDescent="0.2">
      <c r="N4206" s="15"/>
      <c r="S4206" s="15"/>
    </row>
    <row r="4207" spans="14:19" x14ac:dyDescent="0.2">
      <c r="N4207" s="15"/>
      <c r="S4207" s="15"/>
    </row>
    <row r="4221" spans="14:19" x14ac:dyDescent="0.2">
      <c r="N4221" s="15"/>
      <c r="S4221" s="15"/>
    </row>
    <row r="4222" spans="14:19" x14ac:dyDescent="0.2">
      <c r="N4222" s="15"/>
      <c r="S4222" s="15"/>
    </row>
    <row r="4223" spans="14:19" x14ac:dyDescent="0.2">
      <c r="N4223" s="15"/>
      <c r="S4223" s="15"/>
    </row>
    <row r="4224" spans="14:19" x14ac:dyDescent="0.2">
      <c r="N4224" s="15"/>
      <c r="S4224" s="15"/>
    </row>
    <row r="4225" spans="14:19" x14ac:dyDescent="0.2">
      <c r="N4225" s="15"/>
      <c r="S4225" s="15"/>
    </row>
    <row r="4226" spans="14:19" x14ac:dyDescent="0.2">
      <c r="N4226" s="15"/>
      <c r="S4226" s="15"/>
    </row>
    <row r="4227" spans="14:19" x14ac:dyDescent="0.2">
      <c r="N4227" s="15"/>
      <c r="S4227" s="15"/>
    </row>
    <row r="4228" spans="14:19" x14ac:dyDescent="0.2">
      <c r="N4228" s="15"/>
      <c r="S4228" s="15"/>
    </row>
    <row r="4229" spans="14:19" x14ac:dyDescent="0.2">
      <c r="N4229" s="15"/>
      <c r="S4229" s="15"/>
    </row>
    <row r="4230" spans="14:19" x14ac:dyDescent="0.2">
      <c r="N4230" s="15"/>
      <c r="S4230" s="15"/>
    </row>
    <row r="4231" spans="14:19" x14ac:dyDescent="0.2">
      <c r="N4231" s="15"/>
      <c r="S4231" s="15"/>
    </row>
    <row r="4232" spans="14:19" x14ac:dyDescent="0.2">
      <c r="N4232" s="15"/>
      <c r="S4232" s="15"/>
    </row>
    <row r="4233" spans="14:19" x14ac:dyDescent="0.2">
      <c r="N4233" s="15"/>
      <c r="S4233" s="15"/>
    </row>
    <row r="4234" spans="14:19" x14ac:dyDescent="0.2">
      <c r="N4234" s="15"/>
      <c r="S4234" s="15"/>
    </row>
    <row r="4235" spans="14:19" x14ac:dyDescent="0.2">
      <c r="N4235" s="15"/>
      <c r="S4235" s="15"/>
    </row>
    <row r="4236" spans="14:19" x14ac:dyDescent="0.2">
      <c r="N4236" s="15"/>
      <c r="S4236" s="15"/>
    </row>
    <row r="4237" spans="14:19" x14ac:dyDescent="0.2">
      <c r="N4237" s="15"/>
      <c r="S4237" s="15"/>
    </row>
    <row r="4238" spans="14:19" x14ac:dyDescent="0.2">
      <c r="N4238" s="15"/>
      <c r="S4238" s="15"/>
    </row>
    <row r="4239" spans="14:19" x14ac:dyDescent="0.2">
      <c r="N4239" s="15"/>
      <c r="S4239" s="15"/>
    </row>
    <row r="4240" spans="14:19" x14ac:dyDescent="0.2">
      <c r="N4240" s="15"/>
      <c r="S4240" s="15"/>
    </row>
    <row r="4241" spans="14:19" x14ac:dyDescent="0.2">
      <c r="N4241" s="15"/>
      <c r="S4241" s="15"/>
    </row>
    <row r="4242" spans="14:19" x14ac:dyDescent="0.2">
      <c r="N4242" s="15"/>
      <c r="S4242" s="15"/>
    </row>
    <row r="4243" spans="14:19" x14ac:dyDescent="0.2">
      <c r="N4243" s="15"/>
      <c r="S4243" s="15"/>
    </row>
    <row r="4244" spans="14:19" x14ac:dyDescent="0.2">
      <c r="N4244" s="15"/>
      <c r="S4244" s="15"/>
    </row>
    <row r="4245" spans="14:19" x14ac:dyDescent="0.2">
      <c r="N4245" s="15"/>
      <c r="S4245" s="15"/>
    </row>
    <row r="4246" spans="14:19" x14ac:dyDescent="0.2">
      <c r="N4246" s="15"/>
      <c r="S4246" s="15"/>
    </row>
    <row r="4247" spans="14:19" x14ac:dyDescent="0.2">
      <c r="N4247" s="15"/>
      <c r="S4247" s="15"/>
    </row>
    <row r="4248" spans="14:19" x14ac:dyDescent="0.2">
      <c r="N4248" s="15"/>
      <c r="S4248" s="15"/>
    </row>
    <row r="4249" spans="14:19" x14ac:dyDescent="0.2">
      <c r="N4249" s="15"/>
      <c r="S4249" s="15"/>
    </row>
    <row r="4250" spans="14:19" x14ac:dyDescent="0.2">
      <c r="N4250" s="15"/>
      <c r="S4250" s="15"/>
    </row>
    <row r="4251" spans="14:19" x14ac:dyDescent="0.2">
      <c r="N4251" s="15"/>
      <c r="S4251" s="15"/>
    </row>
    <row r="4252" spans="14:19" x14ac:dyDescent="0.2">
      <c r="N4252" s="15"/>
      <c r="S4252" s="15"/>
    </row>
    <row r="4253" spans="14:19" x14ac:dyDescent="0.2">
      <c r="N4253" s="15"/>
      <c r="S4253" s="15"/>
    </row>
    <row r="4254" spans="14:19" x14ac:dyDescent="0.2">
      <c r="N4254" s="15"/>
      <c r="S4254" s="15"/>
    </row>
    <row r="4255" spans="14:19" x14ac:dyDescent="0.2">
      <c r="N4255" s="15"/>
      <c r="S4255" s="15"/>
    </row>
    <row r="4256" spans="14:19" x14ac:dyDescent="0.2">
      <c r="N4256" s="15"/>
      <c r="S4256" s="15"/>
    </row>
    <row r="4257" spans="14:19" x14ac:dyDescent="0.2">
      <c r="N4257" s="15"/>
      <c r="S4257" s="15"/>
    </row>
    <row r="4258" spans="14:19" x14ac:dyDescent="0.2">
      <c r="N4258" s="15"/>
      <c r="S4258" s="15"/>
    </row>
    <row r="4259" spans="14:19" x14ac:dyDescent="0.2">
      <c r="N4259" s="15"/>
      <c r="S4259" s="15"/>
    </row>
    <row r="4260" spans="14:19" x14ac:dyDescent="0.2">
      <c r="N4260" s="15"/>
      <c r="S4260" s="15"/>
    </row>
    <row r="4261" spans="14:19" x14ac:dyDescent="0.2">
      <c r="N4261" s="15"/>
      <c r="S4261" s="15"/>
    </row>
    <row r="4262" spans="14:19" x14ac:dyDescent="0.2">
      <c r="N4262" s="15"/>
      <c r="S4262" s="15"/>
    </row>
    <row r="4263" spans="14:19" x14ac:dyDescent="0.2">
      <c r="N4263" s="15"/>
      <c r="S4263" s="15"/>
    </row>
    <row r="4264" spans="14:19" x14ac:dyDescent="0.2">
      <c r="N4264" s="15"/>
      <c r="S4264" s="15"/>
    </row>
    <row r="4265" spans="14:19" x14ac:dyDescent="0.2">
      <c r="N4265" s="15"/>
      <c r="S4265" s="15"/>
    </row>
    <row r="4266" spans="14:19" x14ac:dyDescent="0.2">
      <c r="N4266" s="15"/>
      <c r="S4266" s="15"/>
    </row>
    <row r="4267" spans="14:19" x14ac:dyDescent="0.2">
      <c r="N4267" s="15"/>
      <c r="S4267" s="15"/>
    </row>
    <row r="4268" spans="14:19" x14ac:dyDescent="0.2">
      <c r="N4268" s="15"/>
      <c r="S4268" s="15"/>
    </row>
    <row r="4269" spans="14:19" x14ac:dyDescent="0.2">
      <c r="N4269" s="15"/>
      <c r="S4269" s="15"/>
    </row>
    <row r="4270" spans="14:19" x14ac:dyDescent="0.2">
      <c r="N4270" s="15"/>
      <c r="S4270" s="15"/>
    </row>
    <row r="4271" spans="14:19" x14ac:dyDescent="0.2">
      <c r="N4271" s="15"/>
      <c r="S4271" s="15"/>
    </row>
    <row r="4272" spans="14:19" x14ac:dyDescent="0.2">
      <c r="N4272" s="15"/>
      <c r="S4272" s="15"/>
    </row>
    <row r="4273" spans="14:19" x14ac:dyDescent="0.2">
      <c r="N4273" s="15"/>
      <c r="S4273" s="15"/>
    </row>
    <row r="4274" spans="14:19" x14ac:dyDescent="0.2">
      <c r="N4274" s="15"/>
      <c r="S4274" s="15"/>
    </row>
    <row r="4275" spans="14:19" x14ac:dyDescent="0.2">
      <c r="N4275" s="15"/>
      <c r="S4275" s="15"/>
    </row>
    <row r="4276" spans="14:19" x14ac:dyDescent="0.2">
      <c r="N4276" s="15"/>
      <c r="S4276" s="15"/>
    </row>
    <row r="4277" spans="14:19" x14ac:dyDescent="0.2">
      <c r="N4277" s="15"/>
      <c r="S4277" s="15"/>
    </row>
    <row r="4278" spans="14:19" x14ac:dyDescent="0.2">
      <c r="N4278" s="15"/>
      <c r="S4278" s="15"/>
    </row>
    <row r="4279" spans="14:19" x14ac:dyDescent="0.2">
      <c r="N4279" s="15"/>
      <c r="S4279" s="15"/>
    </row>
    <row r="4280" spans="14:19" x14ac:dyDescent="0.2">
      <c r="N4280" s="15"/>
      <c r="S4280" s="15"/>
    </row>
    <row r="4281" spans="14:19" x14ac:dyDescent="0.2">
      <c r="N4281" s="15"/>
      <c r="S4281" s="15"/>
    </row>
    <row r="4282" spans="14:19" x14ac:dyDescent="0.2">
      <c r="N4282" s="15"/>
      <c r="S4282" s="15"/>
    </row>
    <row r="4283" spans="14:19" x14ac:dyDescent="0.2">
      <c r="N4283" s="15"/>
      <c r="S4283" s="15"/>
    </row>
    <row r="4284" spans="14:19" x14ac:dyDescent="0.2">
      <c r="N4284" s="15"/>
      <c r="S4284" s="15"/>
    </row>
    <row r="4285" spans="14:19" x14ac:dyDescent="0.2">
      <c r="N4285" s="15"/>
      <c r="S4285" s="15"/>
    </row>
    <row r="4286" spans="14:19" x14ac:dyDescent="0.2">
      <c r="N4286" s="15"/>
      <c r="S4286" s="15"/>
    </row>
    <row r="4287" spans="14:19" x14ac:dyDescent="0.2">
      <c r="N4287" s="15"/>
      <c r="S4287" s="15"/>
    </row>
    <row r="4288" spans="14:19" x14ac:dyDescent="0.2">
      <c r="N4288" s="15"/>
      <c r="S4288" s="15"/>
    </row>
    <row r="4289" spans="14:19" x14ac:dyDescent="0.2">
      <c r="N4289" s="15"/>
      <c r="S4289" s="15"/>
    </row>
    <row r="4290" spans="14:19" x14ac:dyDescent="0.2">
      <c r="N4290" s="15"/>
      <c r="S4290" s="15"/>
    </row>
    <row r="4291" spans="14:19" x14ac:dyDescent="0.2">
      <c r="N4291" s="15"/>
      <c r="S4291" s="15"/>
    </row>
    <row r="4292" spans="14:19" x14ac:dyDescent="0.2">
      <c r="N4292" s="15"/>
      <c r="S4292" s="15"/>
    </row>
    <row r="4293" spans="14:19" x14ac:dyDescent="0.2">
      <c r="N4293" s="15"/>
      <c r="S4293" s="15"/>
    </row>
    <row r="4294" spans="14:19" x14ac:dyDescent="0.2">
      <c r="N4294" s="15"/>
      <c r="S4294" s="15"/>
    </row>
    <row r="4295" spans="14:19" x14ac:dyDescent="0.2">
      <c r="N4295" s="15"/>
      <c r="S4295" s="15"/>
    </row>
    <row r="4296" spans="14:19" x14ac:dyDescent="0.2">
      <c r="N4296" s="15"/>
      <c r="S4296" s="15"/>
    </row>
    <row r="4297" spans="14:19" x14ac:dyDescent="0.2">
      <c r="N4297" s="15"/>
      <c r="S4297" s="15"/>
    </row>
    <row r="4298" spans="14:19" x14ac:dyDescent="0.2">
      <c r="N4298" s="15"/>
      <c r="S4298" s="15"/>
    </row>
    <row r="4299" spans="14:19" x14ac:dyDescent="0.2">
      <c r="N4299" s="15"/>
      <c r="S4299" s="15"/>
    </row>
    <row r="4300" spans="14:19" x14ac:dyDescent="0.2">
      <c r="N4300" s="15"/>
      <c r="S4300" s="15"/>
    </row>
    <row r="4301" spans="14:19" x14ac:dyDescent="0.2">
      <c r="N4301" s="15"/>
      <c r="S4301" s="15"/>
    </row>
    <row r="4302" spans="14:19" x14ac:dyDescent="0.2">
      <c r="N4302" s="15"/>
      <c r="S4302" s="15"/>
    </row>
    <row r="4303" spans="14:19" x14ac:dyDescent="0.2">
      <c r="N4303" s="15"/>
      <c r="S4303" s="15"/>
    </row>
    <row r="4304" spans="14:19" x14ac:dyDescent="0.2">
      <c r="N4304" s="15"/>
      <c r="S4304" s="15"/>
    </row>
    <row r="4305" spans="14:19" x14ac:dyDescent="0.2">
      <c r="N4305" s="15"/>
      <c r="S4305" s="15"/>
    </row>
    <row r="4306" spans="14:19" x14ac:dyDescent="0.2">
      <c r="N4306" s="15"/>
      <c r="S4306" s="15"/>
    </row>
    <row r="4307" spans="14:19" x14ac:dyDescent="0.2">
      <c r="N4307" s="15"/>
      <c r="S4307" s="15"/>
    </row>
    <row r="4308" spans="14:19" x14ac:dyDescent="0.2">
      <c r="N4308" s="15"/>
      <c r="S4308" s="15"/>
    </row>
    <row r="4309" spans="14:19" x14ac:dyDescent="0.2">
      <c r="N4309" s="15"/>
      <c r="S4309" s="15"/>
    </row>
    <row r="4310" spans="14:19" x14ac:dyDescent="0.2">
      <c r="N4310" s="15"/>
      <c r="S4310" s="15"/>
    </row>
    <row r="4311" spans="14:19" x14ac:dyDescent="0.2">
      <c r="N4311" s="15"/>
      <c r="S4311" s="15"/>
    </row>
    <row r="4312" spans="14:19" x14ac:dyDescent="0.2">
      <c r="N4312" s="15"/>
      <c r="S4312" s="15"/>
    </row>
    <row r="4313" spans="14:19" x14ac:dyDescent="0.2">
      <c r="N4313" s="15"/>
      <c r="S4313" s="15"/>
    </row>
    <row r="4314" spans="14:19" x14ac:dyDescent="0.2">
      <c r="N4314" s="15"/>
      <c r="S4314" s="15"/>
    </row>
    <row r="4315" spans="14:19" x14ac:dyDescent="0.2">
      <c r="N4315" s="15"/>
      <c r="S4315" s="15"/>
    </row>
    <row r="4316" spans="14:19" x14ac:dyDescent="0.2">
      <c r="N4316" s="15"/>
      <c r="S4316" s="15"/>
    </row>
    <row r="4317" spans="14:19" x14ac:dyDescent="0.2">
      <c r="N4317" s="15"/>
      <c r="S4317" s="15"/>
    </row>
    <row r="4318" spans="14:19" x14ac:dyDescent="0.2">
      <c r="N4318" s="15"/>
      <c r="S4318" s="15"/>
    </row>
    <row r="4319" spans="14:19" x14ac:dyDescent="0.2">
      <c r="N4319" s="15"/>
      <c r="S4319" s="15"/>
    </row>
    <row r="4320" spans="14:19" x14ac:dyDescent="0.2">
      <c r="N4320" s="15"/>
      <c r="S4320" s="15"/>
    </row>
    <row r="4321" spans="14:19" x14ac:dyDescent="0.2">
      <c r="N4321" s="15"/>
      <c r="S4321" s="15"/>
    </row>
    <row r="4322" spans="14:19" x14ac:dyDescent="0.2">
      <c r="N4322" s="15"/>
      <c r="S4322" s="15"/>
    </row>
    <row r="4323" spans="14:19" x14ac:dyDescent="0.2">
      <c r="N4323" s="15"/>
      <c r="S4323" s="15"/>
    </row>
    <row r="4324" spans="14:19" x14ac:dyDescent="0.2">
      <c r="N4324" s="15"/>
      <c r="S4324" s="15"/>
    </row>
    <row r="4325" spans="14:19" x14ac:dyDescent="0.2">
      <c r="N4325" s="15"/>
      <c r="S4325" s="15"/>
    </row>
    <row r="4326" spans="14:19" x14ac:dyDescent="0.2">
      <c r="N4326" s="15"/>
      <c r="S4326" s="15"/>
    </row>
    <row r="4327" spans="14:19" x14ac:dyDescent="0.2">
      <c r="N4327" s="15"/>
      <c r="S4327" s="15"/>
    </row>
    <row r="4328" spans="14:19" x14ac:dyDescent="0.2">
      <c r="N4328" s="15"/>
      <c r="S4328" s="15"/>
    </row>
    <row r="4329" spans="14:19" x14ac:dyDescent="0.2">
      <c r="N4329" s="15"/>
      <c r="S4329" s="15"/>
    </row>
    <row r="4330" spans="14:19" x14ac:dyDescent="0.2">
      <c r="N4330" s="15"/>
      <c r="S4330" s="15"/>
    </row>
    <row r="4331" spans="14:19" x14ac:dyDescent="0.2">
      <c r="N4331" s="15"/>
      <c r="S4331" s="15"/>
    </row>
    <row r="4332" spans="14:19" x14ac:dyDescent="0.2">
      <c r="N4332" s="15"/>
      <c r="S4332" s="15"/>
    </row>
    <row r="4333" spans="14:19" x14ac:dyDescent="0.2">
      <c r="N4333" s="15"/>
      <c r="S4333" s="15"/>
    </row>
    <row r="4334" spans="14:19" x14ac:dyDescent="0.2">
      <c r="N4334" s="15"/>
      <c r="S4334" s="15"/>
    </row>
    <row r="4335" spans="14:19" x14ac:dyDescent="0.2">
      <c r="N4335" s="15"/>
      <c r="S4335" s="15"/>
    </row>
    <row r="4336" spans="14:19" x14ac:dyDescent="0.2">
      <c r="N4336" s="15"/>
      <c r="S4336" s="15"/>
    </row>
    <row r="4337" spans="14:19" x14ac:dyDescent="0.2">
      <c r="N4337" s="15"/>
      <c r="S4337" s="15"/>
    </row>
    <row r="4338" spans="14:19" x14ac:dyDescent="0.2">
      <c r="N4338" s="15"/>
      <c r="S4338" s="15"/>
    </row>
    <row r="4339" spans="14:19" x14ac:dyDescent="0.2">
      <c r="N4339" s="15"/>
      <c r="S4339" s="15"/>
    </row>
    <row r="4340" spans="14:19" x14ac:dyDescent="0.2">
      <c r="N4340" s="15"/>
      <c r="S4340" s="15"/>
    </row>
    <row r="4341" spans="14:19" x14ac:dyDescent="0.2">
      <c r="N4341" s="15"/>
      <c r="S4341" s="15"/>
    </row>
    <row r="4342" spans="14:19" x14ac:dyDescent="0.2">
      <c r="N4342" s="15"/>
      <c r="S4342" s="15"/>
    </row>
    <row r="4343" spans="14:19" x14ac:dyDescent="0.2">
      <c r="N4343" s="15"/>
      <c r="S4343" s="15"/>
    </row>
    <row r="4344" spans="14:19" x14ac:dyDescent="0.2">
      <c r="N4344" s="15"/>
      <c r="S4344" s="15"/>
    </row>
    <row r="4345" spans="14:19" x14ac:dyDescent="0.2">
      <c r="N4345" s="15"/>
      <c r="S4345" s="15"/>
    </row>
    <row r="4346" spans="14:19" x14ac:dyDescent="0.2">
      <c r="N4346" s="15"/>
      <c r="S4346" s="15"/>
    </row>
    <row r="4347" spans="14:19" x14ac:dyDescent="0.2">
      <c r="N4347" s="15"/>
      <c r="S4347" s="15"/>
    </row>
    <row r="4348" spans="14:19" x14ac:dyDescent="0.2">
      <c r="N4348" s="15"/>
      <c r="S4348" s="15"/>
    </row>
    <row r="4349" spans="14:19" x14ac:dyDescent="0.2">
      <c r="N4349" s="15"/>
      <c r="S4349" s="15"/>
    </row>
    <row r="4350" spans="14:19" x14ac:dyDescent="0.2">
      <c r="N4350" s="15"/>
      <c r="S4350" s="15"/>
    </row>
    <row r="4351" spans="14:19" x14ac:dyDescent="0.2">
      <c r="N4351" s="15"/>
      <c r="S4351" s="15"/>
    </row>
    <row r="4352" spans="14:19" x14ac:dyDescent="0.2">
      <c r="N4352" s="15"/>
      <c r="S4352" s="15"/>
    </row>
    <row r="4353" spans="14:19" x14ac:dyDescent="0.2">
      <c r="N4353" s="15"/>
      <c r="S4353" s="15"/>
    </row>
    <row r="4354" spans="14:19" x14ac:dyDescent="0.2">
      <c r="N4354" s="15"/>
      <c r="S4354" s="15"/>
    </row>
    <row r="4355" spans="14:19" x14ac:dyDescent="0.2">
      <c r="N4355" s="15"/>
      <c r="S4355" s="15"/>
    </row>
    <row r="4356" spans="14:19" x14ac:dyDescent="0.2">
      <c r="N4356" s="15"/>
      <c r="S4356" s="15"/>
    </row>
    <row r="4357" spans="14:19" x14ac:dyDescent="0.2">
      <c r="N4357" s="15"/>
      <c r="S4357" s="15"/>
    </row>
    <row r="4358" spans="14:19" x14ac:dyDescent="0.2">
      <c r="N4358" s="15"/>
      <c r="S4358" s="15"/>
    </row>
    <row r="4359" spans="14:19" x14ac:dyDescent="0.2">
      <c r="N4359" s="15"/>
      <c r="S4359" s="15"/>
    </row>
    <row r="4360" spans="14:19" x14ac:dyDescent="0.2">
      <c r="N4360" s="15"/>
      <c r="S4360" s="15"/>
    </row>
    <row r="4361" spans="14:19" x14ac:dyDescent="0.2">
      <c r="N4361" s="15"/>
      <c r="S4361" s="15"/>
    </row>
    <row r="4362" spans="14:19" x14ac:dyDescent="0.2">
      <c r="N4362" s="15"/>
      <c r="S4362" s="15"/>
    </row>
    <row r="4363" spans="14:19" x14ac:dyDescent="0.2">
      <c r="N4363" s="15"/>
      <c r="S4363" s="15"/>
    </row>
    <row r="4364" spans="14:19" x14ac:dyDescent="0.2">
      <c r="N4364" s="15"/>
      <c r="S4364" s="15"/>
    </row>
    <row r="4365" spans="14:19" x14ac:dyDescent="0.2">
      <c r="N4365" s="15"/>
      <c r="S4365" s="15"/>
    </row>
    <row r="4366" spans="14:19" x14ac:dyDescent="0.2">
      <c r="N4366" s="15"/>
      <c r="S4366" s="15"/>
    </row>
    <row r="4367" spans="14:19" x14ac:dyDescent="0.2">
      <c r="N4367" s="15"/>
      <c r="S4367" s="15"/>
    </row>
    <row r="4368" spans="14:19" x14ac:dyDescent="0.2">
      <c r="N4368" s="15"/>
      <c r="S4368" s="15"/>
    </row>
    <row r="4369" spans="14:19" x14ac:dyDescent="0.2">
      <c r="N4369" s="15"/>
      <c r="S4369" s="15"/>
    </row>
    <row r="4370" spans="14:19" x14ac:dyDescent="0.2">
      <c r="N4370" s="15"/>
      <c r="S4370" s="15"/>
    </row>
    <row r="4371" spans="14:19" x14ac:dyDescent="0.2">
      <c r="N4371" s="15"/>
      <c r="S4371" s="15"/>
    </row>
    <row r="4372" spans="14:19" x14ac:dyDescent="0.2">
      <c r="N4372" s="15"/>
      <c r="S4372" s="15"/>
    </row>
    <row r="4373" spans="14:19" x14ac:dyDescent="0.2">
      <c r="N4373" s="15"/>
      <c r="S4373" s="15"/>
    </row>
    <row r="4374" spans="14:19" x14ac:dyDescent="0.2">
      <c r="N4374" s="15"/>
      <c r="S4374" s="15"/>
    </row>
    <row r="4375" spans="14:19" x14ac:dyDescent="0.2">
      <c r="N4375" s="15"/>
      <c r="S4375" s="15"/>
    </row>
    <row r="4376" spans="14:19" x14ac:dyDescent="0.2">
      <c r="N4376" s="15"/>
      <c r="S4376" s="15"/>
    </row>
    <row r="4377" spans="14:19" x14ac:dyDescent="0.2">
      <c r="N4377" s="15"/>
      <c r="S4377" s="15"/>
    </row>
    <row r="4378" spans="14:19" x14ac:dyDescent="0.2">
      <c r="N4378" s="15"/>
      <c r="S4378" s="15"/>
    </row>
    <row r="4379" spans="14:19" x14ac:dyDescent="0.2">
      <c r="N4379" s="15"/>
      <c r="S4379" s="15"/>
    </row>
    <row r="4380" spans="14:19" x14ac:dyDescent="0.2">
      <c r="N4380" s="15"/>
      <c r="S4380" s="15"/>
    </row>
    <row r="4381" spans="14:19" x14ac:dyDescent="0.2">
      <c r="N4381" s="15"/>
      <c r="S4381" s="15"/>
    </row>
    <row r="4382" spans="14:19" x14ac:dyDescent="0.2">
      <c r="N4382" s="15"/>
      <c r="S4382" s="15"/>
    </row>
    <row r="4383" spans="14:19" x14ac:dyDescent="0.2">
      <c r="N4383" s="15"/>
      <c r="S4383" s="15"/>
    </row>
    <row r="4384" spans="14:19" x14ac:dyDescent="0.2">
      <c r="N4384" s="15"/>
      <c r="S4384" s="15"/>
    </row>
    <row r="4385" spans="14:19" x14ac:dyDescent="0.2">
      <c r="N4385" s="15"/>
      <c r="S4385" s="15"/>
    </row>
    <row r="4386" spans="14:19" x14ac:dyDescent="0.2">
      <c r="N4386" s="15"/>
      <c r="S4386" s="15"/>
    </row>
    <row r="4387" spans="14:19" x14ac:dyDescent="0.2">
      <c r="N4387" s="15"/>
      <c r="S4387" s="15"/>
    </row>
    <row r="4388" spans="14:19" x14ac:dyDescent="0.2">
      <c r="N4388" s="15"/>
      <c r="S4388" s="15"/>
    </row>
    <row r="4389" spans="14:19" x14ac:dyDescent="0.2">
      <c r="N4389" s="15"/>
      <c r="S4389" s="15"/>
    </row>
    <row r="4390" spans="14:19" x14ac:dyDescent="0.2">
      <c r="N4390" s="15"/>
      <c r="S4390" s="15"/>
    </row>
    <row r="4391" spans="14:19" x14ac:dyDescent="0.2">
      <c r="N4391" s="15"/>
      <c r="S4391" s="15"/>
    </row>
    <row r="4392" spans="14:19" x14ac:dyDescent="0.2">
      <c r="N4392" s="15"/>
      <c r="S4392" s="15"/>
    </row>
    <row r="4393" spans="14:19" x14ac:dyDescent="0.2">
      <c r="N4393" s="15"/>
      <c r="S4393" s="15"/>
    </row>
    <row r="4394" spans="14:19" x14ac:dyDescent="0.2">
      <c r="N4394" s="15"/>
      <c r="S4394" s="15"/>
    </row>
    <row r="4395" spans="14:19" x14ac:dyDescent="0.2">
      <c r="N4395" s="15"/>
      <c r="S4395" s="15"/>
    </row>
    <row r="4396" spans="14:19" x14ac:dyDescent="0.2">
      <c r="N4396" s="15"/>
      <c r="S4396" s="15"/>
    </row>
    <row r="4397" spans="14:19" x14ac:dyDescent="0.2">
      <c r="N4397" s="15"/>
      <c r="S4397" s="15"/>
    </row>
    <row r="4398" spans="14:19" x14ac:dyDescent="0.2">
      <c r="N4398" s="15"/>
      <c r="S4398" s="15"/>
    </row>
    <row r="4399" spans="14:19" x14ac:dyDescent="0.2">
      <c r="N4399" s="15"/>
      <c r="S4399" s="15"/>
    </row>
    <row r="4400" spans="14:19" x14ac:dyDescent="0.2">
      <c r="N4400" s="15"/>
      <c r="S4400" s="15"/>
    </row>
    <row r="4401" spans="14:19" x14ac:dyDescent="0.2">
      <c r="N4401" s="15"/>
      <c r="S4401" s="15"/>
    </row>
    <row r="4402" spans="14:19" x14ac:dyDescent="0.2">
      <c r="N4402" s="15"/>
      <c r="S4402" s="15"/>
    </row>
    <row r="4403" spans="14:19" x14ac:dyDescent="0.2">
      <c r="N4403" s="15"/>
      <c r="S4403" s="15"/>
    </row>
    <row r="4404" spans="14:19" x14ac:dyDescent="0.2">
      <c r="N4404" s="15"/>
      <c r="S4404" s="15"/>
    </row>
    <row r="4405" spans="14:19" x14ac:dyDescent="0.2">
      <c r="N4405" s="15"/>
      <c r="S4405" s="15"/>
    </row>
    <row r="4406" spans="14:19" x14ac:dyDescent="0.2">
      <c r="N4406" s="15"/>
      <c r="S4406" s="15"/>
    </row>
    <row r="4407" spans="14:19" x14ac:dyDescent="0.2">
      <c r="N4407" s="15"/>
      <c r="S4407" s="15"/>
    </row>
    <row r="4408" spans="14:19" x14ac:dyDescent="0.2">
      <c r="N4408" s="15"/>
      <c r="S4408" s="15"/>
    </row>
    <row r="4409" spans="14:19" x14ac:dyDescent="0.2">
      <c r="N4409" s="15"/>
      <c r="S4409" s="15"/>
    </row>
    <row r="4410" spans="14:19" x14ac:dyDescent="0.2">
      <c r="N4410" s="15"/>
      <c r="S4410" s="15"/>
    </row>
    <row r="4411" spans="14:19" x14ac:dyDescent="0.2">
      <c r="N4411" s="15"/>
      <c r="S4411" s="15"/>
    </row>
    <row r="4412" spans="14:19" x14ac:dyDescent="0.2">
      <c r="N4412" s="15"/>
      <c r="S4412" s="15"/>
    </row>
    <row r="4413" spans="14:19" x14ac:dyDescent="0.2">
      <c r="N4413" s="15"/>
      <c r="S4413" s="15"/>
    </row>
    <row r="4414" spans="14:19" x14ac:dyDescent="0.2">
      <c r="N4414" s="15"/>
      <c r="S4414" s="15"/>
    </row>
    <row r="4415" spans="14:19" x14ac:dyDescent="0.2">
      <c r="N4415" s="15"/>
      <c r="S4415" s="15"/>
    </row>
    <row r="4416" spans="14:19" x14ac:dyDescent="0.2">
      <c r="N4416" s="15"/>
      <c r="S4416" s="15"/>
    </row>
    <row r="4417" spans="14:19" x14ac:dyDescent="0.2">
      <c r="N4417" s="15"/>
      <c r="S4417" s="15"/>
    </row>
    <row r="4418" spans="14:19" x14ac:dyDescent="0.2">
      <c r="N4418" s="15"/>
      <c r="S4418" s="15"/>
    </row>
    <row r="4419" spans="14:19" x14ac:dyDescent="0.2">
      <c r="N4419" s="15"/>
      <c r="S4419" s="15"/>
    </row>
    <row r="4431" spans="14:19" x14ac:dyDescent="0.2">
      <c r="N4431" s="15"/>
      <c r="S4431" s="15"/>
    </row>
    <row r="4433" spans="14:19" x14ac:dyDescent="0.2">
      <c r="N4433" s="15"/>
      <c r="S4433" s="15"/>
    </row>
    <row r="4435" spans="14:19" x14ac:dyDescent="0.2">
      <c r="N4435" s="15"/>
      <c r="S4435" s="15"/>
    </row>
    <row r="4437" spans="14:19" x14ac:dyDescent="0.2">
      <c r="N4437" s="15"/>
      <c r="S4437" s="15"/>
    </row>
    <row r="4438" spans="14:19" x14ac:dyDescent="0.2">
      <c r="N4438" s="15"/>
      <c r="S4438" s="15"/>
    </row>
    <row r="4439" spans="14:19" x14ac:dyDescent="0.2">
      <c r="N4439" s="15"/>
      <c r="S4439" s="15"/>
    </row>
    <row r="4440" spans="14:19" x14ac:dyDescent="0.2">
      <c r="N4440" s="15"/>
      <c r="S4440" s="15"/>
    </row>
    <row r="4441" spans="14:19" x14ac:dyDescent="0.2">
      <c r="N4441" s="15"/>
      <c r="S4441" s="15"/>
    </row>
    <row r="4442" spans="14:19" x14ac:dyDescent="0.2">
      <c r="N4442" s="15"/>
      <c r="S4442" s="15"/>
    </row>
    <row r="4443" spans="14:19" x14ac:dyDescent="0.2">
      <c r="N4443" s="15"/>
      <c r="S4443" s="15"/>
    </row>
    <row r="4444" spans="14:19" x14ac:dyDescent="0.2">
      <c r="N4444" s="15"/>
      <c r="S4444" s="15"/>
    </row>
    <row r="4445" spans="14:19" x14ac:dyDescent="0.2">
      <c r="N4445" s="15"/>
      <c r="S4445" s="15"/>
    </row>
    <row r="4446" spans="14:19" x14ac:dyDescent="0.2">
      <c r="N4446" s="15"/>
      <c r="S4446" s="15"/>
    </row>
    <row r="4447" spans="14:19" x14ac:dyDescent="0.2">
      <c r="N4447" s="15"/>
      <c r="S4447" s="15"/>
    </row>
    <row r="4448" spans="14:19" x14ac:dyDescent="0.2">
      <c r="N4448" s="15"/>
      <c r="S4448" s="15"/>
    </row>
    <row r="4471" spans="14:19" x14ac:dyDescent="0.2">
      <c r="N4471" s="15"/>
      <c r="S4471" s="15"/>
    </row>
    <row r="4472" spans="14:19" x14ac:dyDescent="0.2">
      <c r="N4472" s="15"/>
      <c r="S4472" s="15"/>
    </row>
    <row r="4473" spans="14:19" x14ac:dyDescent="0.2">
      <c r="N4473" s="15"/>
      <c r="S4473" s="15"/>
    </row>
    <row r="4474" spans="14:19" x14ac:dyDescent="0.2">
      <c r="N4474" s="15"/>
      <c r="S4474" s="15"/>
    </row>
    <row r="4475" spans="14:19" x14ac:dyDescent="0.2">
      <c r="N4475" s="15"/>
      <c r="S4475" s="15"/>
    </row>
    <row r="4476" spans="14:19" x14ac:dyDescent="0.2">
      <c r="N4476" s="15"/>
      <c r="S4476" s="15"/>
    </row>
    <row r="4477" spans="14:19" x14ac:dyDescent="0.2">
      <c r="N4477" s="15"/>
      <c r="S4477" s="15"/>
    </row>
    <row r="4478" spans="14:19" x14ac:dyDescent="0.2">
      <c r="N4478" s="15"/>
      <c r="S4478" s="15"/>
    </row>
    <row r="4479" spans="14:19" x14ac:dyDescent="0.2">
      <c r="N4479" s="15"/>
      <c r="S4479" s="15"/>
    </row>
    <row r="4480" spans="14:19" x14ac:dyDescent="0.2">
      <c r="N4480" s="15"/>
      <c r="S4480" s="15"/>
    </row>
    <row r="4481" spans="14:19" x14ac:dyDescent="0.2">
      <c r="N4481" s="15"/>
      <c r="S4481" s="15"/>
    </row>
    <row r="4482" spans="14:19" x14ac:dyDescent="0.2">
      <c r="N4482" s="15"/>
      <c r="S4482" s="15"/>
    </row>
    <row r="4483" spans="14:19" x14ac:dyDescent="0.2">
      <c r="N4483" s="15"/>
      <c r="S4483" s="15"/>
    </row>
    <row r="4484" spans="14:19" x14ac:dyDescent="0.2">
      <c r="N4484" s="15"/>
      <c r="S4484" s="15"/>
    </row>
    <row r="4485" spans="14:19" x14ac:dyDescent="0.2">
      <c r="N4485" s="15"/>
      <c r="S4485" s="15"/>
    </row>
    <row r="4486" spans="14:19" x14ac:dyDescent="0.2">
      <c r="N4486" s="15"/>
      <c r="S4486" s="15"/>
    </row>
    <row r="4487" spans="14:19" x14ac:dyDescent="0.2">
      <c r="N4487" s="15"/>
      <c r="S4487" s="15"/>
    </row>
    <row r="4488" spans="14:19" x14ac:dyDescent="0.2">
      <c r="N4488" s="15"/>
      <c r="S4488" s="15"/>
    </row>
    <row r="4489" spans="14:19" x14ac:dyDescent="0.2">
      <c r="N4489" s="15"/>
      <c r="S4489" s="15"/>
    </row>
    <row r="4490" spans="14:19" x14ac:dyDescent="0.2">
      <c r="N4490" s="15"/>
      <c r="S4490" s="15"/>
    </row>
    <row r="4491" spans="14:19" x14ac:dyDescent="0.2">
      <c r="N4491" s="15"/>
      <c r="S4491" s="15"/>
    </row>
    <row r="4492" spans="14:19" x14ac:dyDescent="0.2">
      <c r="N4492" s="15"/>
      <c r="S4492" s="15"/>
    </row>
    <row r="4493" spans="14:19" x14ac:dyDescent="0.2">
      <c r="N4493" s="15"/>
      <c r="S4493" s="15"/>
    </row>
    <row r="4494" spans="14:19" x14ac:dyDescent="0.2">
      <c r="N4494" s="15"/>
      <c r="S4494" s="15"/>
    </row>
    <row r="4495" spans="14:19" x14ac:dyDescent="0.2">
      <c r="N4495" s="15"/>
      <c r="S4495" s="15"/>
    </row>
    <row r="4496" spans="14:19" x14ac:dyDescent="0.2">
      <c r="N4496" s="15"/>
      <c r="S4496" s="15"/>
    </row>
    <row r="4497" spans="14:19" x14ac:dyDescent="0.2">
      <c r="N4497" s="15"/>
      <c r="S4497" s="15"/>
    </row>
    <row r="4498" spans="14:19" x14ac:dyDescent="0.2">
      <c r="N4498" s="15"/>
      <c r="S4498" s="15"/>
    </row>
    <row r="4499" spans="14:19" x14ac:dyDescent="0.2">
      <c r="N4499" s="15"/>
      <c r="S4499" s="15"/>
    </row>
    <row r="4500" spans="14:19" x14ac:dyDescent="0.2">
      <c r="N4500" s="15"/>
      <c r="S4500" s="15"/>
    </row>
    <row r="4501" spans="14:19" x14ac:dyDescent="0.2">
      <c r="N4501" s="15"/>
      <c r="S4501" s="15"/>
    </row>
    <row r="4502" spans="14:19" x14ac:dyDescent="0.2">
      <c r="N4502" s="15"/>
      <c r="S4502" s="15"/>
    </row>
    <row r="4503" spans="14:19" x14ac:dyDescent="0.2">
      <c r="N4503" s="15"/>
      <c r="S4503" s="15"/>
    </row>
    <row r="4504" spans="14:19" x14ac:dyDescent="0.2">
      <c r="N4504" s="15"/>
      <c r="S4504" s="15"/>
    </row>
    <row r="4505" spans="14:19" x14ac:dyDescent="0.2">
      <c r="N4505" s="15"/>
      <c r="S4505" s="15"/>
    </row>
    <row r="4506" spans="14:19" x14ac:dyDescent="0.2">
      <c r="N4506" s="15"/>
      <c r="S4506" s="15"/>
    </row>
    <row r="4507" spans="14:19" x14ac:dyDescent="0.2">
      <c r="N4507" s="15"/>
      <c r="S4507" s="15"/>
    </row>
    <row r="4508" spans="14:19" x14ac:dyDescent="0.2">
      <c r="N4508" s="15"/>
      <c r="S4508" s="15"/>
    </row>
    <row r="4509" spans="14:19" x14ac:dyDescent="0.2">
      <c r="N4509" s="15"/>
      <c r="S4509" s="15"/>
    </row>
    <row r="4510" spans="14:19" x14ac:dyDescent="0.2">
      <c r="N4510" s="15"/>
      <c r="S4510" s="15"/>
    </row>
    <row r="4511" spans="14:19" x14ac:dyDescent="0.2">
      <c r="N4511" s="15"/>
      <c r="S4511" s="15"/>
    </row>
    <row r="4512" spans="14:19" x14ac:dyDescent="0.2">
      <c r="N4512" s="15"/>
      <c r="S4512" s="15"/>
    </row>
    <row r="4513" spans="14:19" x14ac:dyDescent="0.2">
      <c r="N4513" s="15"/>
      <c r="S4513" s="15"/>
    </row>
    <row r="4514" spans="14:19" x14ac:dyDescent="0.2">
      <c r="N4514" s="15"/>
      <c r="S4514" s="15"/>
    </row>
    <row r="4515" spans="14:19" x14ac:dyDescent="0.2">
      <c r="N4515" s="15"/>
      <c r="S4515" s="15"/>
    </row>
    <row r="4516" spans="14:19" x14ac:dyDescent="0.2">
      <c r="N4516" s="15"/>
      <c r="S4516" s="15"/>
    </row>
    <row r="4517" spans="14:19" x14ac:dyDescent="0.2">
      <c r="N4517" s="15"/>
      <c r="S4517" s="15"/>
    </row>
    <row r="4518" spans="14:19" x14ac:dyDescent="0.2">
      <c r="N4518" s="15"/>
      <c r="S4518" s="15"/>
    </row>
    <row r="4519" spans="14:19" x14ac:dyDescent="0.2">
      <c r="N4519" s="15"/>
      <c r="S4519" s="15"/>
    </row>
    <row r="4520" spans="14:19" x14ac:dyDescent="0.2">
      <c r="N4520" s="15"/>
      <c r="S4520" s="15"/>
    </row>
    <row r="4521" spans="14:19" x14ac:dyDescent="0.2">
      <c r="N4521" s="15"/>
      <c r="S4521" s="15"/>
    </row>
    <row r="4522" spans="14:19" x14ac:dyDescent="0.2">
      <c r="N4522" s="15"/>
      <c r="S4522" s="15"/>
    </row>
    <row r="4523" spans="14:19" x14ac:dyDescent="0.2">
      <c r="N4523" s="15"/>
      <c r="S4523" s="15"/>
    </row>
    <row r="4524" spans="14:19" x14ac:dyDescent="0.2">
      <c r="N4524" s="15"/>
      <c r="S4524" s="15"/>
    </row>
    <row r="4525" spans="14:19" x14ac:dyDescent="0.2">
      <c r="N4525" s="15"/>
      <c r="S4525" s="15"/>
    </row>
    <row r="4526" spans="14:19" x14ac:dyDescent="0.2">
      <c r="N4526" s="15"/>
      <c r="S4526" s="15"/>
    </row>
    <row r="4527" spans="14:19" x14ac:dyDescent="0.2">
      <c r="N4527" s="15"/>
      <c r="S4527" s="15"/>
    </row>
    <row r="4528" spans="14:19" x14ac:dyDescent="0.2">
      <c r="N4528" s="15"/>
      <c r="S4528" s="15"/>
    </row>
    <row r="4529" spans="14:19" x14ac:dyDescent="0.2">
      <c r="N4529" s="15"/>
      <c r="S4529" s="15"/>
    </row>
    <row r="4530" spans="14:19" x14ac:dyDescent="0.2">
      <c r="N4530" s="15"/>
      <c r="S4530" s="15"/>
    </row>
    <row r="4531" spans="14:19" x14ac:dyDescent="0.2">
      <c r="N4531" s="15"/>
      <c r="S4531" s="15"/>
    </row>
    <row r="4532" spans="14:19" x14ac:dyDescent="0.2">
      <c r="N4532" s="15"/>
      <c r="S4532" s="15"/>
    </row>
    <row r="4533" spans="14:19" x14ac:dyDescent="0.2">
      <c r="N4533" s="15"/>
      <c r="S4533" s="15"/>
    </row>
    <row r="4534" spans="14:19" x14ac:dyDescent="0.2">
      <c r="N4534" s="15"/>
      <c r="S4534" s="15"/>
    </row>
    <row r="4535" spans="14:19" x14ac:dyDescent="0.2">
      <c r="N4535" s="15"/>
      <c r="S4535" s="15"/>
    </row>
    <row r="4536" spans="14:19" x14ac:dyDescent="0.2">
      <c r="N4536" s="15"/>
      <c r="S4536" s="15"/>
    </row>
    <row r="4537" spans="14:19" x14ac:dyDescent="0.2">
      <c r="N4537" s="15"/>
      <c r="S4537" s="15"/>
    </row>
    <row r="4538" spans="14:19" x14ac:dyDescent="0.2">
      <c r="N4538" s="15"/>
      <c r="S4538" s="15"/>
    </row>
    <row r="4539" spans="14:19" x14ac:dyDescent="0.2">
      <c r="N4539" s="15"/>
      <c r="S4539" s="15"/>
    </row>
    <row r="4540" spans="14:19" x14ac:dyDescent="0.2">
      <c r="N4540" s="15"/>
      <c r="S4540" s="15"/>
    </row>
    <row r="4541" spans="14:19" x14ac:dyDescent="0.2">
      <c r="N4541" s="15"/>
      <c r="S4541" s="15"/>
    </row>
    <row r="4542" spans="14:19" x14ac:dyDescent="0.2">
      <c r="N4542" s="15"/>
      <c r="S4542" s="15"/>
    </row>
    <row r="4543" spans="14:19" x14ac:dyDescent="0.2">
      <c r="N4543" s="15"/>
      <c r="S4543" s="15"/>
    </row>
    <row r="4544" spans="14:19" x14ac:dyDescent="0.2">
      <c r="N4544" s="15"/>
      <c r="S4544" s="15"/>
    </row>
    <row r="4545" spans="14:19" x14ac:dyDescent="0.2">
      <c r="N4545" s="15"/>
      <c r="S4545" s="15"/>
    </row>
    <row r="4546" spans="14:19" x14ac:dyDescent="0.2">
      <c r="N4546" s="15"/>
      <c r="S4546" s="15"/>
    </row>
    <row r="4547" spans="14:19" x14ac:dyDescent="0.2">
      <c r="N4547" s="15"/>
      <c r="S4547" s="15"/>
    </row>
    <row r="4548" spans="14:19" x14ac:dyDescent="0.2">
      <c r="N4548" s="15"/>
      <c r="S4548" s="15"/>
    </row>
    <row r="4549" spans="14:19" x14ac:dyDescent="0.2">
      <c r="N4549" s="15"/>
      <c r="S4549" s="15"/>
    </row>
    <row r="4550" spans="14:19" x14ac:dyDescent="0.2">
      <c r="N4550" s="15"/>
      <c r="S4550" s="15"/>
    </row>
    <row r="4551" spans="14:19" x14ac:dyDescent="0.2">
      <c r="N4551" s="15"/>
      <c r="S4551" s="15"/>
    </row>
    <row r="4552" spans="14:19" x14ac:dyDescent="0.2">
      <c r="N4552" s="15"/>
      <c r="S4552" s="15"/>
    </row>
    <row r="4553" spans="14:19" x14ac:dyDescent="0.2">
      <c r="N4553" s="15"/>
      <c r="S4553" s="15"/>
    </row>
    <row r="4554" spans="14:19" x14ac:dyDescent="0.2">
      <c r="N4554" s="15"/>
      <c r="S4554" s="15"/>
    </row>
    <row r="4555" spans="14:19" x14ac:dyDescent="0.2">
      <c r="N4555" s="15"/>
      <c r="S4555" s="15"/>
    </row>
    <row r="4556" spans="14:19" x14ac:dyDescent="0.2">
      <c r="N4556" s="15"/>
      <c r="S4556" s="15"/>
    </row>
    <row r="4557" spans="14:19" x14ac:dyDescent="0.2">
      <c r="N4557" s="15"/>
      <c r="S4557" s="15"/>
    </row>
    <row r="4558" spans="14:19" x14ac:dyDescent="0.2">
      <c r="N4558" s="15"/>
      <c r="S4558" s="15"/>
    </row>
    <row r="4559" spans="14:19" x14ac:dyDescent="0.2">
      <c r="N4559" s="15"/>
      <c r="S4559" s="15"/>
    </row>
    <row r="4560" spans="14:19" x14ac:dyDescent="0.2">
      <c r="N4560" s="15"/>
      <c r="S4560" s="15"/>
    </row>
    <row r="4561" spans="14:19" x14ac:dyDescent="0.2">
      <c r="N4561" s="15"/>
      <c r="S4561" s="15"/>
    </row>
    <row r="4562" spans="14:19" x14ac:dyDescent="0.2">
      <c r="N4562" s="15"/>
      <c r="S4562" s="15"/>
    </row>
    <row r="4563" spans="14:19" x14ac:dyDescent="0.2">
      <c r="N4563" s="15"/>
      <c r="S4563" s="15"/>
    </row>
    <row r="4564" spans="14:19" x14ac:dyDescent="0.2">
      <c r="N4564" s="15"/>
      <c r="S4564" s="15"/>
    </row>
    <row r="4565" spans="14:19" x14ac:dyDescent="0.2">
      <c r="N4565" s="15"/>
      <c r="S4565" s="15"/>
    </row>
    <row r="4566" spans="14:19" x14ac:dyDescent="0.2">
      <c r="N4566" s="15"/>
      <c r="S4566" s="15"/>
    </row>
    <row r="4567" spans="14:19" x14ac:dyDescent="0.2">
      <c r="N4567" s="15"/>
      <c r="S4567" s="15"/>
    </row>
    <row r="4568" spans="14:19" x14ac:dyDescent="0.2">
      <c r="N4568" s="15"/>
      <c r="S4568" s="15"/>
    </row>
    <row r="4569" spans="14:19" x14ac:dyDescent="0.2">
      <c r="N4569" s="15"/>
      <c r="S4569" s="15"/>
    </row>
    <row r="4570" spans="14:19" x14ac:dyDescent="0.2">
      <c r="N4570" s="15"/>
      <c r="S4570" s="15"/>
    </row>
    <row r="4571" spans="14:19" x14ac:dyDescent="0.2">
      <c r="N4571" s="15"/>
      <c r="S4571" s="15"/>
    </row>
    <row r="4572" spans="14:19" x14ac:dyDescent="0.2">
      <c r="N4572" s="15"/>
      <c r="S4572" s="15"/>
    </row>
    <row r="4573" spans="14:19" x14ac:dyDescent="0.2">
      <c r="N4573" s="15"/>
      <c r="S4573" s="15"/>
    </row>
    <row r="4574" spans="14:19" x14ac:dyDescent="0.2">
      <c r="N4574" s="15"/>
      <c r="S4574" s="15"/>
    </row>
    <row r="4575" spans="14:19" x14ac:dyDescent="0.2">
      <c r="N4575" s="15"/>
      <c r="S4575" s="15"/>
    </row>
    <row r="4576" spans="14:19" x14ac:dyDescent="0.2">
      <c r="N4576" s="15"/>
      <c r="S4576" s="15"/>
    </row>
    <row r="4577" spans="14:19" x14ac:dyDescent="0.2">
      <c r="N4577" s="15"/>
      <c r="S4577" s="15"/>
    </row>
    <row r="4578" spans="14:19" x14ac:dyDescent="0.2">
      <c r="N4578" s="15"/>
      <c r="S4578" s="15"/>
    </row>
    <row r="4579" spans="14:19" x14ac:dyDescent="0.2">
      <c r="N4579" s="15"/>
      <c r="S4579" s="15"/>
    </row>
    <row r="4580" spans="14:19" x14ac:dyDescent="0.2">
      <c r="N4580" s="15"/>
      <c r="S4580" s="15"/>
    </row>
    <row r="4581" spans="14:19" x14ac:dyDescent="0.2">
      <c r="N4581" s="15"/>
      <c r="S4581" s="15"/>
    </row>
    <row r="4582" spans="14:19" x14ac:dyDescent="0.2">
      <c r="N4582" s="15"/>
      <c r="S4582" s="15"/>
    </row>
    <row r="4583" spans="14:19" x14ac:dyDescent="0.2">
      <c r="N4583" s="15"/>
      <c r="S4583" s="15"/>
    </row>
    <row r="4584" spans="14:19" x14ac:dyDescent="0.2">
      <c r="N4584" s="15"/>
      <c r="S4584" s="15"/>
    </row>
    <row r="4585" spans="14:19" x14ac:dyDescent="0.2">
      <c r="N4585" s="15"/>
      <c r="S4585" s="15"/>
    </row>
    <row r="4586" spans="14:19" x14ac:dyDescent="0.2">
      <c r="N4586" s="15"/>
      <c r="S4586" s="15"/>
    </row>
    <row r="4587" spans="14:19" x14ac:dyDescent="0.2">
      <c r="N4587" s="15"/>
      <c r="S4587" s="15"/>
    </row>
    <row r="4588" spans="14:19" x14ac:dyDescent="0.2">
      <c r="N4588" s="15"/>
      <c r="S4588" s="15"/>
    </row>
    <row r="4589" spans="14:19" x14ac:dyDescent="0.2">
      <c r="N4589" s="15"/>
      <c r="S4589" s="15"/>
    </row>
    <row r="4590" spans="14:19" x14ac:dyDescent="0.2">
      <c r="N4590" s="15"/>
      <c r="S4590" s="15"/>
    </row>
    <row r="4591" spans="14:19" x14ac:dyDescent="0.2">
      <c r="N4591" s="15"/>
      <c r="S4591" s="15"/>
    </row>
    <row r="4592" spans="14:19" x14ac:dyDescent="0.2">
      <c r="N4592" s="15"/>
      <c r="S4592" s="15"/>
    </row>
    <row r="4593" spans="14:19" x14ac:dyDescent="0.2">
      <c r="N4593" s="15"/>
      <c r="S4593" s="15"/>
    </row>
    <row r="4594" spans="14:19" x14ac:dyDescent="0.2">
      <c r="N4594" s="15"/>
      <c r="S4594" s="15"/>
    </row>
    <row r="4595" spans="14:19" x14ac:dyDescent="0.2">
      <c r="N4595" s="15"/>
      <c r="S4595" s="15"/>
    </row>
    <row r="4596" spans="14:19" x14ac:dyDescent="0.2">
      <c r="N4596" s="15"/>
      <c r="S4596" s="15"/>
    </row>
    <row r="4597" spans="14:19" x14ac:dyDescent="0.2">
      <c r="N4597" s="15"/>
      <c r="S4597" s="15"/>
    </row>
    <row r="4598" spans="14:19" x14ac:dyDescent="0.2">
      <c r="N4598" s="15"/>
      <c r="S4598" s="15"/>
    </row>
    <row r="4599" spans="14:19" x14ac:dyDescent="0.2">
      <c r="N4599" s="15"/>
      <c r="S4599" s="15"/>
    </row>
    <row r="4600" spans="14:19" x14ac:dyDescent="0.2">
      <c r="N4600" s="15"/>
      <c r="S4600" s="15"/>
    </row>
    <row r="4601" spans="14:19" x14ac:dyDescent="0.2">
      <c r="N4601" s="15"/>
      <c r="S4601" s="15"/>
    </row>
    <row r="4602" spans="14:19" x14ac:dyDescent="0.2">
      <c r="N4602" s="15"/>
      <c r="S4602" s="15"/>
    </row>
    <row r="4603" spans="14:19" x14ac:dyDescent="0.2">
      <c r="N4603" s="15"/>
      <c r="S4603" s="15"/>
    </row>
    <row r="4604" spans="14:19" x14ac:dyDescent="0.2">
      <c r="N4604" s="15"/>
      <c r="S4604" s="15"/>
    </row>
    <row r="4605" spans="14:19" x14ac:dyDescent="0.2">
      <c r="N4605" s="15"/>
      <c r="S4605" s="15"/>
    </row>
    <row r="4606" spans="14:19" x14ac:dyDescent="0.2">
      <c r="N4606" s="15"/>
      <c r="S4606" s="15"/>
    </row>
    <row r="4607" spans="14:19" x14ac:dyDescent="0.2">
      <c r="N4607" s="15"/>
      <c r="S4607" s="15"/>
    </row>
    <row r="4608" spans="14:19" x14ac:dyDescent="0.2">
      <c r="N4608" s="15"/>
      <c r="S4608" s="15"/>
    </row>
    <row r="4609" spans="14:19" x14ac:dyDescent="0.2">
      <c r="N4609" s="15"/>
      <c r="S4609" s="15"/>
    </row>
    <row r="4610" spans="14:19" x14ac:dyDescent="0.2">
      <c r="N4610" s="15"/>
      <c r="S4610" s="15"/>
    </row>
    <row r="4611" spans="14:19" x14ac:dyDescent="0.2">
      <c r="N4611" s="15"/>
      <c r="S4611" s="15"/>
    </row>
    <row r="4612" spans="14:19" x14ac:dyDescent="0.2">
      <c r="N4612" s="15"/>
      <c r="S4612" s="15"/>
    </row>
    <row r="4613" spans="14:19" x14ac:dyDescent="0.2">
      <c r="N4613" s="15"/>
      <c r="S4613" s="15"/>
    </row>
    <row r="4614" spans="14:19" x14ac:dyDescent="0.2">
      <c r="N4614" s="15"/>
      <c r="S4614" s="15"/>
    </row>
    <row r="4615" spans="14:19" x14ac:dyDescent="0.2">
      <c r="N4615" s="15"/>
      <c r="S4615" s="15"/>
    </row>
    <row r="4616" spans="14:19" x14ac:dyDescent="0.2">
      <c r="N4616" s="15"/>
      <c r="S4616" s="15"/>
    </row>
    <row r="4617" spans="14:19" x14ac:dyDescent="0.2">
      <c r="N4617" s="15"/>
      <c r="S4617" s="15"/>
    </row>
    <row r="4618" spans="14:19" x14ac:dyDescent="0.2">
      <c r="N4618" s="15"/>
      <c r="S4618" s="15"/>
    </row>
    <row r="4619" spans="14:19" x14ac:dyDescent="0.2">
      <c r="N4619" s="15"/>
      <c r="S4619" s="15"/>
    </row>
    <row r="4620" spans="14:19" x14ac:dyDescent="0.2">
      <c r="N4620" s="15"/>
      <c r="S4620" s="15"/>
    </row>
    <row r="4621" spans="14:19" x14ac:dyDescent="0.2">
      <c r="N4621" s="15"/>
      <c r="S4621" s="15"/>
    </row>
    <row r="4622" spans="14:19" x14ac:dyDescent="0.2">
      <c r="N4622" s="15"/>
      <c r="S4622" s="15"/>
    </row>
    <row r="4623" spans="14:19" x14ac:dyDescent="0.2">
      <c r="N4623" s="15"/>
      <c r="S4623" s="15"/>
    </row>
    <row r="4624" spans="14:19" x14ac:dyDescent="0.2">
      <c r="N4624" s="15"/>
      <c r="S4624" s="15"/>
    </row>
    <row r="4625" spans="14:19" x14ac:dyDescent="0.2">
      <c r="N4625" s="15"/>
      <c r="S4625" s="15"/>
    </row>
    <row r="4626" spans="14:19" x14ac:dyDescent="0.2">
      <c r="N4626" s="15"/>
      <c r="S4626" s="15"/>
    </row>
    <row r="4627" spans="14:19" x14ac:dyDescent="0.2">
      <c r="N4627" s="15"/>
      <c r="S4627" s="15"/>
    </row>
    <row r="4628" spans="14:19" x14ac:dyDescent="0.2">
      <c r="N4628" s="15"/>
      <c r="S4628" s="15"/>
    </row>
    <row r="4629" spans="14:19" x14ac:dyDescent="0.2">
      <c r="N4629" s="15"/>
      <c r="S4629" s="15"/>
    </row>
    <row r="4630" spans="14:19" x14ac:dyDescent="0.2">
      <c r="N4630" s="15"/>
      <c r="S4630" s="15"/>
    </row>
    <row r="4631" spans="14:19" x14ac:dyDescent="0.2">
      <c r="N4631" s="15"/>
      <c r="S4631" s="15"/>
    </row>
    <row r="4632" spans="14:19" x14ac:dyDescent="0.2">
      <c r="N4632" s="15"/>
      <c r="S4632" s="15"/>
    </row>
    <row r="4633" spans="14:19" x14ac:dyDescent="0.2">
      <c r="N4633" s="15"/>
      <c r="S4633" s="15"/>
    </row>
    <row r="4634" spans="14:19" x14ac:dyDescent="0.2">
      <c r="N4634" s="15"/>
      <c r="S4634" s="15"/>
    </row>
    <row r="4635" spans="14:19" x14ac:dyDescent="0.2">
      <c r="N4635" s="15"/>
      <c r="S4635" s="15"/>
    </row>
    <row r="4636" spans="14:19" x14ac:dyDescent="0.2">
      <c r="N4636" s="15"/>
      <c r="S4636" s="15"/>
    </row>
    <row r="4637" spans="14:19" x14ac:dyDescent="0.2">
      <c r="N4637" s="15"/>
      <c r="S4637" s="15"/>
    </row>
    <row r="4638" spans="14:19" x14ac:dyDescent="0.2">
      <c r="N4638" s="15"/>
      <c r="S4638" s="15"/>
    </row>
    <row r="4639" spans="14:19" x14ac:dyDescent="0.2">
      <c r="N4639" s="15"/>
      <c r="S4639" s="15"/>
    </row>
    <row r="4640" spans="14:19" x14ac:dyDescent="0.2">
      <c r="N4640" s="15"/>
      <c r="S4640" s="15"/>
    </row>
    <row r="4641" spans="14:19" x14ac:dyDescent="0.2">
      <c r="N4641" s="15"/>
      <c r="S4641" s="15"/>
    </row>
    <row r="4642" spans="14:19" x14ac:dyDescent="0.2">
      <c r="N4642" s="15"/>
      <c r="S4642" s="15"/>
    </row>
    <row r="4643" spans="14:19" x14ac:dyDescent="0.2">
      <c r="N4643" s="15"/>
      <c r="S4643" s="15"/>
    </row>
    <row r="4644" spans="14:19" x14ac:dyDescent="0.2">
      <c r="N4644" s="15"/>
      <c r="S4644" s="15"/>
    </row>
    <row r="4645" spans="14:19" x14ac:dyDescent="0.2">
      <c r="N4645" s="15"/>
      <c r="S4645" s="15"/>
    </row>
    <row r="4646" spans="14:19" x14ac:dyDescent="0.2">
      <c r="N4646" s="15"/>
      <c r="S4646" s="15"/>
    </row>
    <row r="4647" spans="14:19" x14ac:dyDescent="0.2">
      <c r="N4647" s="15"/>
      <c r="S4647" s="15"/>
    </row>
    <row r="4648" spans="14:19" x14ac:dyDescent="0.2">
      <c r="N4648" s="15"/>
      <c r="S4648" s="15"/>
    </row>
    <row r="4649" spans="14:19" x14ac:dyDescent="0.2">
      <c r="N4649" s="15"/>
      <c r="S4649" s="15"/>
    </row>
    <row r="4650" spans="14:19" x14ac:dyDescent="0.2">
      <c r="N4650" s="15"/>
      <c r="S4650" s="15"/>
    </row>
    <row r="4651" spans="14:19" x14ac:dyDescent="0.2">
      <c r="N4651" s="15"/>
      <c r="S4651" s="15"/>
    </row>
    <row r="4652" spans="14:19" x14ac:dyDescent="0.2">
      <c r="N4652" s="15"/>
      <c r="S4652" s="15"/>
    </row>
    <row r="4653" spans="14:19" x14ac:dyDescent="0.2">
      <c r="N4653" s="15"/>
      <c r="S4653" s="15"/>
    </row>
    <row r="4654" spans="14:19" x14ac:dyDescent="0.2">
      <c r="N4654" s="15"/>
      <c r="S4654" s="15"/>
    </row>
    <row r="4655" spans="14:19" x14ac:dyDescent="0.2">
      <c r="N4655" s="15"/>
      <c r="S4655" s="15"/>
    </row>
    <row r="4656" spans="14:19" x14ac:dyDescent="0.2">
      <c r="N4656" s="15"/>
      <c r="S4656" s="15"/>
    </row>
    <row r="4657" spans="14:19" x14ac:dyDescent="0.2">
      <c r="N4657" s="15"/>
      <c r="S4657" s="15"/>
    </row>
    <row r="4658" spans="14:19" x14ac:dyDescent="0.2">
      <c r="N4658" s="15"/>
      <c r="S4658" s="15"/>
    </row>
    <row r="4659" spans="14:19" x14ac:dyDescent="0.2">
      <c r="N4659" s="15"/>
      <c r="S4659" s="15"/>
    </row>
    <row r="4660" spans="14:19" x14ac:dyDescent="0.2">
      <c r="N4660" s="15"/>
      <c r="S4660" s="15"/>
    </row>
    <row r="4661" spans="14:19" x14ac:dyDescent="0.2">
      <c r="N4661" s="15"/>
      <c r="S4661" s="15"/>
    </row>
    <row r="4662" spans="14:19" x14ac:dyDescent="0.2">
      <c r="N4662" s="15"/>
      <c r="S4662" s="15"/>
    </row>
    <row r="4663" spans="14:19" x14ac:dyDescent="0.2">
      <c r="N4663" s="15"/>
      <c r="S4663" s="15"/>
    </row>
    <row r="4664" spans="14:19" x14ac:dyDescent="0.2">
      <c r="N4664" s="15"/>
      <c r="S4664" s="15"/>
    </row>
    <row r="4665" spans="14:19" x14ac:dyDescent="0.2">
      <c r="N4665" s="15"/>
      <c r="S4665" s="15"/>
    </row>
    <row r="4666" spans="14:19" x14ac:dyDescent="0.2">
      <c r="N4666" s="15"/>
      <c r="S4666" s="15"/>
    </row>
    <row r="4667" spans="14:19" x14ac:dyDescent="0.2">
      <c r="N4667" s="15"/>
      <c r="S4667" s="15"/>
    </row>
    <row r="4668" spans="14:19" x14ac:dyDescent="0.2">
      <c r="N4668" s="15"/>
      <c r="S4668" s="15"/>
    </row>
    <row r="4669" spans="14:19" x14ac:dyDescent="0.2">
      <c r="N4669" s="15"/>
      <c r="S4669" s="15"/>
    </row>
    <row r="4670" spans="14:19" x14ac:dyDescent="0.2">
      <c r="N4670" s="15"/>
      <c r="S4670" s="15"/>
    </row>
    <row r="4671" spans="14:19" x14ac:dyDescent="0.2">
      <c r="N4671" s="15"/>
      <c r="S4671" s="15"/>
    </row>
    <row r="4672" spans="14:19" x14ac:dyDescent="0.2">
      <c r="N4672" s="15"/>
      <c r="S4672" s="15"/>
    </row>
    <row r="4673" spans="14:19" x14ac:dyDescent="0.2">
      <c r="N4673" s="15"/>
      <c r="S4673" s="15"/>
    </row>
    <row r="4674" spans="14:19" x14ac:dyDescent="0.2">
      <c r="N4674" s="15"/>
      <c r="S4674" s="15"/>
    </row>
    <row r="4675" spans="14:19" x14ac:dyDescent="0.2">
      <c r="N4675" s="15"/>
      <c r="S4675" s="15"/>
    </row>
    <row r="4676" spans="14:19" x14ac:dyDescent="0.2">
      <c r="N4676" s="15"/>
      <c r="S4676" s="15"/>
    </row>
    <row r="4677" spans="14:19" x14ac:dyDescent="0.2">
      <c r="N4677" s="15"/>
      <c r="S4677" s="15"/>
    </row>
    <row r="4678" spans="14:19" x14ac:dyDescent="0.2">
      <c r="N4678" s="15"/>
      <c r="S4678" s="15"/>
    </row>
    <row r="4679" spans="14:19" x14ac:dyDescent="0.2">
      <c r="N4679" s="15"/>
      <c r="S4679" s="15"/>
    </row>
    <row r="4680" spans="14:19" x14ac:dyDescent="0.2">
      <c r="N4680" s="15"/>
      <c r="S4680" s="15"/>
    </row>
    <row r="4681" spans="14:19" x14ac:dyDescent="0.2">
      <c r="N4681" s="15"/>
      <c r="S4681" s="15"/>
    </row>
    <row r="4682" spans="14:19" x14ac:dyDescent="0.2">
      <c r="N4682" s="15"/>
      <c r="S4682" s="15"/>
    </row>
    <row r="4683" spans="14:19" x14ac:dyDescent="0.2">
      <c r="N4683" s="15"/>
      <c r="S4683" s="15"/>
    </row>
    <row r="4684" spans="14:19" x14ac:dyDescent="0.2">
      <c r="N4684" s="15"/>
      <c r="S4684" s="15"/>
    </row>
    <row r="4685" spans="14:19" x14ac:dyDescent="0.2">
      <c r="N4685" s="15"/>
      <c r="S4685" s="15"/>
    </row>
    <row r="4686" spans="14:19" x14ac:dyDescent="0.2">
      <c r="N4686" s="15"/>
      <c r="S4686" s="15"/>
    </row>
    <row r="4687" spans="14:19" x14ac:dyDescent="0.2">
      <c r="N4687" s="15"/>
      <c r="S4687" s="15"/>
    </row>
    <row r="4688" spans="14:19" x14ac:dyDescent="0.2">
      <c r="N4688" s="15"/>
      <c r="S4688" s="15"/>
    </row>
    <row r="4689" spans="14:19" x14ac:dyDescent="0.2">
      <c r="N4689" s="15"/>
      <c r="S4689" s="15"/>
    </row>
    <row r="4690" spans="14:19" x14ac:dyDescent="0.2">
      <c r="N4690" s="15"/>
      <c r="S4690" s="15"/>
    </row>
    <row r="4691" spans="14:19" x14ac:dyDescent="0.2">
      <c r="N4691" s="15"/>
      <c r="S4691" s="15"/>
    </row>
    <row r="4692" spans="14:19" x14ac:dyDescent="0.2">
      <c r="N4692" s="15"/>
      <c r="S4692" s="15"/>
    </row>
    <row r="4693" spans="14:19" x14ac:dyDescent="0.2">
      <c r="N4693" s="15"/>
      <c r="S4693" s="15"/>
    </row>
    <row r="4694" spans="14:19" x14ac:dyDescent="0.2">
      <c r="N4694" s="15"/>
      <c r="S4694" s="15"/>
    </row>
    <row r="4695" spans="14:19" x14ac:dyDescent="0.2">
      <c r="N4695" s="15"/>
      <c r="S4695" s="15"/>
    </row>
    <row r="4696" spans="14:19" x14ac:dyDescent="0.2">
      <c r="N4696" s="15"/>
      <c r="S4696" s="15"/>
    </row>
    <row r="4697" spans="14:19" x14ac:dyDescent="0.2">
      <c r="N4697" s="15"/>
      <c r="S4697" s="15"/>
    </row>
    <row r="4698" spans="14:19" x14ac:dyDescent="0.2">
      <c r="N4698" s="15"/>
      <c r="S4698" s="15"/>
    </row>
    <row r="4699" spans="14:19" x14ac:dyDescent="0.2">
      <c r="N4699" s="15"/>
      <c r="S4699" s="15"/>
    </row>
    <row r="4700" spans="14:19" x14ac:dyDescent="0.2">
      <c r="N4700" s="15"/>
      <c r="S4700" s="15"/>
    </row>
    <row r="4701" spans="14:19" x14ac:dyDescent="0.2">
      <c r="N4701" s="15"/>
      <c r="S4701" s="15"/>
    </row>
    <row r="4702" spans="14:19" x14ac:dyDescent="0.2">
      <c r="N4702" s="15"/>
      <c r="S4702" s="15"/>
    </row>
    <row r="4703" spans="14:19" x14ac:dyDescent="0.2">
      <c r="N4703" s="15"/>
      <c r="S4703" s="15"/>
    </row>
    <row r="4704" spans="14:19" x14ac:dyDescent="0.2">
      <c r="N4704" s="15"/>
      <c r="S4704" s="15"/>
    </row>
    <row r="4705" spans="14:19" x14ac:dyDescent="0.2">
      <c r="N4705" s="15"/>
      <c r="S4705" s="15"/>
    </row>
    <row r="4706" spans="14:19" x14ac:dyDescent="0.2">
      <c r="N4706" s="15"/>
      <c r="S4706" s="15"/>
    </row>
    <row r="4707" spans="14:19" x14ac:dyDescent="0.2">
      <c r="N4707" s="15"/>
      <c r="S4707" s="15"/>
    </row>
    <row r="4708" spans="14:19" x14ac:dyDescent="0.2">
      <c r="N4708" s="15"/>
      <c r="S4708" s="15"/>
    </row>
    <row r="4709" spans="14:19" x14ac:dyDescent="0.2">
      <c r="N4709" s="15"/>
      <c r="S4709" s="15"/>
    </row>
    <row r="4710" spans="14:19" x14ac:dyDescent="0.2">
      <c r="N4710" s="15"/>
      <c r="S4710" s="15"/>
    </row>
    <row r="4711" spans="14:19" x14ac:dyDescent="0.2">
      <c r="N4711" s="15"/>
      <c r="S4711" s="15"/>
    </row>
    <row r="4712" spans="14:19" x14ac:dyDescent="0.2">
      <c r="N4712" s="15"/>
      <c r="S4712" s="15"/>
    </row>
    <row r="4713" spans="14:19" x14ac:dyDescent="0.2">
      <c r="N4713" s="15"/>
      <c r="S4713" s="15"/>
    </row>
    <row r="4714" spans="14:19" x14ac:dyDescent="0.2">
      <c r="N4714" s="15"/>
      <c r="S4714" s="15"/>
    </row>
    <row r="4715" spans="14:19" x14ac:dyDescent="0.2">
      <c r="N4715" s="15"/>
      <c r="S4715" s="15"/>
    </row>
    <row r="4716" spans="14:19" x14ac:dyDescent="0.2">
      <c r="N4716" s="15"/>
      <c r="S4716" s="15"/>
    </row>
    <row r="4717" spans="14:19" x14ac:dyDescent="0.2">
      <c r="N4717" s="15"/>
      <c r="S4717" s="15"/>
    </row>
    <row r="4718" spans="14:19" x14ac:dyDescent="0.2">
      <c r="N4718" s="15"/>
      <c r="S4718" s="15"/>
    </row>
    <row r="4719" spans="14:19" x14ac:dyDescent="0.2">
      <c r="N4719" s="15"/>
      <c r="S4719" s="15"/>
    </row>
    <row r="4720" spans="14:19" x14ac:dyDescent="0.2">
      <c r="N4720" s="15"/>
      <c r="S4720" s="15"/>
    </row>
    <row r="4721" spans="14:19" x14ac:dyDescent="0.2">
      <c r="N4721" s="15"/>
      <c r="S4721" s="15"/>
    </row>
    <row r="4722" spans="14:19" x14ac:dyDescent="0.2">
      <c r="N4722" s="15"/>
      <c r="S4722" s="15"/>
    </row>
    <row r="4723" spans="14:19" x14ac:dyDescent="0.2">
      <c r="N4723" s="15"/>
      <c r="S4723" s="15"/>
    </row>
    <row r="4724" spans="14:19" x14ac:dyDescent="0.2">
      <c r="N4724" s="15"/>
      <c r="S4724" s="15"/>
    </row>
    <row r="4725" spans="14:19" x14ac:dyDescent="0.2">
      <c r="N4725" s="15"/>
      <c r="S4725" s="15"/>
    </row>
    <row r="4726" spans="14:19" x14ac:dyDescent="0.2">
      <c r="N4726" s="15"/>
      <c r="S4726" s="15"/>
    </row>
    <row r="4727" spans="14:19" x14ac:dyDescent="0.2">
      <c r="N4727" s="15"/>
      <c r="S4727" s="15"/>
    </row>
    <row r="4728" spans="14:19" x14ac:dyDescent="0.2">
      <c r="N4728" s="15"/>
      <c r="S4728" s="15"/>
    </row>
    <row r="4729" spans="14:19" x14ac:dyDescent="0.2">
      <c r="N4729" s="15"/>
      <c r="S4729" s="15"/>
    </row>
    <row r="4730" spans="14:19" x14ac:dyDescent="0.2">
      <c r="N4730" s="15"/>
      <c r="S4730" s="15"/>
    </row>
    <row r="4731" spans="14:19" x14ac:dyDescent="0.2">
      <c r="N4731" s="15"/>
      <c r="S4731" s="15"/>
    </row>
    <row r="4732" spans="14:19" x14ac:dyDescent="0.2">
      <c r="N4732" s="15"/>
      <c r="S4732" s="15"/>
    </row>
    <row r="4733" spans="14:19" x14ac:dyDescent="0.2">
      <c r="N4733" s="15"/>
      <c r="S4733" s="15"/>
    </row>
    <row r="4734" spans="14:19" x14ac:dyDescent="0.2">
      <c r="N4734" s="15"/>
      <c r="S4734" s="15"/>
    </row>
    <row r="4735" spans="14:19" x14ac:dyDescent="0.2">
      <c r="N4735" s="15"/>
      <c r="S4735" s="15"/>
    </row>
    <row r="4736" spans="14:19" x14ac:dyDescent="0.2">
      <c r="N4736" s="15"/>
      <c r="S4736" s="15"/>
    </row>
    <row r="4737" spans="14:19" x14ac:dyDescent="0.2">
      <c r="N4737" s="15"/>
      <c r="S4737" s="15"/>
    </row>
    <row r="4738" spans="14:19" x14ac:dyDescent="0.2">
      <c r="N4738" s="15"/>
      <c r="S4738" s="15"/>
    </row>
    <row r="4739" spans="14:19" x14ac:dyDescent="0.2">
      <c r="N4739" s="15"/>
      <c r="S4739" s="15"/>
    </row>
    <row r="4740" spans="14:19" x14ac:dyDescent="0.2">
      <c r="N4740" s="15"/>
      <c r="S4740" s="15"/>
    </row>
    <row r="4741" spans="14:19" x14ac:dyDescent="0.2">
      <c r="N4741" s="15"/>
      <c r="S4741" s="15"/>
    </row>
    <row r="4742" spans="14:19" x14ac:dyDescent="0.2">
      <c r="N4742" s="15"/>
      <c r="S4742" s="15"/>
    </row>
    <row r="4743" spans="14:19" x14ac:dyDescent="0.2">
      <c r="N4743" s="15"/>
      <c r="S4743" s="15"/>
    </row>
    <row r="4744" spans="14:19" x14ac:dyDescent="0.2">
      <c r="N4744" s="15"/>
      <c r="S4744" s="15"/>
    </row>
    <row r="4745" spans="14:19" x14ac:dyDescent="0.2">
      <c r="N4745" s="15"/>
      <c r="S4745" s="15"/>
    </row>
    <row r="4746" spans="14:19" x14ac:dyDescent="0.2">
      <c r="N4746" s="15"/>
      <c r="S4746" s="15"/>
    </row>
    <row r="4747" spans="14:19" x14ac:dyDescent="0.2">
      <c r="N4747" s="15"/>
      <c r="S4747" s="15"/>
    </row>
    <row r="4748" spans="14:19" x14ac:dyDescent="0.2">
      <c r="N4748" s="15"/>
      <c r="S4748" s="15"/>
    </row>
    <row r="4749" spans="14:19" x14ac:dyDescent="0.2">
      <c r="N4749" s="15"/>
      <c r="S4749" s="15"/>
    </row>
    <row r="4750" spans="14:19" x14ac:dyDescent="0.2">
      <c r="N4750" s="15"/>
      <c r="S4750" s="15"/>
    </row>
    <row r="4751" spans="14:19" x14ac:dyDescent="0.2">
      <c r="N4751" s="15"/>
      <c r="S4751" s="15"/>
    </row>
    <row r="4752" spans="14:19" x14ac:dyDescent="0.2">
      <c r="N4752" s="15"/>
      <c r="S4752" s="15"/>
    </row>
    <row r="4753" spans="14:19" x14ac:dyDescent="0.2">
      <c r="N4753" s="15"/>
      <c r="S4753" s="15"/>
    </row>
    <row r="4754" spans="14:19" x14ac:dyDescent="0.2">
      <c r="N4754" s="15"/>
      <c r="S4754" s="15"/>
    </row>
    <row r="4755" spans="14:19" x14ac:dyDescent="0.2">
      <c r="N4755" s="15"/>
      <c r="S4755" s="15"/>
    </row>
    <row r="4756" spans="14:19" x14ac:dyDescent="0.2">
      <c r="N4756" s="15"/>
      <c r="S4756" s="15"/>
    </row>
    <row r="4757" spans="14:19" x14ac:dyDescent="0.2">
      <c r="N4757" s="15"/>
      <c r="S4757" s="15"/>
    </row>
    <row r="4758" spans="14:19" x14ac:dyDescent="0.2">
      <c r="N4758" s="15"/>
      <c r="S4758" s="15"/>
    </row>
    <row r="4759" spans="14:19" x14ac:dyDescent="0.2">
      <c r="N4759" s="15"/>
      <c r="S4759" s="15"/>
    </row>
    <row r="4760" spans="14:19" x14ac:dyDescent="0.2">
      <c r="N4760" s="15"/>
      <c r="S4760" s="15"/>
    </row>
    <row r="4761" spans="14:19" x14ac:dyDescent="0.2">
      <c r="N4761" s="15"/>
      <c r="S4761" s="15"/>
    </row>
    <row r="4762" spans="14:19" x14ac:dyDescent="0.2">
      <c r="N4762" s="15"/>
      <c r="S4762" s="15"/>
    </row>
    <row r="4763" spans="14:19" x14ac:dyDescent="0.2">
      <c r="N4763" s="15"/>
      <c r="S4763" s="15"/>
    </row>
    <row r="4764" spans="14:19" x14ac:dyDescent="0.2">
      <c r="N4764" s="15"/>
      <c r="S4764" s="15"/>
    </row>
    <row r="4765" spans="14:19" x14ac:dyDescent="0.2">
      <c r="N4765" s="15"/>
      <c r="S4765" s="15"/>
    </row>
    <row r="4766" spans="14:19" x14ac:dyDescent="0.2">
      <c r="N4766" s="15"/>
      <c r="S4766" s="15"/>
    </row>
    <row r="4767" spans="14:19" x14ac:dyDescent="0.2">
      <c r="N4767" s="15"/>
      <c r="S4767" s="15"/>
    </row>
    <row r="4768" spans="14:19" x14ac:dyDescent="0.2">
      <c r="N4768" s="15"/>
      <c r="S4768" s="15"/>
    </row>
    <row r="4769" spans="14:19" x14ac:dyDescent="0.2">
      <c r="N4769" s="15"/>
      <c r="S4769" s="15"/>
    </row>
    <row r="4770" spans="14:19" x14ac:dyDescent="0.2">
      <c r="N4770" s="15"/>
      <c r="S4770" s="15"/>
    </row>
    <row r="4771" spans="14:19" x14ac:dyDescent="0.2">
      <c r="N4771" s="15"/>
      <c r="S4771" s="15"/>
    </row>
    <row r="4772" spans="14:19" x14ac:dyDescent="0.2">
      <c r="N4772" s="15"/>
      <c r="S4772" s="15"/>
    </row>
    <row r="4773" spans="14:19" x14ac:dyDescent="0.2">
      <c r="N4773" s="15"/>
      <c r="S4773" s="15"/>
    </row>
    <row r="4774" spans="14:19" x14ac:dyDescent="0.2">
      <c r="N4774" s="15"/>
      <c r="S4774" s="15"/>
    </row>
    <row r="4775" spans="14:19" x14ac:dyDescent="0.2">
      <c r="N4775" s="15"/>
      <c r="S4775" s="15"/>
    </row>
    <row r="4776" spans="14:19" x14ac:dyDescent="0.2">
      <c r="N4776" s="15"/>
      <c r="S4776" s="15"/>
    </row>
    <row r="4777" spans="14:19" x14ac:dyDescent="0.2">
      <c r="N4777" s="15"/>
      <c r="S4777" s="15"/>
    </row>
    <row r="4778" spans="14:19" x14ac:dyDescent="0.2">
      <c r="N4778" s="15"/>
      <c r="S4778" s="15"/>
    </row>
    <row r="4779" spans="14:19" x14ac:dyDescent="0.2">
      <c r="N4779" s="15"/>
      <c r="S4779" s="15"/>
    </row>
    <row r="4780" spans="14:19" x14ac:dyDescent="0.2">
      <c r="N4780" s="15"/>
      <c r="S4780" s="15"/>
    </row>
    <row r="4781" spans="14:19" x14ac:dyDescent="0.2">
      <c r="N4781" s="15"/>
      <c r="S4781" s="15"/>
    </row>
    <row r="4782" spans="14:19" x14ac:dyDescent="0.2">
      <c r="N4782" s="15"/>
      <c r="S4782" s="15"/>
    </row>
    <row r="4783" spans="14:19" x14ac:dyDescent="0.2">
      <c r="N4783" s="15"/>
      <c r="S4783" s="15"/>
    </row>
    <row r="4784" spans="14:19" x14ac:dyDescent="0.2">
      <c r="N4784" s="15"/>
      <c r="S4784" s="15"/>
    </row>
    <row r="4785" spans="14:19" x14ac:dyDescent="0.2">
      <c r="N4785" s="15"/>
      <c r="S4785" s="15"/>
    </row>
    <row r="4786" spans="14:19" x14ac:dyDescent="0.2">
      <c r="N4786" s="15"/>
      <c r="S4786" s="15"/>
    </row>
    <row r="4787" spans="14:19" x14ac:dyDescent="0.2">
      <c r="N4787" s="15"/>
      <c r="S4787" s="15"/>
    </row>
    <row r="4788" spans="14:19" x14ac:dyDescent="0.2">
      <c r="N4788" s="15"/>
      <c r="S4788" s="15"/>
    </row>
    <row r="4789" spans="14:19" x14ac:dyDescent="0.2">
      <c r="N4789" s="15"/>
      <c r="S4789" s="15"/>
    </row>
    <row r="4790" spans="14:19" x14ac:dyDescent="0.2">
      <c r="N4790" s="15"/>
      <c r="S4790" s="15"/>
    </row>
    <row r="4791" spans="14:19" x14ac:dyDescent="0.2">
      <c r="N4791" s="15"/>
      <c r="S4791" s="15"/>
    </row>
    <row r="4792" spans="14:19" x14ac:dyDescent="0.2">
      <c r="N4792" s="15"/>
      <c r="S4792" s="15"/>
    </row>
    <row r="4793" spans="14:19" x14ac:dyDescent="0.2">
      <c r="N4793" s="15"/>
      <c r="S4793" s="15"/>
    </row>
    <row r="4794" spans="14:19" x14ac:dyDescent="0.2">
      <c r="N4794" s="15"/>
      <c r="S4794" s="15"/>
    </row>
    <row r="4795" spans="14:19" x14ac:dyDescent="0.2">
      <c r="N4795" s="15"/>
      <c r="S4795" s="15"/>
    </row>
    <row r="4796" spans="14:19" x14ac:dyDescent="0.2">
      <c r="N4796" s="15"/>
      <c r="S4796" s="15"/>
    </row>
    <row r="4797" spans="14:19" x14ac:dyDescent="0.2">
      <c r="N4797" s="15"/>
      <c r="S4797" s="15"/>
    </row>
    <row r="4798" spans="14:19" x14ac:dyDescent="0.2">
      <c r="N4798" s="15"/>
      <c r="S4798" s="15"/>
    </row>
    <row r="4799" spans="14:19" x14ac:dyDescent="0.2">
      <c r="N4799" s="15"/>
      <c r="S4799" s="15"/>
    </row>
    <row r="4800" spans="14:19" x14ac:dyDescent="0.2">
      <c r="N4800" s="15"/>
      <c r="S4800" s="15"/>
    </row>
    <row r="4801" spans="14:19" x14ac:dyDescent="0.2">
      <c r="N4801" s="15"/>
      <c r="S4801" s="15"/>
    </row>
    <row r="4802" spans="14:19" x14ac:dyDescent="0.2">
      <c r="N4802" s="15"/>
      <c r="S4802" s="15"/>
    </row>
    <row r="4803" spans="14:19" x14ac:dyDescent="0.2">
      <c r="N4803" s="15"/>
      <c r="S4803" s="15"/>
    </row>
    <row r="4804" spans="14:19" x14ac:dyDescent="0.2">
      <c r="N4804" s="15"/>
      <c r="S4804" s="15"/>
    </row>
    <row r="4805" spans="14:19" x14ac:dyDescent="0.2">
      <c r="N4805" s="15"/>
      <c r="S4805" s="15"/>
    </row>
    <row r="4806" spans="14:19" x14ac:dyDescent="0.2">
      <c r="N4806" s="15"/>
      <c r="S4806" s="15"/>
    </row>
    <row r="4807" spans="14:19" x14ac:dyDescent="0.2">
      <c r="N4807" s="15"/>
      <c r="S4807" s="15"/>
    </row>
    <row r="4808" spans="14:19" x14ac:dyDescent="0.2">
      <c r="N4808" s="15"/>
      <c r="S4808" s="15"/>
    </row>
    <row r="4809" spans="14:19" x14ac:dyDescent="0.2">
      <c r="N4809" s="15"/>
      <c r="S4809" s="15"/>
    </row>
    <row r="4810" spans="14:19" x14ac:dyDescent="0.2">
      <c r="N4810" s="15"/>
      <c r="S4810" s="15"/>
    </row>
    <row r="4811" spans="14:19" x14ac:dyDescent="0.2">
      <c r="N4811" s="15"/>
      <c r="S4811" s="15"/>
    </row>
    <row r="4812" spans="14:19" x14ac:dyDescent="0.2">
      <c r="N4812" s="15"/>
      <c r="S4812" s="15"/>
    </row>
    <row r="4813" spans="14:19" x14ac:dyDescent="0.2">
      <c r="N4813" s="15"/>
      <c r="S4813" s="15"/>
    </row>
    <row r="4814" spans="14:19" x14ac:dyDescent="0.2">
      <c r="N4814" s="15"/>
      <c r="S4814" s="15"/>
    </row>
    <row r="4815" spans="14:19" x14ac:dyDescent="0.2">
      <c r="N4815" s="15"/>
      <c r="S4815" s="15"/>
    </row>
    <row r="4816" spans="14:19" x14ac:dyDescent="0.2">
      <c r="N4816" s="15"/>
      <c r="S4816" s="15"/>
    </row>
    <row r="4817" spans="14:19" x14ac:dyDescent="0.2">
      <c r="N4817" s="15"/>
      <c r="S4817" s="15"/>
    </row>
    <row r="4818" spans="14:19" x14ac:dyDescent="0.2">
      <c r="N4818" s="15"/>
      <c r="S4818" s="15"/>
    </row>
    <row r="4819" spans="14:19" x14ac:dyDescent="0.2">
      <c r="N4819" s="15"/>
      <c r="S4819" s="15"/>
    </row>
    <row r="4820" spans="14:19" x14ac:dyDescent="0.2">
      <c r="N4820" s="15"/>
      <c r="S4820" s="15"/>
    </row>
    <row r="4821" spans="14:19" x14ac:dyDescent="0.2">
      <c r="N4821" s="15"/>
      <c r="S4821" s="15"/>
    </row>
    <row r="4822" spans="14:19" x14ac:dyDescent="0.2">
      <c r="N4822" s="15"/>
      <c r="S4822" s="15"/>
    </row>
    <row r="4823" spans="14:19" x14ac:dyDescent="0.2">
      <c r="N4823" s="15"/>
      <c r="S4823" s="15"/>
    </row>
    <row r="4824" spans="14:19" x14ac:dyDescent="0.2">
      <c r="N4824" s="15"/>
      <c r="S4824" s="15"/>
    </row>
    <row r="4825" spans="14:19" x14ac:dyDescent="0.2">
      <c r="N4825" s="15"/>
      <c r="S4825" s="15"/>
    </row>
    <row r="4826" spans="14:19" x14ac:dyDescent="0.2">
      <c r="N4826" s="15"/>
      <c r="S4826" s="15"/>
    </row>
    <row r="4827" spans="14:19" x14ac:dyDescent="0.2">
      <c r="N4827" s="15"/>
      <c r="S4827" s="15"/>
    </row>
    <row r="4828" spans="14:19" x14ac:dyDescent="0.2">
      <c r="N4828" s="15"/>
      <c r="S4828" s="15"/>
    </row>
    <row r="4829" spans="14:19" x14ac:dyDescent="0.2">
      <c r="N4829" s="15"/>
      <c r="S4829" s="15"/>
    </row>
    <row r="4830" spans="14:19" x14ac:dyDescent="0.2">
      <c r="N4830" s="15"/>
      <c r="S4830" s="15"/>
    </row>
    <row r="4831" spans="14:19" x14ac:dyDescent="0.2">
      <c r="N4831" s="15"/>
      <c r="S4831" s="15"/>
    </row>
    <row r="4832" spans="14:19" x14ac:dyDescent="0.2">
      <c r="N4832" s="15"/>
      <c r="S4832" s="15"/>
    </row>
    <row r="4833" spans="14:19" x14ac:dyDescent="0.2">
      <c r="N4833" s="15"/>
      <c r="S4833" s="15"/>
    </row>
    <row r="4834" spans="14:19" x14ac:dyDescent="0.2">
      <c r="N4834" s="15"/>
      <c r="S4834" s="15"/>
    </row>
    <row r="4835" spans="14:19" x14ac:dyDescent="0.2">
      <c r="N4835" s="15"/>
      <c r="S4835" s="15"/>
    </row>
    <row r="4836" spans="14:19" x14ac:dyDescent="0.2">
      <c r="N4836" s="15"/>
      <c r="S4836" s="15"/>
    </row>
    <row r="4837" spans="14:19" x14ac:dyDescent="0.2">
      <c r="N4837" s="15"/>
      <c r="S4837" s="15"/>
    </row>
    <row r="4838" spans="14:19" x14ac:dyDescent="0.2">
      <c r="N4838" s="15"/>
      <c r="S4838" s="15"/>
    </row>
    <row r="4839" spans="14:19" x14ac:dyDescent="0.2">
      <c r="N4839" s="15"/>
      <c r="S4839" s="15"/>
    </row>
    <row r="4840" spans="14:19" x14ac:dyDescent="0.2">
      <c r="N4840" s="15"/>
      <c r="S4840" s="15"/>
    </row>
    <row r="4841" spans="14:19" x14ac:dyDescent="0.2">
      <c r="N4841" s="15"/>
      <c r="S4841" s="15"/>
    </row>
    <row r="4842" spans="14:19" x14ac:dyDescent="0.2">
      <c r="N4842" s="15"/>
      <c r="S4842" s="15"/>
    </row>
    <row r="4843" spans="14:19" x14ac:dyDescent="0.2">
      <c r="N4843" s="15"/>
      <c r="S4843" s="15"/>
    </row>
    <row r="4844" spans="14:19" x14ac:dyDescent="0.2">
      <c r="N4844" s="15"/>
      <c r="S4844" s="15"/>
    </row>
    <row r="4845" spans="14:19" x14ac:dyDescent="0.2">
      <c r="N4845" s="15"/>
      <c r="S4845" s="15"/>
    </row>
    <row r="4846" spans="14:19" x14ac:dyDescent="0.2">
      <c r="N4846" s="15"/>
      <c r="S4846" s="15"/>
    </row>
    <row r="4847" spans="14:19" x14ac:dyDescent="0.2">
      <c r="N4847" s="15"/>
      <c r="S4847" s="15"/>
    </row>
    <row r="4848" spans="14:19" x14ac:dyDescent="0.2">
      <c r="N4848" s="15"/>
      <c r="S4848" s="15"/>
    </row>
    <row r="4849" spans="14:19" x14ac:dyDescent="0.2">
      <c r="N4849" s="15"/>
      <c r="S4849" s="15"/>
    </row>
    <row r="4850" spans="14:19" x14ac:dyDescent="0.2">
      <c r="N4850" s="15"/>
      <c r="S4850" s="15"/>
    </row>
    <row r="4851" spans="14:19" x14ac:dyDescent="0.2">
      <c r="N4851" s="15"/>
      <c r="S4851" s="15"/>
    </row>
    <row r="4852" spans="14:19" x14ac:dyDescent="0.2">
      <c r="N4852" s="15"/>
      <c r="S4852" s="15"/>
    </row>
    <row r="4853" spans="14:19" x14ac:dyDescent="0.2">
      <c r="N4853" s="15"/>
      <c r="S4853" s="15"/>
    </row>
    <row r="4854" spans="14:19" x14ac:dyDescent="0.2">
      <c r="N4854" s="15"/>
      <c r="S4854" s="15"/>
    </row>
    <row r="4855" spans="14:19" x14ac:dyDescent="0.2">
      <c r="N4855" s="15"/>
      <c r="S4855" s="15"/>
    </row>
    <row r="4856" spans="14:19" x14ac:dyDescent="0.2">
      <c r="N4856" s="15"/>
      <c r="S4856" s="15"/>
    </row>
    <row r="4857" spans="14:19" x14ac:dyDescent="0.2">
      <c r="N4857" s="15"/>
      <c r="S4857" s="15"/>
    </row>
    <row r="4858" spans="14:19" x14ac:dyDescent="0.2">
      <c r="N4858" s="15"/>
      <c r="S4858" s="15"/>
    </row>
    <row r="4859" spans="14:19" x14ac:dyDescent="0.2">
      <c r="N4859" s="15"/>
      <c r="S4859" s="15"/>
    </row>
    <row r="4860" spans="14:19" x14ac:dyDescent="0.2">
      <c r="N4860" s="15"/>
      <c r="S4860" s="15"/>
    </row>
    <row r="4861" spans="14:19" x14ac:dyDescent="0.2">
      <c r="N4861" s="15"/>
      <c r="S4861" s="15"/>
    </row>
    <row r="4862" spans="14:19" x14ac:dyDescent="0.2">
      <c r="N4862" s="15"/>
      <c r="S4862" s="15"/>
    </row>
    <row r="4863" spans="14:19" x14ac:dyDescent="0.2">
      <c r="N4863" s="15"/>
      <c r="S4863" s="15"/>
    </row>
    <row r="4864" spans="14:19" x14ac:dyDescent="0.2">
      <c r="N4864" s="15"/>
      <c r="S4864" s="15"/>
    </row>
    <row r="4865" spans="14:19" x14ac:dyDescent="0.2">
      <c r="N4865" s="15"/>
      <c r="S4865" s="15"/>
    </row>
    <row r="4866" spans="14:19" x14ac:dyDescent="0.2">
      <c r="N4866" s="15"/>
      <c r="S4866" s="15"/>
    </row>
    <row r="4867" spans="14:19" x14ac:dyDescent="0.2">
      <c r="N4867" s="15"/>
      <c r="S4867" s="15"/>
    </row>
    <row r="4868" spans="14:19" x14ac:dyDescent="0.2">
      <c r="N4868" s="15"/>
      <c r="S4868" s="15"/>
    </row>
    <row r="4869" spans="14:19" x14ac:dyDescent="0.2">
      <c r="N4869" s="15"/>
      <c r="S4869" s="15"/>
    </row>
    <row r="4870" spans="14:19" x14ac:dyDescent="0.2">
      <c r="N4870" s="15"/>
      <c r="S4870" s="15"/>
    </row>
    <row r="4871" spans="14:19" x14ac:dyDescent="0.2">
      <c r="N4871" s="15"/>
      <c r="S4871" s="15"/>
    </row>
    <row r="4872" spans="14:19" x14ac:dyDescent="0.2">
      <c r="N4872" s="15"/>
      <c r="S4872" s="15"/>
    </row>
    <row r="4873" spans="14:19" x14ac:dyDescent="0.2">
      <c r="N4873" s="15"/>
      <c r="S4873" s="15"/>
    </row>
    <row r="4874" spans="14:19" x14ac:dyDescent="0.2">
      <c r="N4874" s="15"/>
      <c r="S4874" s="15"/>
    </row>
    <row r="4875" spans="14:19" x14ac:dyDescent="0.2">
      <c r="N4875" s="15"/>
      <c r="S4875" s="15"/>
    </row>
    <row r="4876" spans="14:19" x14ac:dyDescent="0.2">
      <c r="N4876" s="15"/>
      <c r="S4876" s="15"/>
    </row>
    <row r="4877" spans="14:19" x14ac:dyDescent="0.2">
      <c r="N4877" s="15"/>
      <c r="S4877" s="15"/>
    </row>
    <row r="4878" spans="14:19" x14ac:dyDescent="0.2">
      <c r="N4878" s="15"/>
      <c r="S4878" s="15"/>
    </row>
    <row r="4879" spans="14:19" x14ac:dyDescent="0.2">
      <c r="N4879" s="15"/>
      <c r="S4879" s="15"/>
    </row>
    <row r="4880" spans="14:19" x14ac:dyDescent="0.2">
      <c r="N4880" s="15"/>
      <c r="S4880" s="15"/>
    </row>
    <row r="4881" spans="14:19" x14ac:dyDescent="0.2">
      <c r="N4881" s="15"/>
      <c r="S4881" s="15"/>
    </row>
    <row r="4882" spans="14:19" x14ac:dyDescent="0.2">
      <c r="N4882" s="15"/>
      <c r="S4882" s="15"/>
    </row>
    <row r="4883" spans="14:19" x14ac:dyDescent="0.2">
      <c r="N4883" s="15"/>
      <c r="S4883" s="15"/>
    </row>
    <row r="4884" spans="14:19" x14ac:dyDescent="0.2">
      <c r="N4884" s="15"/>
      <c r="S4884" s="15"/>
    </row>
    <row r="4885" spans="14:19" x14ac:dyDescent="0.2">
      <c r="N4885" s="15"/>
      <c r="S4885" s="15"/>
    </row>
    <row r="4886" spans="14:19" x14ac:dyDescent="0.2">
      <c r="N4886" s="15"/>
      <c r="S4886" s="15"/>
    </row>
    <row r="4887" spans="14:19" x14ac:dyDescent="0.2">
      <c r="N4887" s="15"/>
      <c r="S4887" s="15"/>
    </row>
    <row r="4888" spans="14:19" x14ac:dyDescent="0.2">
      <c r="N4888" s="15"/>
      <c r="S4888" s="15"/>
    </row>
    <row r="4889" spans="14:19" x14ac:dyDescent="0.2">
      <c r="N4889" s="15"/>
      <c r="S4889" s="15"/>
    </row>
    <row r="4890" spans="14:19" x14ac:dyDescent="0.2">
      <c r="N4890" s="15"/>
      <c r="S4890" s="15"/>
    </row>
    <row r="4891" spans="14:19" x14ac:dyDescent="0.2">
      <c r="N4891" s="15"/>
      <c r="S4891" s="15"/>
    </row>
    <row r="4892" spans="14:19" x14ac:dyDescent="0.2">
      <c r="N4892" s="15"/>
      <c r="S4892" s="15"/>
    </row>
    <row r="4893" spans="14:19" x14ac:dyDescent="0.2">
      <c r="N4893" s="15"/>
      <c r="S4893" s="15"/>
    </row>
    <row r="4894" spans="14:19" x14ac:dyDescent="0.2">
      <c r="N4894" s="15"/>
      <c r="S4894" s="15"/>
    </row>
    <row r="4895" spans="14:19" x14ac:dyDescent="0.2">
      <c r="N4895" s="15"/>
      <c r="S4895" s="15"/>
    </row>
    <row r="4896" spans="14:19" x14ac:dyDescent="0.2">
      <c r="N4896" s="15"/>
      <c r="S4896" s="15"/>
    </row>
    <row r="4897" spans="14:19" x14ac:dyDescent="0.2">
      <c r="N4897" s="15"/>
      <c r="S4897" s="15"/>
    </row>
    <row r="4898" spans="14:19" x14ac:dyDescent="0.2">
      <c r="N4898" s="15"/>
      <c r="S4898" s="15"/>
    </row>
    <row r="4899" spans="14:19" x14ac:dyDescent="0.2">
      <c r="N4899" s="15"/>
      <c r="S4899" s="15"/>
    </row>
    <row r="4900" spans="14:19" x14ac:dyDescent="0.2">
      <c r="N4900" s="15"/>
      <c r="S4900" s="15"/>
    </row>
    <row r="4901" spans="14:19" x14ac:dyDescent="0.2">
      <c r="N4901" s="15"/>
      <c r="S4901" s="15"/>
    </row>
    <row r="4902" spans="14:19" x14ac:dyDescent="0.2">
      <c r="N4902" s="15"/>
      <c r="S4902" s="15"/>
    </row>
    <row r="4903" spans="14:19" x14ac:dyDescent="0.2">
      <c r="N4903" s="15"/>
      <c r="S4903" s="15"/>
    </row>
    <row r="4904" spans="14:19" x14ac:dyDescent="0.2">
      <c r="N4904" s="15"/>
      <c r="S4904" s="15"/>
    </row>
    <row r="4905" spans="14:19" x14ac:dyDescent="0.2">
      <c r="N4905" s="15"/>
      <c r="S4905" s="15"/>
    </row>
    <row r="4906" spans="14:19" x14ac:dyDescent="0.2">
      <c r="N4906" s="15"/>
      <c r="S4906" s="15"/>
    </row>
    <row r="4907" spans="14:19" x14ac:dyDescent="0.2">
      <c r="N4907" s="15"/>
      <c r="S4907" s="15"/>
    </row>
    <row r="4908" spans="14:19" x14ac:dyDescent="0.2">
      <c r="N4908" s="15"/>
      <c r="S4908" s="15"/>
    </row>
    <row r="4909" spans="14:19" x14ac:dyDescent="0.2">
      <c r="N4909" s="15"/>
      <c r="S4909" s="15"/>
    </row>
    <row r="4910" spans="14:19" x14ac:dyDescent="0.2">
      <c r="N4910" s="15"/>
      <c r="S4910" s="15"/>
    </row>
    <row r="4911" spans="14:19" x14ac:dyDescent="0.2">
      <c r="N4911" s="15"/>
      <c r="S4911" s="15"/>
    </row>
    <row r="4912" spans="14:19" x14ac:dyDescent="0.2">
      <c r="N4912" s="15"/>
      <c r="S4912" s="15"/>
    </row>
    <row r="4913" spans="14:19" x14ac:dyDescent="0.2">
      <c r="N4913" s="15"/>
      <c r="S4913" s="15"/>
    </row>
    <row r="4914" spans="14:19" x14ac:dyDescent="0.2">
      <c r="N4914" s="15"/>
      <c r="S4914" s="15"/>
    </row>
    <row r="4915" spans="14:19" x14ac:dyDescent="0.2">
      <c r="N4915" s="15"/>
      <c r="S4915" s="15"/>
    </row>
    <row r="4916" spans="14:19" x14ac:dyDescent="0.2">
      <c r="N4916" s="15"/>
      <c r="S4916" s="15"/>
    </row>
    <row r="4917" spans="14:19" x14ac:dyDescent="0.2">
      <c r="N4917" s="15"/>
      <c r="S4917" s="15"/>
    </row>
    <row r="4918" spans="14:19" x14ac:dyDescent="0.2">
      <c r="N4918" s="15"/>
      <c r="S4918" s="15"/>
    </row>
    <row r="4919" spans="14:19" x14ac:dyDescent="0.2">
      <c r="N4919" s="15"/>
      <c r="S4919" s="15"/>
    </row>
    <row r="4920" spans="14:19" x14ac:dyDescent="0.2">
      <c r="N4920" s="15"/>
      <c r="S4920" s="15"/>
    </row>
    <row r="4921" spans="14:19" x14ac:dyDescent="0.2">
      <c r="N4921" s="15"/>
      <c r="S4921" s="15"/>
    </row>
    <row r="4922" spans="14:19" x14ac:dyDescent="0.2">
      <c r="N4922" s="15"/>
      <c r="S4922" s="15"/>
    </row>
    <row r="4923" spans="14:19" x14ac:dyDescent="0.2">
      <c r="N4923" s="15"/>
      <c r="S4923" s="15"/>
    </row>
    <row r="4924" spans="14:19" x14ac:dyDescent="0.2">
      <c r="N4924" s="15"/>
      <c r="S4924" s="15"/>
    </row>
    <row r="4925" spans="14:19" x14ac:dyDescent="0.2">
      <c r="N4925" s="15"/>
      <c r="S4925" s="15"/>
    </row>
    <row r="4926" spans="14:19" x14ac:dyDescent="0.2">
      <c r="N4926" s="15"/>
      <c r="S4926" s="15"/>
    </row>
    <row r="4927" spans="14:19" x14ac:dyDescent="0.2">
      <c r="N4927" s="15"/>
      <c r="S4927" s="15"/>
    </row>
    <row r="4928" spans="14:19" x14ac:dyDescent="0.2">
      <c r="N4928" s="15"/>
      <c r="S4928" s="15"/>
    </row>
    <row r="4929" spans="14:19" x14ac:dyDescent="0.2">
      <c r="N4929" s="15"/>
      <c r="S4929" s="15"/>
    </row>
    <row r="4930" spans="14:19" x14ac:dyDescent="0.2">
      <c r="N4930" s="15"/>
      <c r="S4930" s="15"/>
    </row>
    <row r="4931" spans="14:19" x14ac:dyDescent="0.2">
      <c r="N4931" s="15"/>
      <c r="S4931" s="15"/>
    </row>
    <row r="4932" spans="14:19" x14ac:dyDescent="0.2">
      <c r="N4932" s="15"/>
      <c r="S4932" s="15"/>
    </row>
    <row r="4933" spans="14:19" x14ac:dyDescent="0.2">
      <c r="N4933" s="15"/>
      <c r="S4933" s="15"/>
    </row>
    <row r="4934" spans="14:19" x14ac:dyDescent="0.2">
      <c r="N4934" s="15"/>
      <c r="S4934" s="15"/>
    </row>
    <row r="4935" spans="14:19" x14ac:dyDescent="0.2">
      <c r="N4935" s="15"/>
      <c r="S4935" s="15"/>
    </row>
    <row r="4936" spans="14:19" x14ac:dyDescent="0.2">
      <c r="N4936" s="15"/>
      <c r="S4936" s="15"/>
    </row>
    <row r="4937" spans="14:19" x14ac:dyDescent="0.2">
      <c r="N4937" s="15"/>
      <c r="S4937" s="15"/>
    </row>
    <row r="4938" spans="14:19" x14ac:dyDescent="0.2">
      <c r="N4938" s="15"/>
      <c r="S4938" s="15"/>
    </row>
    <row r="4939" spans="14:19" x14ac:dyDescent="0.2">
      <c r="N4939" s="15"/>
      <c r="S4939" s="15"/>
    </row>
    <row r="4940" spans="14:19" x14ac:dyDescent="0.2">
      <c r="N4940" s="15"/>
      <c r="S4940" s="15"/>
    </row>
    <row r="4941" spans="14:19" x14ac:dyDescent="0.2">
      <c r="N4941" s="15"/>
      <c r="S4941" s="15"/>
    </row>
    <row r="4942" spans="14:19" x14ac:dyDescent="0.2">
      <c r="N4942" s="15"/>
      <c r="S4942" s="15"/>
    </row>
    <row r="4943" spans="14:19" x14ac:dyDescent="0.2">
      <c r="N4943" s="15"/>
      <c r="S4943" s="15"/>
    </row>
    <row r="4944" spans="14:19" x14ac:dyDescent="0.2">
      <c r="N4944" s="15"/>
      <c r="S4944" s="15"/>
    </row>
    <row r="4945" spans="14:19" x14ac:dyDescent="0.2">
      <c r="N4945" s="15"/>
      <c r="S4945" s="15"/>
    </row>
    <row r="4946" spans="14:19" x14ac:dyDescent="0.2">
      <c r="N4946" s="15"/>
      <c r="S4946" s="15"/>
    </row>
    <row r="4947" spans="14:19" x14ac:dyDescent="0.2">
      <c r="N4947" s="15"/>
      <c r="S4947" s="15"/>
    </row>
    <row r="4948" spans="14:19" x14ac:dyDescent="0.2">
      <c r="N4948" s="15"/>
      <c r="S4948" s="15"/>
    </row>
    <row r="4949" spans="14:19" x14ac:dyDescent="0.2">
      <c r="N4949" s="15"/>
      <c r="S4949" s="15"/>
    </row>
    <row r="4950" spans="14:19" x14ac:dyDescent="0.2">
      <c r="N4950" s="15"/>
      <c r="S4950" s="15"/>
    </row>
    <row r="4951" spans="14:19" x14ac:dyDescent="0.2">
      <c r="N4951" s="15"/>
      <c r="S4951" s="15"/>
    </row>
    <row r="4952" spans="14:19" x14ac:dyDescent="0.2">
      <c r="N4952" s="15"/>
      <c r="S4952" s="15"/>
    </row>
    <row r="4953" spans="14:19" x14ac:dyDescent="0.2">
      <c r="N4953" s="15"/>
      <c r="S4953" s="15"/>
    </row>
    <row r="4954" spans="14:19" x14ac:dyDescent="0.2">
      <c r="N4954" s="15"/>
      <c r="S4954" s="15"/>
    </row>
    <row r="4955" spans="14:19" x14ac:dyDescent="0.2">
      <c r="N4955" s="15"/>
      <c r="S4955" s="15"/>
    </row>
    <row r="4956" spans="14:19" x14ac:dyDescent="0.2">
      <c r="N4956" s="15"/>
      <c r="S4956" s="15"/>
    </row>
    <row r="4957" spans="14:19" x14ac:dyDescent="0.2">
      <c r="N4957" s="15"/>
      <c r="S4957" s="15"/>
    </row>
    <row r="4958" spans="14:19" x14ac:dyDescent="0.2">
      <c r="N4958" s="15"/>
      <c r="S4958" s="15"/>
    </row>
    <row r="4959" spans="14:19" x14ac:dyDescent="0.2">
      <c r="N4959" s="15"/>
      <c r="S4959" s="15"/>
    </row>
    <row r="4960" spans="14:19" x14ac:dyDescent="0.2">
      <c r="N4960" s="15"/>
      <c r="S4960" s="15"/>
    </row>
    <row r="4961" spans="14:19" x14ac:dyDescent="0.2">
      <c r="N4961" s="15"/>
      <c r="S4961" s="15"/>
    </row>
    <row r="4962" spans="14:19" x14ac:dyDescent="0.2">
      <c r="N4962" s="15"/>
      <c r="S4962" s="15"/>
    </row>
    <row r="4963" spans="14:19" x14ac:dyDescent="0.2">
      <c r="N4963" s="15"/>
      <c r="S4963" s="15"/>
    </row>
    <row r="4964" spans="14:19" x14ac:dyDescent="0.2">
      <c r="N4964" s="15"/>
      <c r="S4964" s="15"/>
    </row>
    <row r="4965" spans="14:19" x14ac:dyDescent="0.2">
      <c r="N4965" s="15"/>
      <c r="S4965" s="15"/>
    </row>
    <row r="4966" spans="14:19" x14ac:dyDescent="0.2">
      <c r="N4966" s="15"/>
      <c r="S4966" s="15"/>
    </row>
    <row r="4967" spans="14:19" x14ac:dyDescent="0.2">
      <c r="N4967" s="15"/>
      <c r="S4967" s="15"/>
    </row>
    <row r="4968" spans="14:19" x14ac:dyDescent="0.2">
      <c r="N4968" s="15"/>
      <c r="S4968" s="15"/>
    </row>
    <row r="4969" spans="14:19" x14ac:dyDescent="0.2">
      <c r="N4969" s="15"/>
      <c r="S4969" s="15"/>
    </row>
    <row r="4970" spans="14:19" x14ac:dyDescent="0.2">
      <c r="N4970" s="15"/>
      <c r="S4970" s="15"/>
    </row>
    <row r="4971" spans="14:19" x14ac:dyDescent="0.2">
      <c r="N4971" s="15"/>
      <c r="S4971" s="15"/>
    </row>
    <row r="4972" spans="14:19" x14ac:dyDescent="0.2">
      <c r="N4972" s="15"/>
      <c r="S4972" s="15"/>
    </row>
    <row r="4973" spans="14:19" x14ac:dyDescent="0.2">
      <c r="N4973" s="15"/>
      <c r="S4973" s="15"/>
    </row>
    <row r="4974" spans="14:19" x14ac:dyDescent="0.2">
      <c r="N4974" s="15"/>
      <c r="S4974" s="15"/>
    </row>
    <row r="4975" spans="14:19" x14ac:dyDescent="0.2">
      <c r="N4975" s="15"/>
      <c r="S4975" s="15"/>
    </row>
    <row r="4976" spans="14:19" x14ac:dyDescent="0.2">
      <c r="N4976" s="15"/>
      <c r="S4976" s="15"/>
    </row>
    <row r="4977" spans="14:19" x14ac:dyDescent="0.2">
      <c r="N4977" s="15"/>
      <c r="S4977" s="15"/>
    </row>
    <row r="4978" spans="14:19" x14ac:dyDescent="0.2">
      <c r="N4978" s="15"/>
      <c r="S4978" s="15"/>
    </row>
    <row r="4979" spans="14:19" x14ac:dyDescent="0.2">
      <c r="N4979" s="15"/>
      <c r="S4979" s="15"/>
    </row>
    <row r="4980" spans="14:19" x14ac:dyDescent="0.2">
      <c r="N4980" s="15"/>
      <c r="S4980" s="15"/>
    </row>
    <row r="4981" spans="14:19" x14ac:dyDescent="0.2">
      <c r="N4981" s="15"/>
      <c r="S4981" s="15"/>
    </row>
    <row r="4982" spans="14:19" x14ac:dyDescent="0.2">
      <c r="N4982" s="15"/>
      <c r="S4982" s="15"/>
    </row>
    <row r="4983" spans="14:19" x14ac:dyDescent="0.2">
      <c r="N4983" s="15"/>
      <c r="S4983" s="15"/>
    </row>
    <row r="4984" spans="14:19" x14ac:dyDescent="0.2">
      <c r="N4984" s="15"/>
      <c r="S4984" s="15"/>
    </row>
    <row r="4985" spans="14:19" x14ac:dyDescent="0.2">
      <c r="N4985" s="15"/>
      <c r="S4985" s="15"/>
    </row>
    <row r="4986" spans="14:19" x14ac:dyDescent="0.2">
      <c r="N4986" s="15"/>
      <c r="S4986" s="15"/>
    </row>
    <row r="4987" spans="14:19" x14ac:dyDescent="0.2">
      <c r="N4987" s="15"/>
      <c r="S4987" s="15"/>
    </row>
    <row r="4988" spans="14:19" x14ac:dyDescent="0.2">
      <c r="N4988" s="15"/>
      <c r="S4988" s="15"/>
    </row>
    <row r="4989" spans="14:19" x14ac:dyDescent="0.2">
      <c r="N4989" s="15"/>
      <c r="S4989" s="15"/>
    </row>
    <row r="4990" spans="14:19" x14ac:dyDescent="0.2">
      <c r="N4990" s="15"/>
      <c r="S4990" s="15"/>
    </row>
    <row r="4991" spans="14:19" x14ac:dyDescent="0.2">
      <c r="N4991" s="15"/>
      <c r="S4991" s="15"/>
    </row>
    <row r="4992" spans="14:19" x14ac:dyDescent="0.2">
      <c r="N4992" s="15"/>
      <c r="S4992" s="15"/>
    </row>
    <row r="4993" spans="14:19" x14ac:dyDescent="0.2">
      <c r="N4993" s="15"/>
      <c r="S4993" s="15"/>
    </row>
    <row r="4994" spans="14:19" x14ac:dyDescent="0.2">
      <c r="N4994" s="15"/>
      <c r="S4994" s="15"/>
    </row>
    <row r="4995" spans="14:19" x14ac:dyDescent="0.2">
      <c r="N4995" s="15"/>
      <c r="S4995" s="15"/>
    </row>
    <row r="4996" spans="14:19" x14ac:dyDescent="0.2">
      <c r="N4996" s="15"/>
      <c r="S4996" s="15"/>
    </row>
    <row r="4997" spans="14:19" x14ac:dyDescent="0.2">
      <c r="N4997" s="15"/>
      <c r="S4997" s="15"/>
    </row>
    <row r="4998" spans="14:19" x14ac:dyDescent="0.2">
      <c r="N4998" s="15"/>
      <c r="S4998" s="15"/>
    </row>
    <row r="4999" spans="14:19" x14ac:dyDescent="0.2">
      <c r="N4999" s="15"/>
      <c r="S4999" s="15"/>
    </row>
    <row r="5000" spans="14:19" x14ac:dyDescent="0.2">
      <c r="N5000" s="15"/>
      <c r="S5000" s="15"/>
    </row>
    <row r="5001" spans="14:19" x14ac:dyDescent="0.2">
      <c r="N5001" s="15"/>
      <c r="S5001" s="15"/>
    </row>
    <row r="5002" spans="14:19" x14ac:dyDescent="0.2">
      <c r="N5002" s="15"/>
      <c r="S5002" s="15"/>
    </row>
    <row r="5003" spans="14:19" x14ac:dyDescent="0.2">
      <c r="N5003" s="15"/>
      <c r="S5003" s="15"/>
    </row>
    <row r="5004" spans="14:19" x14ac:dyDescent="0.2">
      <c r="N5004" s="15"/>
      <c r="S5004" s="15"/>
    </row>
    <row r="5005" spans="14:19" x14ac:dyDescent="0.2">
      <c r="N5005" s="15"/>
      <c r="S5005" s="15"/>
    </row>
    <row r="5006" spans="14:19" x14ac:dyDescent="0.2">
      <c r="N5006" s="15"/>
      <c r="S5006" s="15"/>
    </row>
    <row r="5007" spans="14:19" x14ac:dyDescent="0.2">
      <c r="N5007" s="15"/>
      <c r="S5007" s="15"/>
    </row>
    <row r="5008" spans="14:19" x14ac:dyDescent="0.2">
      <c r="N5008" s="15"/>
      <c r="S5008" s="15"/>
    </row>
    <row r="5009" spans="14:19" x14ac:dyDescent="0.2">
      <c r="N5009" s="15"/>
      <c r="S5009" s="15"/>
    </row>
    <row r="5010" spans="14:19" x14ac:dyDescent="0.2">
      <c r="N5010" s="15"/>
      <c r="S5010" s="15"/>
    </row>
    <row r="5011" spans="14:19" x14ac:dyDescent="0.2">
      <c r="N5011" s="15"/>
      <c r="S5011" s="15"/>
    </row>
    <row r="5012" spans="14:19" x14ac:dyDescent="0.2">
      <c r="N5012" s="15"/>
      <c r="S5012" s="15"/>
    </row>
    <row r="5013" spans="14:19" x14ac:dyDescent="0.2">
      <c r="N5013" s="15"/>
      <c r="S5013" s="15"/>
    </row>
    <row r="5014" spans="14:19" x14ac:dyDescent="0.2">
      <c r="N5014" s="15"/>
      <c r="S5014" s="15"/>
    </row>
    <row r="5015" spans="14:19" x14ac:dyDescent="0.2">
      <c r="N5015" s="15"/>
      <c r="S5015" s="15"/>
    </row>
    <row r="5016" spans="14:19" x14ac:dyDescent="0.2">
      <c r="N5016" s="15"/>
      <c r="S5016" s="15"/>
    </row>
    <row r="5017" spans="14:19" x14ac:dyDescent="0.2">
      <c r="N5017" s="15"/>
      <c r="S5017" s="15"/>
    </row>
    <row r="5018" spans="14:19" x14ac:dyDescent="0.2">
      <c r="N5018" s="15"/>
      <c r="S5018" s="15"/>
    </row>
    <row r="5019" spans="14:19" x14ac:dyDescent="0.2">
      <c r="N5019" s="15"/>
      <c r="S5019" s="15"/>
    </row>
    <row r="5020" spans="14:19" x14ac:dyDescent="0.2">
      <c r="N5020" s="15"/>
      <c r="S5020" s="15"/>
    </row>
    <row r="5021" spans="14:19" x14ac:dyDescent="0.2">
      <c r="N5021" s="15"/>
      <c r="S5021" s="15"/>
    </row>
    <row r="5022" spans="14:19" x14ac:dyDescent="0.2">
      <c r="N5022" s="15"/>
      <c r="S5022" s="15"/>
    </row>
    <row r="5023" spans="14:19" x14ac:dyDescent="0.2">
      <c r="N5023" s="15"/>
      <c r="S5023" s="15"/>
    </row>
    <row r="5024" spans="14:19" x14ac:dyDescent="0.2">
      <c r="N5024" s="15"/>
      <c r="S5024" s="15"/>
    </row>
    <row r="5025" spans="14:19" x14ac:dyDescent="0.2">
      <c r="N5025" s="15"/>
      <c r="S5025" s="15"/>
    </row>
    <row r="5026" spans="14:19" x14ac:dyDescent="0.2">
      <c r="N5026" s="15"/>
      <c r="S5026" s="15"/>
    </row>
    <row r="5027" spans="14:19" x14ac:dyDescent="0.2">
      <c r="N5027" s="15"/>
      <c r="S5027" s="15"/>
    </row>
    <row r="5028" spans="14:19" x14ac:dyDescent="0.2">
      <c r="N5028" s="15"/>
      <c r="S5028" s="15"/>
    </row>
    <row r="5029" spans="14:19" x14ac:dyDescent="0.2">
      <c r="N5029" s="15"/>
      <c r="S5029" s="15"/>
    </row>
    <row r="5030" spans="14:19" x14ac:dyDescent="0.2">
      <c r="N5030" s="15"/>
      <c r="S5030" s="15"/>
    </row>
    <row r="5031" spans="14:19" x14ac:dyDescent="0.2">
      <c r="N5031" s="15"/>
      <c r="S5031" s="15"/>
    </row>
    <row r="5032" spans="14:19" x14ac:dyDescent="0.2">
      <c r="N5032" s="15"/>
      <c r="S5032" s="15"/>
    </row>
    <row r="5033" spans="14:19" x14ac:dyDescent="0.2">
      <c r="N5033" s="15"/>
      <c r="S5033" s="15"/>
    </row>
    <row r="5034" spans="14:19" x14ac:dyDescent="0.2">
      <c r="N5034" s="15"/>
      <c r="S5034" s="15"/>
    </row>
    <row r="5035" spans="14:19" x14ac:dyDescent="0.2">
      <c r="N5035" s="15"/>
      <c r="S5035" s="15"/>
    </row>
    <row r="5036" spans="14:19" x14ac:dyDescent="0.2">
      <c r="N5036" s="15"/>
      <c r="S5036" s="15"/>
    </row>
    <row r="5037" spans="14:19" x14ac:dyDescent="0.2">
      <c r="N5037" s="15"/>
      <c r="S5037" s="15"/>
    </row>
    <row r="5038" spans="14:19" x14ac:dyDescent="0.2">
      <c r="N5038" s="15"/>
      <c r="S5038" s="15"/>
    </row>
    <row r="5039" spans="14:19" x14ac:dyDescent="0.2">
      <c r="N5039" s="15"/>
      <c r="S5039" s="15"/>
    </row>
    <row r="5040" spans="14:19" x14ac:dyDescent="0.2">
      <c r="N5040" s="15"/>
      <c r="S5040" s="15"/>
    </row>
    <row r="5041" spans="14:19" x14ac:dyDescent="0.2">
      <c r="N5041" s="15"/>
      <c r="S5041" s="15"/>
    </row>
    <row r="5042" spans="14:19" x14ac:dyDescent="0.2">
      <c r="N5042" s="15"/>
      <c r="S5042" s="15"/>
    </row>
    <row r="5043" spans="14:19" x14ac:dyDescent="0.2">
      <c r="N5043" s="15"/>
      <c r="S5043" s="15"/>
    </row>
    <row r="5044" spans="14:19" x14ac:dyDescent="0.2">
      <c r="N5044" s="15"/>
      <c r="S5044" s="15"/>
    </row>
    <row r="5045" spans="14:19" x14ac:dyDescent="0.2">
      <c r="N5045" s="15"/>
      <c r="S5045" s="15"/>
    </row>
    <row r="5046" spans="14:19" x14ac:dyDescent="0.2">
      <c r="N5046" s="15"/>
      <c r="S5046" s="15"/>
    </row>
    <row r="5047" spans="14:19" x14ac:dyDescent="0.2">
      <c r="N5047" s="15"/>
      <c r="S5047" s="15"/>
    </row>
    <row r="5048" spans="14:19" x14ac:dyDescent="0.2">
      <c r="N5048" s="15"/>
      <c r="S5048" s="15"/>
    </row>
    <row r="5049" spans="14:19" x14ac:dyDescent="0.2">
      <c r="N5049" s="15"/>
      <c r="S5049" s="15"/>
    </row>
    <row r="5050" spans="14:19" x14ac:dyDescent="0.2">
      <c r="N5050" s="15"/>
      <c r="S5050" s="15"/>
    </row>
    <row r="5051" spans="14:19" x14ac:dyDescent="0.2">
      <c r="N5051" s="15"/>
      <c r="S5051" s="15"/>
    </row>
    <row r="5052" spans="14:19" x14ac:dyDescent="0.2">
      <c r="N5052" s="15"/>
      <c r="S5052" s="15"/>
    </row>
    <row r="5053" spans="14:19" x14ac:dyDescent="0.2">
      <c r="N5053" s="15"/>
      <c r="S5053" s="15"/>
    </row>
    <row r="5054" spans="14:19" x14ac:dyDescent="0.2">
      <c r="N5054" s="15"/>
      <c r="S5054" s="15"/>
    </row>
    <row r="5055" spans="14:19" x14ac:dyDescent="0.2">
      <c r="N5055" s="15"/>
      <c r="S5055" s="15"/>
    </row>
    <row r="5056" spans="14:19" x14ac:dyDescent="0.2">
      <c r="N5056" s="15"/>
      <c r="S5056" s="15"/>
    </row>
    <row r="5057" spans="14:19" x14ac:dyDescent="0.2">
      <c r="N5057" s="15"/>
      <c r="S5057" s="15"/>
    </row>
    <row r="5058" spans="14:19" x14ac:dyDescent="0.2">
      <c r="N5058" s="15"/>
      <c r="S5058" s="15"/>
    </row>
    <row r="5059" spans="14:19" x14ac:dyDescent="0.2">
      <c r="N5059" s="15"/>
      <c r="S5059" s="15"/>
    </row>
    <row r="5060" spans="14:19" x14ac:dyDescent="0.2">
      <c r="N5060" s="15"/>
      <c r="S5060" s="15"/>
    </row>
    <row r="5061" spans="14:19" x14ac:dyDescent="0.2">
      <c r="N5061" s="15"/>
      <c r="S5061" s="15"/>
    </row>
    <row r="5062" spans="14:19" x14ac:dyDescent="0.2">
      <c r="N5062" s="15"/>
      <c r="S5062" s="15"/>
    </row>
    <row r="5063" spans="14:19" x14ac:dyDescent="0.2">
      <c r="N5063" s="15"/>
      <c r="S5063" s="15"/>
    </row>
    <row r="5064" spans="14:19" x14ac:dyDescent="0.2">
      <c r="N5064" s="15"/>
      <c r="S5064" s="15"/>
    </row>
    <row r="5065" spans="14:19" x14ac:dyDescent="0.2">
      <c r="N5065" s="15"/>
      <c r="S5065" s="15"/>
    </row>
    <row r="5066" spans="14:19" x14ac:dyDescent="0.2">
      <c r="N5066" s="15"/>
      <c r="S5066" s="15"/>
    </row>
    <row r="5067" spans="14:19" x14ac:dyDescent="0.2">
      <c r="N5067" s="15"/>
      <c r="S5067" s="15"/>
    </row>
    <row r="5068" spans="14:19" x14ac:dyDescent="0.2">
      <c r="N5068" s="15"/>
      <c r="S5068" s="15"/>
    </row>
    <row r="5069" spans="14:19" x14ac:dyDescent="0.2">
      <c r="N5069" s="15"/>
      <c r="S5069" s="15"/>
    </row>
    <row r="5070" spans="14:19" x14ac:dyDescent="0.2">
      <c r="N5070" s="15"/>
      <c r="S5070" s="15"/>
    </row>
    <row r="5071" spans="14:19" x14ac:dyDescent="0.2">
      <c r="N5071" s="15"/>
      <c r="S5071" s="15"/>
    </row>
    <row r="5072" spans="14:19" x14ac:dyDescent="0.2">
      <c r="N5072" s="15"/>
      <c r="S5072" s="15"/>
    </row>
    <row r="5073" spans="14:19" x14ac:dyDescent="0.2">
      <c r="N5073" s="15"/>
      <c r="S5073" s="15"/>
    </row>
    <row r="5074" spans="14:19" x14ac:dyDescent="0.2">
      <c r="N5074" s="15"/>
      <c r="S5074" s="15"/>
    </row>
    <row r="5075" spans="14:19" x14ac:dyDescent="0.2">
      <c r="N5075" s="15"/>
      <c r="S5075" s="15"/>
    </row>
    <row r="5076" spans="14:19" x14ac:dyDescent="0.2">
      <c r="N5076" s="15"/>
      <c r="S5076" s="15"/>
    </row>
    <row r="5077" spans="14:19" x14ac:dyDescent="0.2">
      <c r="N5077" s="15"/>
      <c r="S5077" s="15"/>
    </row>
    <row r="5078" spans="14:19" x14ac:dyDescent="0.2">
      <c r="N5078" s="15"/>
      <c r="S5078" s="15"/>
    </row>
    <row r="5079" spans="14:19" x14ac:dyDescent="0.2">
      <c r="N5079" s="15"/>
      <c r="S5079" s="15"/>
    </row>
    <row r="5080" spans="14:19" x14ac:dyDescent="0.2">
      <c r="N5080" s="15"/>
      <c r="S5080" s="15"/>
    </row>
    <row r="5081" spans="14:19" x14ac:dyDescent="0.2">
      <c r="N5081" s="15"/>
      <c r="S5081" s="15"/>
    </row>
    <row r="5082" spans="14:19" x14ac:dyDescent="0.2">
      <c r="N5082" s="15"/>
      <c r="S5082" s="15"/>
    </row>
    <row r="5083" spans="14:19" x14ac:dyDescent="0.2">
      <c r="N5083" s="15"/>
      <c r="S5083" s="15"/>
    </row>
    <row r="5084" spans="14:19" x14ac:dyDescent="0.2">
      <c r="N5084" s="15"/>
      <c r="S5084" s="15"/>
    </row>
    <row r="5085" spans="14:19" x14ac:dyDescent="0.2">
      <c r="N5085" s="15"/>
      <c r="S5085" s="15"/>
    </row>
    <row r="5086" spans="14:19" x14ac:dyDescent="0.2">
      <c r="N5086" s="15"/>
      <c r="S5086" s="15"/>
    </row>
    <row r="5087" spans="14:19" x14ac:dyDescent="0.2">
      <c r="N5087" s="15"/>
      <c r="S5087" s="15"/>
    </row>
    <row r="5088" spans="14:19" x14ac:dyDescent="0.2">
      <c r="N5088" s="15"/>
      <c r="S5088" s="15"/>
    </row>
    <row r="5089" spans="14:19" x14ac:dyDescent="0.2">
      <c r="N5089" s="15"/>
      <c r="S5089" s="15"/>
    </row>
    <row r="5090" spans="14:19" x14ac:dyDescent="0.2">
      <c r="N5090" s="15"/>
      <c r="S5090" s="15"/>
    </row>
    <row r="5091" spans="14:19" x14ac:dyDescent="0.2">
      <c r="N5091" s="15"/>
      <c r="S5091" s="15"/>
    </row>
    <row r="5092" spans="14:19" x14ac:dyDescent="0.2">
      <c r="N5092" s="15"/>
      <c r="S5092" s="15"/>
    </row>
    <row r="5093" spans="14:19" x14ac:dyDescent="0.2">
      <c r="N5093" s="15"/>
      <c r="S5093" s="15"/>
    </row>
    <row r="5094" spans="14:19" x14ac:dyDescent="0.2">
      <c r="N5094" s="15"/>
      <c r="S5094" s="15"/>
    </row>
    <row r="5095" spans="14:19" x14ac:dyDescent="0.2">
      <c r="N5095" s="15"/>
      <c r="S5095" s="15"/>
    </row>
    <row r="5096" spans="14:19" x14ac:dyDescent="0.2">
      <c r="N5096" s="15"/>
      <c r="S5096" s="15"/>
    </row>
    <row r="5097" spans="14:19" x14ac:dyDescent="0.2">
      <c r="N5097" s="15"/>
      <c r="S5097" s="15"/>
    </row>
    <row r="5098" spans="14:19" x14ac:dyDescent="0.2">
      <c r="N5098" s="15"/>
      <c r="S5098" s="15"/>
    </row>
    <row r="5099" spans="14:19" x14ac:dyDescent="0.2">
      <c r="N5099" s="15"/>
      <c r="S5099" s="15"/>
    </row>
    <row r="5100" spans="14:19" x14ac:dyDescent="0.2">
      <c r="N5100" s="15"/>
      <c r="S5100" s="15"/>
    </row>
    <row r="5101" spans="14:19" x14ac:dyDescent="0.2">
      <c r="N5101" s="15"/>
      <c r="S5101" s="15"/>
    </row>
    <row r="5102" spans="14:19" x14ac:dyDescent="0.2">
      <c r="N5102" s="15"/>
      <c r="S5102" s="15"/>
    </row>
    <row r="5103" spans="14:19" x14ac:dyDescent="0.2">
      <c r="N5103" s="15"/>
      <c r="S5103" s="15"/>
    </row>
    <row r="5104" spans="14:19" x14ac:dyDescent="0.2">
      <c r="N5104" s="15"/>
      <c r="S5104" s="15"/>
    </row>
    <row r="5105" spans="14:19" x14ac:dyDescent="0.2">
      <c r="N5105" s="15"/>
      <c r="S5105" s="15"/>
    </row>
    <row r="5106" spans="14:19" x14ac:dyDescent="0.2">
      <c r="N5106" s="15"/>
      <c r="S5106" s="15"/>
    </row>
    <row r="5107" spans="14:19" x14ac:dyDescent="0.2">
      <c r="N5107" s="15"/>
      <c r="S5107" s="15"/>
    </row>
    <row r="5108" spans="14:19" x14ac:dyDescent="0.2">
      <c r="N5108" s="15"/>
      <c r="S5108" s="15"/>
    </row>
    <row r="5109" spans="14:19" x14ac:dyDescent="0.2">
      <c r="N5109" s="15"/>
      <c r="S5109" s="15"/>
    </row>
    <row r="5110" spans="14:19" x14ac:dyDescent="0.2">
      <c r="N5110" s="15"/>
      <c r="S5110" s="15"/>
    </row>
    <row r="5111" spans="14:19" x14ac:dyDescent="0.2">
      <c r="N5111" s="15"/>
      <c r="S5111" s="15"/>
    </row>
    <row r="5112" spans="14:19" x14ac:dyDescent="0.2">
      <c r="N5112" s="15"/>
      <c r="S5112" s="15"/>
    </row>
    <row r="5113" spans="14:19" x14ac:dyDescent="0.2">
      <c r="N5113" s="15"/>
      <c r="S5113" s="15"/>
    </row>
    <row r="5114" spans="14:19" x14ac:dyDescent="0.2">
      <c r="N5114" s="15"/>
      <c r="S5114" s="15"/>
    </row>
    <row r="5115" spans="14:19" x14ac:dyDescent="0.2">
      <c r="N5115" s="15"/>
      <c r="S5115" s="15"/>
    </row>
    <row r="5116" spans="14:19" x14ac:dyDescent="0.2">
      <c r="N5116" s="15"/>
      <c r="S5116" s="15"/>
    </row>
    <row r="5117" spans="14:19" x14ac:dyDescent="0.2">
      <c r="N5117" s="15"/>
      <c r="S5117" s="15"/>
    </row>
    <row r="5118" spans="14:19" x14ac:dyDescent="0.2">
      <c r="N5118" s="15"/>
      <c r="S5118" s="15"/>
    </row>
    <row r="5119" spans="14:19" x14ac:dyDescent="0.2">
      <c r="N5119" s="15"/>
      <c r="S5119" s="15"/>
    </row>
    <row r="5120" spans="14:19" x14ac:dyDescent="0.2">
      <c r="N5120" s="15"/>
      <c r="S5120" s="15"/>
    </row>
    <row r="5121" spans="14:19" x14ac:dyDescent="0.2">
      <c r="N5121" s="15"/>
      <c r="S5121" s="15"/>
    </row>
    <row r="5122" spans="14:19" x14ac:dyDescent="0.2">
      <c r="N5122" s="15"/>
      <c r="S5122" s="15"/>
    </row>
    <row r="5123" spans="14:19" x14ac:dyDescent="0.2">
      <c r="N5123" s="15"/>
      <c r="S5123" s="15"/>
    </row>
    <row r="5124" spans="14:19" x14ac:dyDescent="0.2">
      <c r="N5124" s="15"/>
      <c r="S5124" s="15"/>
    </row>
    <row r="5125" spans="14:19" x14ac:dyDescent="0.2">
      <c r="N5125" s="15"/>
      <c r="S5125" s="15"/>
    </row>
    <row r="5126" spans="14:19" x14ac:dyDescent="0.2">
      <c r="N5126" s="15"/>
      <c r="S5126" s="15"/>
    </row>
    <row r="5127" spans="14:19" x14ac:dyDescent="0.2">
      <c r="N5127" s="15"/>
      <c r="S5127" s="15"/>
    </row>
    <row r="5128" spans="14:19" x14ac:dyDescent="0.2">
      <c r="N5128" s="15"/>
      <c r="S5128" s="15"/>
    </row>
    <row r="5129" spans="14:19" x14ac:dyDescent="0.2">
      <c r="N5129" s="15"/>
      <c r="S5129" s="15"/>
    </row>
    <row r="5130" spans="14:19" x14ac:dyDescent="0.2">
      <c r="N5130" s="15"/>
      <c r="S5130" s="15"/>
    </row>
    <row r="5131" spans="14:19" x14ac:dyDescent="0.2">
      <c r="N5131" s="15"/>
      <c r="S5131" s="15"/>
    </row>
    <row r="5132" spans="14:19" x14ac:dyDescent="0.2">
      <c r="N5132" s="15"/>
      <c r="S5132" s="15"/>
    </row>
    <row r="5133" spans="14:19" x14ac:dyDescent="0.2">
      <c r="N5133" s="15"/>
      <c r="S5133" s="15"/>
    </row>
    <row r="5134" spans="14:19" x14ac:dyDescent="0.2">
      <c r="N5134" s="15"/>
      <c r="S5134" s="15"/>
    </row>
    <row r="5135" spans="14:19" x14ac:dyDescent="0.2">
      <c r="N5135" s="15"/>
      <c r="S5135" s="15"/>
    </row>
    <row r="5136" spans="14:19" x14ac:dyDescent="0.2">
      <c r="N5136" s="15"/>
      <c r="S5136" s="15"/>
    </row>
    <row r="5137" spans="14:19" x14ac:dyDescent="0.2">
      <c r="N5137" s="15"/>
      <c r="S5137" s="15"/>
    </row>
    <row r="5138" spans="14:19" x14ac:dyDescent="0.2">
      <c r="N5138" s="15"/>
      <c r="S5138" s="15"/>
    </row>
    <row r="5139" spans="14:19" x14ac:dyDescent="0.2">
      <c r="N5139" s="15"/>
      <c r="S5139" s="15"/>
    </row>
    <row r="5140" spans="14:19" x14ac:dyDescent="0.2">
      <c r="N5140" s="15"/>
      <c r="S5140" s="15"/>
    </row>
    <row r="5141" spans="14:19" x14ac:dyDescent="0.2">
      <c r="N5141" s="15"/>
      <c r="S5141" s="15"/>
    </row>
    <row r="5142" spans="14:19" x14ac:dyDescent="0.2">
      <c r="N5142" s="15"/>
      <c r="S5142" s="15"/>
    </row>
    <row r="5143" spans="14:19" x14ac:dyDescent="0.2">
      <c r="N5143" s="15"/>
      <c r="S5143" s="15"/>
    </row>
    <row r="5144" spans="14:19" x14ac:dyDescent="0.2">
      <c r="N5144" s="15"/>
      <c r="S5144" s="15"/>
    </row>
    <row r="5145" spans="14:19" x14ac:dyDescent="0.2">
      <c r="N5145" s="15"/>
      <c r="S5145" s="15"/>
    </row>
    <row r="5146" spans="14:19" x14ac:dyDescent="0.2">
      <c r="N5146" s="15"/>
      <c r="S5146" s="15"/>
    </row>
    <row r="5147" spans="14:19" x14ac:dyDescent="0.2">
      <c r="N5147" s="15"/>
      <c r="S5147" s="15"/>
    </row>
    <row r="5148" spans="14:19" x14ac:dyDescent="0.2">
      <c r="N5148" s="15"/>
      <c r="S5148" s="15"/>
    </row>
    <row r="5149" spans="14:19" x14ac:dyDescent="0.2">
      <c r="N5149" s="15"/>
      <c r="S5149" s="15"/>
    </row>
    <row r="5150" spans="14:19" x14ac:dyDescent="0.2">
      <c r="N5150" s="15"/>
      <c r="S5150" s="15"/>
    </row>
    <row r="5151" spans="14:19" x14ac:dyDescent="0.2">
      <c r="N5151" s="15"/>
      <c r="S5151" s="15"/>
    </row>
    <row r="5152" spans="14:19" x14ac:dyDescent="0.2">
      <c r="N5152" s="15"/>
      <c r="S5152" s="15"/>
    </row>
    <row r="5153" spans="14:19" x14ac:dyDescent="0.2">
      <c r="N5153" s="15"/>
      <c r="S5153" s="15"/>
    </row>
    <row r="5154" spans="14:19" x14ac:dyDescent="0.2">
      <c r="N5154" s="15"/>
      <c r="S5154" s="15"/>
    </row>
    <row r="5155" spans="14:19" x14ac:dyDescent="0.2">
      <c r="N5155" s="15"/>
      <c r="S5155" s="15"/>
    </row>
    <row r="5156" spans="14:19" x14ac:dyDescent="0.2">
      <c r="N5156" s="15"/>
      <c r="S5156" s="15"/>
    </row>
    <row r="5157" spans="14:19" x14ac:dyDescent="0.2">
      <c r="N5157" s="15"/>
      <c r="S5157" s="15"/>
    </row>
    <row r="5158" spans="14:19" x14ac:dyDescent="0.2">
      <c r="N5158" s="15"/>
      <c r="S5158" s="15"/>
    </row>
    <row r="5159" spans="14:19" x14ac:dyDescent="0.2">
      <c r="N5159" s="15"/>
      <c r="S5159" s="15"/>
    </row>
    <row r="5160" spans="14:19" x14ac:dyDescent="0.2">
      <c r="N5160" s="15"/>
      <c r="S5160" s="15"/>
    </row>
    <row r="5161" spans="14:19" x14ac:dyDescent="0.2">
      <c r="N5161" s="15"/>
      <c r="S5161" s="15"/>
    </row>
    <row r="5162" spans="14:19" x14ac:dyDescent="0.2">
      <c r="N5162" s="15"/>
      <c r="S5162" s="15"/>
    </row>
    <row r="5163" spans="14:19" x14ac:dyDescent="0.2">
      <c r="N5163" s="15"/>
      <c r="S5163" s="15"/>
    </row>
    <row r="5164" spans="14:19" x14ac:dyDescent="0.2">
      <c r="N5164" s="15"/>
      <c r="S5164" s="15"/>
    </row>
    <row r="5165" spans="14:19" x14ac:dyDescent="0.2">
      <c r="N5165" s="15"/>
      <c r="S5165" s="15"/>
    </row>
    <row r="5166" spans="14:19" x14ac:dyDescent="0.2">
      <c r="N5166" s="15"/>
      <c r="S5166" s="15"/>
    </row>
    <row r="5167" spans="14:19" x14ac:dyDescent="0.2">
      <c r="N5167" s="15"/>
      <c r="S5167" s="15"/>
    </row>
    <row r="5168" spans="14:19" x14ac:dyDescent="0.2">
      <c r="N5168" s="15"/>
      <c r="S5168" s="15"/>
    </row>
    <row r="5169" spans="14:19" x14ac:dyDescent="0.2">
      <c r="N5169" s="15"/>
      <c r="S5169" s="15"/>
    </row>
    <row r="5170" spans="14:19" x14ac:dyDescent="0.2">
      <c r="N5170" s="15"/>
      <c r="S5170" s="15"/>
    </row>
    <row r="5171" spans="14:19" x14ac:dyDescent="0.2">
      <c r="N5171" s="15"/>
      <c r="S5171" s="15"/>
    </row>
    <row r="5172" spans="14:19" x14ac:dyDescent="0.2">
      <c r="N5172" s="15"/>
      <c r="S5172" s="15"/>
    </row>
    <row r="5173" spans="14:19" x14ac:dyDescent="0.2">
      <c r="N5173" s="15"/>
      <c r="S5173" s="15"/>
    </row>
    <row r="5174" spans="14:19" x14ac:dyDescent="0.2">
      <c r="N5174" s="15"/>
      <c r="S5174" s="15"/>
    </row>
    <row r="5175" spans="14:19" x14ac:dyDescent="0.2">
      <c r="N5175" s="15"/>
      <c r="S5175" s="15"/>
    </row>
    <row r="5176" spans="14:19" x14ac:dyDescent="0.2">
      <c r="N5176" s="15"/>
      <c r="S5176" s="15"/>
    </row>
    <row r="5177" spans="14:19" x14ac:dyDescent="0.2">
      <c r="N5177" s="15"/>
      <c r="S5177" s="15"/>
    </row>
    <row r="5178" spans="14:19" x14ac:dyDescent="0.2">
      <c r="N5178" s="15"/>
      <c r="S5178" s="15"/>
    </row>
    <row r="5179" spans="14:19" x14ac:dyDescent="0.2">
      <c r="N5179" s="15"/>
      <c r="S5179" s="15"/>
    </row>
    <row r="5180" spans="14:19" x14ac:dyDescent="0.2">
      <c r="N5180" s="15"/>
      <c r="S5180" s="15"/>
    </row>
    <row r="5181" spans="14:19" x14ac:dyDescent="0.2">
      <c r="N5181" s="15"/>
      <c r="S5181" s="15"/>
    </row>
    <row r="5182" spans="14:19" x14ac:dyDescent="0.2">
      <c r="N5182" s="15"/>
      <c r="S5182" s="15"/>
    </row>
    <row r="5183" spans="14:19" x14ac:dyDescent="0.2">
      <c r="N5183" s="15"/>
      <c r="S5183" s="15"/>
    </row>
    <row r="5184" spans="14:19" x14ac:dyDescent="0.2">
      <c r="N5184" s="15"/>
      <c r="S5184" s="15"/>
    </row>
    <row r="5185" spans="14:19" x14ac:dyDescent="0.2">
      <c r="N5185" s="15"/>
      <c r="S5185" s="15"/>
    </row>
    <row r="5186" spans="14:19" x14ac:dyDescent="0.2">
      <c r="N5186" s="15"/>
      <c r="S5186" s="15"/>
    </row>
    <row r="5187" spans="14:19" x14ac:dyDescent="0.2">
      <c r="N5187" s="15"/>
      <c r="S5187" s="15"/>
    </row>
    <row r="5188" spans="14:19" x14ac:dyDescent="0.2">
      <c r="N5188" s="15"/>
      <c r="S5188" s="15"/>
    </row>
    <row r="5189" spans="14:19" x14ac:dyDescent="0.2">
      <c r="N5189" s="15"/>
      <c r="S5189" s="15"/>
    </row>
    <row r="5190" spans="14:19" x14ac:dyDescent="0.2">
      <c r="N5190" s="15"/>
      <c r="S5190" s="15"/>
    </row>
    <row r="5191" spans="14:19" x14ac:dyDescent="0.2">
      <c r="N5191" s="15"/>
      <c r="S5191" s="15"/>
    </row>
    <row r="5192" spans="14:19" x14ac:dyDescent="0.2">
      <c r="N5192" s="15"/>
      <c r="S5192" s="15"/>
    </row>
    <row r="5193" spans="14:19" x14ac:dyDescent="0.2">
      <c r="N5193" s="15"/>
      <c r="S5193" s="15"/>
    </row>
    <row r="5194" spans="14:19" x14ac:dyDescent="0.2">
      <c r="N5194" s="15"/>
      <c r="S5194" s="15"/>
    </row>
    <row r="5195" spans="14:19" x14ac:dyDescent="0.2">
      <c r="N5195" s="15"/>
      <c r="S5195" s="15"/>
    </row>
    <row r="5196" spans="14:19" x14ac:dyDescent="0.2">
      <c r="N5196" s="15"/>
      <c r="S5196" s="15"/>
    </row>
    <row r="5197" spans="14:19" x14ac:dyDescent="0.2">
      <c r="N5197" s="15"/>
      <c r="S5197" s="15"/>
    </row>
    <row r="5198" spans="14:19" x14ac:dyDescent="0.2">
      <c r="N5198" s="15"/>
      <c r="S5198" s="15"/>
    </row>
    <row r="5199" spans="14:19" x14ac:dyDescent="0.2">
      <c r="N5199" s="15"/>
      <c r="S5199" s="15"/>
    </row>
    <row r="5200" spans="14:19" x14ac:dyDescent="0.2">
      <c r="N5200" s="15"/>
      <c r="S5200" s="15"/>
    </row>
    <row r="5201" spans="14:19" x14ac:dyDescent="0.2">
      <c r="N5201" s="15"/>
      <c r="S5201" s="15"/>
    </row>
    <row r="5202" spans="14:19" x14ac:dyDescent="0.2">
      <c r="N5202" s="15"/>
      <c r="S5202" s="15"/>
    </row>
    <row r="5203" spans="14:19" x14ac:dyDescent="0.2">
      <c r="N5203" s="15"/>
      <c r="S5203" s="15"/>
    </row>
    <row r="5204" spans="14:19" x14ac:dyDescent="0.2">
      <c r="N5204" s="15"/>
      <c r="S5204" s="15"/>
    </row>
    <row r="5205" spans="14:19" x14ac:dyDescent="0.2">
      <c r="N5205" s="15"/>
      <c r="S5205" s="15"/>
    </row>
    <row r="5206" spans="14:19" x14ac:dyDescent="0.2">
      <c r="N5206" s="15"/>
      <c r="S5206" s="15"/>
    </row>
    <row r="5207" spans="14:19" x14ac:dyDescent="0.2">
      <c r="N5207" s="15"/>
      <c r="S5207" s="15"/>
    </row>
    <row r="5208" spans="14:19" x14ac:dyDescent="0.2">
      <c r="N5208" s="15"/>
      <c r="S5208" s="15"/>
    </row>
    <row r="5209" spans="14:19" x14ac:dyDescent="0.2">
      <c r="N5209" s="15"/>
      <c r="S5209" s="15"/>
    </row>
    <row r="5210" spans="14:19" x14ac:dyDescent="0.2">
      <c r="N5210" s="15"/>
      <c r="S5210" s="15"/>
    </row>
    <row r="5211" spans="14:19" x14ac:dyDescent="0.2">
      <c r="N5211" s="15"/>
      <c r="S5211" s="15"/>
    </row>
    <row r="5212" spans="14:19" x14ac:dyDescent="0.2">
      <c r="N5212" s="15"/>
      <c r="S5212" s="15"/>
    </row>
    <row r="5213" spans="14:19" x14ac:dyDescent="0.2">
      <c r="N5213" s="15"/>
      <c r="S5213" s="15"/>
    </row>
    <row r="5214" spans="14:19" x14ac:dyDescent="0.2">
      <c r="N5214" s="15"/>
      <c r="S5214" s="15"/>
    </row>
    <row r="5215" spans="14:19" x14ac:dyDescent="0.2">
      <c r="N5215" s="15"/>
      <c r="S5215" s="15"/>
    </row>
    <row r="5216" spans="14:19" x14ac:dyDescent="0.2">
      <c r="N5216" s="15"/>
      <c r="S5216" s="15"/>
    </row>
    <row r="5217" spans="14:19" x14ac:dyDescent="0.2">
      <c r="N5217" s="15"/>
      <c r="S5217" s="15"/>
    </row>
    <row r="5218" spans="14:19" x14ac:dyDescent="0.2">
      <c r="N5218" s="15"/>
      <c r="S5218" s="15"/>
    </row>
    <row r="5219" spans="14:19" x14ac:dyDescent="0.2">
      <c r="N5219" s="15"/>
      <c r="S5219" s="15"/>
    </row>
    <row r="5220" spans="14:19" x14ac:dyDescent="0.2">
      <c r="N5220" s="15"/>
      <c r="S5220" s="15"/>
    </row>
    <row r="5221" spans="14:19" x14ac:dyDescent="0.2">
      <c r="N5221" s="15"/>
      <c r="S5221" s="15"/>
    </row>
    <row r="5222" spans="14:19" x14ac:dyDescent="0.2">
      <c r="N5222" s="15"/>
      <c r="S5222" s="15"/>
    </row>
    <row r="5223" spans="14:19" x14ac:dyDescent="0.2">
      <c r="N5223" s="15"/>
      <c r="S5223" s="15"/>
    </row>
    <row r="5224" spans="14:19" x14ac:dyDescent="0.2">
      <c r="N5224" s="15"/>
      <c r="S5224" s="15"/>
    </row>
    <row r="5225" spans="14:19" x14ac:dyDescent="0.2">
      <c r="N5225" s="15"/>
      <c r="S5225" s="15"/>
    </row>
    <row r="5226" spans="14:19" x14ac:dyDescent="0.2">
      <c r="N5226" s="15"/>
      <c r="S5226" s="15"/>
    </row>
    <row r="5227" spans="14:19" x14ac:dyDescent="0.2">
      <c r="N5227" s="15"/>
      <c r="S5227" s="15"/>
    </row>
    <row r="5228" spans="14:19" x14ac:dyDescent="0.2">
      <c r="N5228" s="15"/>
      <c r="S5228" s="15"/>
    </row>
    <row r="5229" spans="14:19" x14ac:dyDescent="0.2">
      <c r="N5229" s="15"/>
      <c r="S5229" s="15"/>
    </row>
    <row r="5230" spans="14:19" x14ac:dyDescent="0.2">
      <c r="N5230" s="15"/>
      <c r="S5230" s="15"/>
    </row>
    <row r="5231" spans="14:19" x14ac:dyDescent="0.2">
      <c r="N5231" s="15"/>
      <c r="S5231" s="15"/>
    </row>
    <row r="5232" spans="14:19" x14ac:dyDescent="0.2">
      <c r="N5232" s="15"/>
      <c r="S5232" s="15"/>
    </row>
    <row r="5233" spans="14:19" x14ac:dyDescent="0.2">
      <c r="N5233" s="15"/>
      <c r="S5233" s="15"/>
    </row>
    <row r="5234" spans="14:19" x14ac:dyDescent="0.2">
      <c r="N5234" s="15"/>
      <c r="S5234" s="15"/>
    </row>
    <row r="5235" spans="14:19" x14ac:dyDescent="0.2">
      <c r="N5235" s="15"/>
      <c r="S5235" s="15"/>
    </row>
    <row r="5236" spans="14:19" x14ac:dyDescent="0.2">
      <c r="N5236" s="15"/>
      <c r="S5236" s="15"/>
    </row>
    <row r="5237" spans="14:19" x14ac:dyDescent="0.2">
      <c r="N5237" s="15"/>
      <c r="S5237" s="15"/>
    </row>
    <row r="5238" spans="14:19" x14ac:dyDescent="0.2">
      <c r="N5238" s="15"/>
      <c r="S5238" s="15"/>
    </row>
    <row r="5239" spans="14:19" x14ac:dyDescent="0.2">
      <c r="N5239" s="15"/>
      <c r="S5239" s="15"/>
    </row>
    <row r="5240" spans="14:19" x14ac:dyDescent="0.2">
      <c r="N5240" s="15"/>
      <c r="S5240" s="15"/>
    </row>
    <row r="5241" spans="14:19" x14ac:dyDescent="0.2">
      <c r="N5241" s="15"/>
      <c r="S5241" s="15"/>
    </row>
    <row r="5242" spans="14:19" x14ac:dyDescent="0.2">
      <c r="N5242" s="15"/>
      <c r="S5242" s="15"/>
    </row>
    <row r="5243" spans="14:19" x14ac:dyDescent="0.2">
      <c r="N5243" s="15"/>
      <c r="S5243" s="15"/>
    </row>
    <row r="5244" spans="14:19" x14ac:dyDescent="0.2">
      <c r="N5244" s="15"/>
      <c r="S5244" s="15"/>
    </row>
    <row r="5245" spans="14:19" x14ac:dyDescent="0.2">
      <c r="N5245" s="15"/>
      <c r="S5245" s="15"/>
    </row>
    <row r="5246" spans="14:19" x14ac:dyDescent="0.2">
      <c r="N5246" s="15"/>
      <c r="S5246" s="15"/>
    </row>
    <row r="5247" spans="14:19" x14ac:dyDescent="0.2">
      <c r="N5247" s="15"/>
      <c r="S5247" s="15"/>
    </row>
    <row r="5248" spans="14:19" x14ac:dyDescent="0.2">
      <c r="N5248" s="15"/>
      <c r="S5248" s="15"/>
    </row>
    <row r="5249" spans="14:19" x14ac:dyDescent="0.2">
      <c r="N5249" s="15"/>
      <c r="S5249" s="15"/>
    </row>
    <row r="5250" spans="14:19" x14ac:dyDescent="0.2">
      <c r="N5250" s="15"/>
      <c r="S5250" s="15"/>
    </row>
    <row r="5251" spans="14:19" x14ac:dyDescent="0.2">
      <c r="N5251" s="15"/>
      <c r="S5251" s="15"/>
    </row>
    <row r="5252" spans="14:19" x14ac:dyDescent="0.2">
      <c r="N5252" s="15"/>
      <c r="S5252" s="15"/>
    </row>
    <row r="5253" spans="14:19" x14ac:dyDescent="0.2">
      <c r="N5253" s="15"/>
      <c r="S5253" s="15"/>
    </row>
    <row r="5254" spans="14:19" x14ac:dyDescent="0.2">
      <c r="N5254" s="15"/>
      <c r="S5254" s="15"/>
    </row>
    <row r="5255" spans="14:19" x14ac:dyDescent="0.2">
      <c r="N5255" s="15"/>
      <c r="S5255" s="15"/>
    </row>
    <row r="5256" spans="14:19" x14ac:dyDescent="0.2">
      <c r="N5256" s="15"/>
      <c r="S5256" s="15"/>
    </row>
    <row r="5257" spans="14:19" x14ac:dyDescent="0.2">
      <c r="N5257" s="15"/>
      <c r="S5257" s="15"/>
    </row>
    <row r="5258" spans="14:19" x14ac:dyDescent="0.2">
      <c r="N5258" s="15"/>
      <c r="S5258" s="15"/>
    </row>
    <row r="5259" spans="14:19" x14ac:dyDescent="0.2">
      <c r="N5259" s="15"/>
      <c r="S5259" s="15"/>
    </row>
    <row r="5260" spans="14:19" x14ac:dyDescent="0.2">
      <c r="N5260" s="15"/>
      <c r="S5260" s="15"/>
    </row>
    <row r="5261" spans="14:19" x14ac:dyDescent="0.2">
      <c r="N5261" s="15"/>
      <c r="S5261" s="15"/>
    </row>
    <row r="5262" spans="14:19" x14ac:dyDescent="0.2">
      <c r="N5262" s="15"/>
      <c r="S5262" s="15"/>
    </row>
    <row r="5263" spans="14:19" x14ac:dyDescent="0.2">
      <c r="N5263" s="15"/>
      <c r="S5263" s="15"/>
    </row>
    <row r="5264" spans="14:19" x14ac:dyDescent="0.2">
      <c r="N5264" s="15"/>
      <c r="S5264" s="15"/>
    </row>
    <row r="5265" spans="14:19" x14ac:dyDescent="0.2">
      <c r="N5265" s="15"/>
      <c r="S5265" s="15"/>
    </row>
    <row r="5266" spans="14:19" x14ac:dyDescent="0.2">
      <c r="N5266" s="15"/>
      <c r="S5266" s="15"/>
    </row>
    <row r="5267" spans="14:19" x14ac:dyDescent="0.2">
      <c r="N5267" s="15"/>
      <c r="S5267" s="15"/>
    </row>
    <row r="5268" spans="14:19" x14ac:dyDescent="0.2">
      <c r="N5268" s="15"/>
      <c r="S5268" s="15"/>
    </row>
    <row r="5269" spans="14:19" x14ac:dyDescent="0.2">
      <c r="N5269" s="15"/>
      <c r="S5269" s="15"/>
    </row>
    <row r="5270" spans="14:19" x14ac:dyDescent="0.2">
      <c r="N5270" s="15"/>
      <c r="S5270" s="15"/>
    </row>
    <row r="5271" spans="14:19" x14ac:dyDescent="0.2">
      <c r="N5271" s="15"/>
      <c r="S5271" s="15"/>
    </row>
    <row r="5272" spans="14:19" x14ac:dyDescent="0.2">
      <c r="N5272" s="15"/>
      <c r="S5272" s="15"/>
    </row>
    <row r="5273" spans="14:19" x14ac:dyDescent="0.2">
      <c r="N5273" s="15"/>
      <c r="S5273" s="15"/>
    </row>
    <row r="5274" spans="14:19" x14ac:dyDescent="0.2">
      <c r="N5274" s="15"/>
      <c r="S5274" s="15"/>
    </row>
    <row r="5275" spans="14:19" x14ac:dyDescent="0.2">
      <c r="N5275" s="15"/>
      <c r="S5275" s="15"/>
    </row>
    <row r="5276" spans="14:19" x14ac:dyDescent="0.2">
      <c r="N5276" s="15"/>
      <c r="S5276" s="15"/>
    </row>
    <row r="5277" spans="14:19" x14ac:dyDescent="0.2">
      <c r="N5277" s="15"/>
      <c r="S5277" s="15"/>
    </row>
    <row r="5278" spans="14:19" x14ac:dyDescent="0.2">
      <c r="N5278" s="15"/>
      <c r="S5278" s="15"/>
    </row>
    <row r="5279" spans="14:19" x14ac:dyDescent="0.2">
      <c r="N5279" s="15"/>
      <c r="S5279" s="15"/>
    </row>
    <row r="5280" spans="14:19" x14ac:dyDescent="0.2">
      <c r="N5280" s="15"/>
      <c r="S5280" s="15"/>
    </row>
    <row r="5281" spans="14:19" x14ac:dyDescent="0.2">
      <c r="N5281" s="15"/>
      <c r="S5281" s="15"/>
    </row>
    <row r="5282" spans="14:19" x14ac:dyDescent="0.2">
      <c r="N5282" s="15"/>
      <c r="S5282" s="15"/>
    </row>
    <row r="5283" spans="14:19" x14ac:dyDescent="0.2">
      <c r="N5283" s="15"/>
      <c r="S5283" s="15"/>
    </row>
    <row r="5284" spans="14:19" x14ac:dyDescent="0.2">
      <c r="N5284" s="15"/>
      <c r="S5284" s="15"/>
    </row>
    <row r="5285" spans="14:19" x14ac:dyDescent="0.2">
      <c r="N5285" s="15"/>
      <c r="S5285" s="15"/>
    </row>
    <row r="5286" spans="14:19" x14ac:dyDescent="0.2">
      <c r="N5286" s="15"/>
      <c r="S5286" s="15"/>
    </row>
    <row r="5287" spans="14:19" x14ac:dyDescent="0.2">
      <c r="N5287" s="15"/>
      <c r="S5287" s="15"/>
    </row>
    <row r="5288" spans="14:19" x14ac:dyDescent="0.2">
      <c r="N5288" s="15"/>
      <c r="S5288" s="15"/>
    </row>
    <row r="5289" spans="14:19" x14ac:dyDescent="0.2">
      <c r="N5289" s="15"/>
      <c r="S5289" s="15"/>
    </row>
    <row r="5290" spans="14:19" x14ac:dyDescent="0.2">
      <c r="N5290" s="15"/>
      <c r="S5290" s="15"/>
    </row>
    <row r="5291" spans="14:19" x14ac:dyDescent="0.2">
      <c r="N5291" s="15"/>
      <c r="S5291" s="15"/>
    </row>
    <row r="5292" spans="14:19" x14ac:dyDescent="0.2">
      <c r="N5292" s="15"/>
      <c r="S5292" s="15"/>
    </row>
    <row r="5293" spans="14:19" x14ac:dyDescent="0.2">
      <c r="N5293" s="15"/>
      <c r="S5293" s="15"/>
    </row>
    <row r="5294" spans="14:19" x14ac:dyDescent="0.2">
      <c r="N5294" s="15"/>
      <c r="S5294" s="15"/>
    </row>
    <row r="5295" spans="14:19" x14ac:dyDescent="0.2">
      <c r="N5295" s="15"/>
      <c r="S5295" s="15"/>
    </row>
    <row r="5296" spans="14:19" x14ac:dyDescent="0.2">
      <c r="N5296" s="15"/>
      <c r="S5296" s="15"/>
    </row>
    <row r="5297" spans="14:19" x14ac:dyDescent="0.2">
      <c r="N5297" s="15"/>
      <c r="S5297" s="15"/>
    </row>
    <row r="5314" spans="14:19" x14ac:dyDescent="0.2">
      <c r="N5314" s="15"/>
      <c r="S5314" s="15"/>
    </row>
    <row r="5315" spans="14:19" x14ac:dyDescent="0.2">
      <c r="N5315" s="15"/>
      <c r="S5315" s="15"/>
    </row>
    <row r="5316" spans="14:19" x14ac:dyDescent="0.2">
      <c r="N5316" s="15"/>
      <c r="S5316" s="15"/>
    </row>
    <row r="5317" spans="14:19" x14ac:dyDescent="0.2">
      <c r="N5317" s="15"/>
      <c r="S5317" s="15"/>
    </row>
    <row r="5318" spans="14:19" x14ac:dyDescent="0.2">
      <c r="N5318" s="15"/>
      <c r="S5318" s="15"/>
    </row>
    <row r="5319" spans="14:19" x14ac:dyDescent="0.2">
      <c r="N5319" s="15"/>
      <c r="S5319" s="15"/>
    </row>
    <row r="5320" spans="14:19" x14ac:dyDescent="0.2">
      <c r="N5320" s="15"/>
      <c r="S5320" s="15"/>
    </row>
    <row r="5321" spans="14:19" x14ac:dyDescent="0.2">
      <c r="N5321" s="15"/>
      <c r="S5321" s="15"/>
    </row>
    <row r="5322" spans="14:19" x14ac:dyDescent="0.2">
      <c r="N5322" s="15"/>
      <c r="S5322" s="15"/>
    </row>
    <row r="5323" spans="14:19" x14ac:dyDescent="0.2">
      <c r="N5323" s="15"/>
      <c r="S5323" s="15"/>
    </row>
    <row r="5324" spans="14:19" x14ac:dyDescent="0.2">
      <c r="N5324" s="15"/>
      <c r="S5324" s="15"/>
    </row>
    <row r="5325" spans="14:19" x14ac:dyDescent="0.2">
      <c r="N5325" s="15"/>
      <c r="S5325" s="15"/>
    </row>
    <row r="5326" spans="14:19" x14ac:dyDescent="0.2">
      <c r="N5326" s="15"/>
      <c r="S5326" s="15"/>
    </row>
    <row r="5327" spans="14:19" x14ac:dyDescent="0.2">
      <c r="N5327" s="15"/>
      <c r="S5327" s="15"/>
    </row>
    <row r="5328" spans="14:19" x14ac:dyDescent="0.2">
      <c r="N5328" s="15"/>
      <c r="S5328" s="15"/>
    </row>
    <row r="5329" spans="14:19" x14ac:dyDescent="0.2">
      <c r="N5329" s="15"/>
      <c r="S5329" s="15"/>
    </row>
    <row r="5330" spans="14:19" x14ac:dyDescent="0.2">
      <c r="N5330" s="15"/>
      <c r="S5330" s="15"/>
    </row>
    <row r="5331" spans="14:19" x14ac:dyDescent="0.2">
      <c r="N5331" s="15"/>
      <c r="S5331" s="15"/>
    </row>
    <row r="5381" spans="14:19" x14ac:dyDescent="0.2">
      <c r="N5381" s="15"/>
      <c r="S5381" s="15"/>
    </row>
    <row r="5382" spans="14:19" x14ac:dyDescent="0.2">
      <c r="N5382" s="15"/>
      <c r="S5382" s="15"/>
    </row>
    <row r="5383" spans="14:19" x14ac:dyDescent="0.2">
      <c r="N5383" s="15"/>
      <c r="S5383" s="15"/>
    </row>
    <row r="5384" spans="14:19" x14ac:dyDescent="0.2">
      <c r="N5384" s="15"/>
      <c r="S5384" s="15"/>
    </row>
    <row r="5385" spans="14:19" x14ac:dyDescent="0.2">
      <c r="N5385" s="15"/>
      <c r="S5385" s="15"/>
    </row>
    <row r="5386" spans="14:19" x14ac:dyDescent="0.2">
      <c r="N5386" s="15"/>
      <c r="S5386" s="15"/>
    </row>
    <row r="5387" spans="14:19" x14ac:dyDescent="0.2">
      <c r="N5387" s="15"/>
      <c r="S5387" s="15"/>
    </row>
    <row r="5388" spans="14:19" x14ac:dyDescent="0.2">
      <c r="N5388" s="15"/>
      <c r="S5388" s="15"/>
    </row>
    <row r="5389" spans="14:19" x14ac:dyDescent="0.2">
      <c r="N5389" s="15"/>
      <c r="S5389" s="15"/>
    </row>
    <row r="5390" spans="14:19" x14ac:dyDescent="0.2">
      <c r="N5390" s="15"/>
      <c r="S5390" s="15"/>
    </row>
    <row r="5391" spans="14:19" x14ac:dyDescent="0.2">
      <c r="N5391" s="15"/>
      <c r="S5391" s="15"/>
    </row>
    <row r="5392" spans="14:19" x14ac:dyDescent="0.2">
      <c r="N5392" s="15"/>
      <c r="S5392" s="15"/>
    </row>
    <row r="5393" spans="14:19" x14ac:dyDescent="0.2">
      <c r="N5393" s="15"/>
      <c r="S5393" s="15"/>
    </row>
    <row r="5394" spans="14:19" x14ac:dyDescent="0.2">
      <c r="N5394" s="15"/>
      <c r="S5394" s="15"/>
    </row>
    <row r="5395" spans="14:19" x14ac:dyDescent="0.2">
      <c r="N5395" s="15"/>
      <c r="S5395" s="15"/>
    </row>
    <row r="5396" spans="14:19" x14ac:dyDescent="0.2">
      <c r="N5396" s="15"/>
      <c r="S5396" s="15"/>
    </row>
    <row r="5397" spans="14:19" x14ac:dyDescent="0.2">
      <c r="N5397" s="15"/>
      <c r="S5397" s="15"/>
    </row>
    <row r="5398" spans="14:19" x14ac:dyDescent="0.2">
      <c r="N5398" s="15"/>
      <c r="S5398" s="15"/>
    </row>
    <row r="5399" spans="14:19" x14ac:dyDescent="0.2">
      <c r="N5399" s="15"/>
      <c r="S5399" s="15"/>
    </row>
    <row r="5400" spans="14:19" x14ac:dyDescent="0.2">
      <c r="N5400" s="15"/>
      <c r="S5400" s="15"/>
    </row>
    <row r="5401" spans="14:19" x14ac:dyDescent="0.2">
      <c r="N5401" s="15"/>
      <c r="S5401" s="15"/>
    </row>
    <row r="5402" spans="14:19" x14ac:dyDescent="0.2">
      <c r="N5402" s="15"/>
      <c r="S5402" s="15"/>
    </row>
    <row r="5403" spans="14:19" x14ac:dyDescent="0.2">
      <c r="N5403" s="15"/>
      <c r="S5403" s="15"/>
    </row>
    <row r="5404" spans="14:19" x14ac:dyDescent="0.2">
      <c r="N5404" s="15"/>
      <c r="S5404" s="15"/>
    </row>
    <row r="5405" spans="14:19" x14ac:dyDescent="0.2">
      <c r="N5405" s="15"/>
      <c r="S5405" s="15"/>
    </row>
    <row r="5406" spans="14:19" x14ac:dyDescent="0.2">
      <c r="N5406" s="15"/>
      <c r="S5406" s="15"/>
    </row>
    <row r="5407" spans="14:19" x14ac:dyDescent="0.2">
      <c r="N5407" s="15"/>
      <c r="S5407" s="15"/>
    </row>
    <row r="5408" spans="14:19" x14ac:dyDescent="0.2">
      <c r="N5408" s="15"/>
      <c r="S5408" s="15"/>
    </row>
    <row r="5409" spans="14:19" x14ac:dyDescent="0.2">
      <c r="N5409" s="15"/>
      <c r="S5409" s="15"/>
    </row>
    <row r="5410" spans="14:19" x14ac:dyDescent="0.2">
      <c r="N5410" s="15"/>
      <c r="S5410" s="15"/>
    </row>
    <row r="5411" spans="14:19" x14ac:dyDescent="0.2">
      <c r="N5411" s="15"/>
      <c r="S5411" s="15"/>
    </row>
    <row r="5412" spans="14:19" x14ac:dyDescent="0.2">
      <c r="N5412" s="15"/>
      <c r="S5412" s="15"/>
    </row>
    <row r="5413" spans="14:19" x14ac:dyDescent="0.2">
      <c r="N5413" s="15"/>
      <c r="S5413" s="15"/>
    </row>
    <row r="5414" spans="14:19" x14ac:dyDescent="0.2">
      <c r="N5414" s="15"/>
      <c r="S5414" s="15"/>
    </row>
    <row r="5415" spans="14:19" x14ac:dyDescent="0.2">
      <c r="N5415" s="15"/>
      <c r="S5415" s="15"/>
    </row>
    <row r="5416" spans="14:19" x14ac:dyDescent="0.2">
      <c r="N5416" s="15"/>
      <c r="S5416" s="15"/>
    </row>
    <row r="5417" spans="14:19" x14ac:dyDescent="0.2">
      <c r="N5417" s="15"/>
      <c r="S5417" s="15"/>
    </row>
    <row r="5418" spans="14:19" x14ac:dyDescent="0.2">
      <c r="N5418" s="15"/>
      <c r="S5418" s="15"/>
    </row>
    <row r="5419" spans="14:19" x14ac:dyDescent="0.2">
      <c r="N5419" s="15"/>
      <c r="S5419" s="15"/>
    </row>
    <row r="5420" spans="14:19" x14ac:dyDescent="0.2">
      <c r="N5420" s="15"/>
      <c r="S5420" s="15"/>
    </row>
    <row r="5421" spans="14:19" x14ac:dyDescent="0.2">
      <c r="N5421" s="15"/>
      <c r="S5421" s="15"/>
    </row>
    <row r="5422" spans="14:19" x14ac:dyDescent="0.2">
      <c r="N5422" s="15"/>
      <c r="S5422" s="15"/>
    </row>
    <row r="5423" spans="14:19" x14ac:dyDescent="0.2">
      <c r="N5423" s="15"/>
      <c r="S5423" s="15"/>
    </row>
    <row r="5424" spans="14:19" x14ac:dyDescent="0.2">
      <c r="N5424" s="15"/>
      <c r="S5424" s="15"/>
    </row>
    <row r="5425" spans="14:19" x14ac:dyDescent="0.2">
      <c r="N5425" s="15"/>
      <c r="S5425" s="15"/>
    </row>
    <row r="5426" spans="14:19" x14ac:dyDescent="0.2">
      <c r="N5426" s="15"/>
      <c r="S5426" s="15"/>
    </row>
    <row r="5427" spans="14:19" x14ac:dyDescent="0.2">
      <c r="N5427" s="15"/>
      <c r="S5427" s="15"/>
    </row>
    <row r="5428" spans="14:19" x14ac:dyDescent="0.2">
      <c r="N5428" s="15"/>
      <c r="S5428" s="15"/>
    </row>
    <row r="5429" spans="14:19" x14ac:dyDescent="0.2">
      <c r="N5429" s="15"/>
      <c r="S5429" s="15"/>
    </row>
    <row r="5430" spans="14:19" x14ac:dyDescent="0.2">
      <c r="N5430" s="15"/>
      <c r="S5430" s="15"/>
    </row>
    <row r="5431" spans="14:19" x14ac:dyDescent="0.2">
      <c r="N5431" s="15"/>
      <c r="S5431" s="15"/>
    </row>
    <row r="5432" spans="14:19" x14ac:dyDescent="0.2">
      <c r="N5432" s="15"/>
      <c r="S5432" s="15"/>
    </row>
    <row r="5433" spans="14:19" x14ac:dyDescent="0.2">
      <c r="N5433" s="15"/>
      <c r="S5433" s="15"/>
    </row>
    <row r="5434" spans="14:19" x14ac:dyDescent="0.2">
      <c r="N5434" s="15"/>
      <c r="S5434" s="15"/>
    </row>
    <row r="5435" spans="14:19" x14ac:dyDescent="0.2">
      <c r="N5435" s="15"/>
      <c r="S5435" s="15"/>
    </row>
    <row r="5436" spans="14:19" x14ac:dyDescent="0.2">
      <c r="N5436" s="15"/>
      <c r="S5436" s="15"/>
    </row>
    <row r="5437" spans="14:19" x14ac:dyDescent="0.2">
      <c r="N5437" s="15"/>
      <c r="S5437" s="15"/>
    </row>
    <row r="5438" spans="14:19" x14ac:dyDescent="0.2">
      <c r="N5438" s="15"/>
      <c r="S5438" s="15"/>
    </row>
    <row r="5439" spans="14:19" x14ac:dyDescent="0.2">
      <c r="N5439" s="15"/>
      <c r="S5439" s="15"/>
    </row>
    <row r="5440" spans="14:19" x14ac:dyDescent="0.2">
      <c r="N5440" s="15"/>
      <c r="S5440" s="15"/>
    </row>
    <row r="5441" spans="14:19" x14ac:dyDescent="0.2">
      <c r="N5441" s="15"/>
      <c r="S5441" s="15"/>
    </row>
    <row r="5442" spans="14:19" x14ac:dyDescent="0.2">
      <c r="N5442" s="15"/>
      <c r="S5442" s="15"/>
    </row>
    <row r="5443" spans="14:19" x14ac:dyDescent="0.2">
      <c r="N5443" s="15"/>
      <c r="S5443" s="15"/>
    </row>
    <row r="5444" spans="14:19" x14ac:dyDescent="0.2">
      <c r="N5444" s="15"/>
      <c r="S5444" s="15"/>
    </row>
    <row r="5445" spans="14:19" x14ac:dyDescent="0.2">
      <c r="N5445" s="15"/>
      <c r="S5445" s="15"/>
    </row>
    <row r="5446" spans="14:19" x14ac:dyDescent="0.2">
      <c r="N5446" s="15"/>
      <c r="S5446" s="15"/>
    </row>
    <row r="5447" spans="14:19" x14ac:dyDescent="0.2">
      <c r="N5447" s="15"/>
      <c r="S5447" s="15"/>
    </row>
    <row r="5448" spans="14:19" x14ac:dyDescent="0.2">
      <c r="N5448" s="15"/>
      <c r="S5448" s="15"/>
    </row>
    <row r="5449" spans="14:19" x14ac:dyDescent="0.2">
      <c r="N5449" s="15"/>
      <c r="S5449" s="15"/>
    </row>
    <row r="5450" spans="14:19" x14ac:dyDescent="0.2">
      <c r="N5450" s="15"/>
      <c r="S5450" s="15"/>
    </row>
    <row r="5451" spans="14:19" x14ac:dyDescent="0.2">
      <c r="N5451" s="15"/>
      <c r="S5451" s="15"/>
    </row>
    <row r="5452" spans="14:19" x14ac:dyDescent="0.2">
      <c r="N5452" s="15"/>
      <c r="S5452" s="15"/>
    </row>
    <row r="5453" spans="14:19" x14ac:dyDescent="0.2">
      <c r="N5453" s="15"/>
      <c r="S5453" s="15"/>
    </row>
    <row r="5454" spans="14:19" x14ac:dyDescent="0.2">
      <c r="N5454" s="15"/>
      <c r="S5454" s="15"/>
    </row>
    <row r="5455" spans="14:19" x14ac:dyDescent="0.2">
      <c r="N5455" s="15"/>
      <c r="S5455" s="15"/>
    </row>
    <row r="5456" spans="14:19" x14ac:dyDescent="0.2">
      <c r="N5456" s="15"/>
      <c r="S5456" s="15"/>
    </row>
    <row r="5457" spans="14:19" x14ac:dyDescent="0.2">
      <c r="N5457" s="15"/>
      <c r="S5457" s="15"/>
    </row>
    <row r="5458" spans="14:19" x14ac:dyDescent="0.2">
      <c r="N5458" s="15"/>
      <c r="S5458" s="15"/>
    </row>
    <row r="5459" spans="14:19" x14ac:dyDescent="0.2">
      <c r="N5459" s="15"/>
      <c r="S5459" s="15"/>
    </row>
    <row r="5460" spans="14:19" x14ac:dyDescent="0.2">
      <c r="N5460" s="15"/>
      <c r="S5460" s="15"/>
    </row>
    <row r="5461" spans="14:19" x14ac:dyDescent="0.2">
      <c r="N5461" s="15"/>
      <c r="S5461" s="15"/>
    </row>
    <row r="5462" spans="14:19" x14ac:dyDescent="0.2">
      <c r="N5462" s="15"/>
      <c r="S5462" s="15"/>
    </row>
    <row r="5463" spans="14:19" x14ac:dyDescent="0.2">
      <c r="N5463" s="15"/>
      <c r="S5463" s="15"/>
    </row>
    <row r="5464" spans="14:19" x14ac:dyDescent="0.2">
      <c r="N5464" s="15"/>
      <c r="S5464" s="15"/>
    </row>
    <row r="5465" spans="14:19" x14ac:dyDescent="0.2">
      <c r="N5465" s="15"/>
      <c r="S5465" s="15"/>
    </row>
    <row r="5466" spans="14:19" x14ac:dyDescent="0.2">
      <c r="N5466" s="15"/>
      <c r="S5466" s="15"/>
    </row>
    <row r="5467" spans="14:19" x14ac:dyDescent="0.2">
      <c r="N5467" s="15"/>
      <c r="S5467" s="15"/>
    </row>
    <row r="5468" spans="14:19" x14ac:dyDescent="0.2">
      <c r="N5468" s="15"/>
      <c r="S5468" s="15"/>
    </row>
    <row r="5469" spans="14:19" x14ac:dyDescent="0.2">
      <c r="N5469" s="15"/>
      <c r="S5469" s="15"/>
    </row>
    <row r="5470" spans="14:19" x14ac:dyDescent="0.2">
      <c r="N5470" s="15"/>
      <c r="S5470" s="15"/>
    </row>
    <row r="5471" spans="14:19" x14ac:dyDescent="0.2">
      <c r="N5471" s="15"/>
      <c r="S5471" s="15"/>
    </row>
    <row r="5472" spans="14:19" x14ac:dyDescent="0.2">
      <c r="N5472" s="15"/>
      <c r="S5472" s="15"/>
    </row>
    <row r="5473" spans="14:19" x14ac:dyDescent="0.2">
      <c r="N5473" s="15"/>
      <c r="S5473" s="15"/>
    </row>
    <row r="5474" spans="14:19" x14ac:dyDescent="0.2">
      <c r="N5474" s="15"/>
      <c r="S5474" s="15"/>
    </row>
    <row r="5475" spans="14:19" x14ac:dyDescent="0.2">
      <c r="N5475" s="15"/>
      <c r="S5475" s="15"/>
    </row>
    <row r="5476" spans="14:19" x14ac:dyDescent="0.2">
      <c r="N5476" s="15"/>
      <c r="S5476" s="15"/>
    </row>
    <row r="5477" spans="14:19" x14ac:dyDescent="0.2">
      <c r="N5477" s="15"/>
      <c r="S5477" s="15"/>
    </row>
    <row r="5478" spans="14:19" x14ac:dyDescent="0.2">
      <c r="N5478" s="15"/>
      <c r="S5478" s="15"/>
    </row>
    <row r="5479" spans="14:19" x14ac:dyDescent="0.2">
      <c r="N5479" s="15"/>
      <c r="S5479" s="15"/>
    </row>
    <row r="5480" spans="14:19" x14ac:dyDescent="0.2">
      <c r="N5480" s="15"/>
      <c r="S5480" s="15"/>
    </row>
    <row r="5481" spans="14:19" x14ac:dyDescent="0.2">
      <c r="N5481" s="15"/>
      <c r="S5481" s="15"/>
    </row>
    <row r="5482" spans="14:19" x14ac:dyDescent="0.2">
      <c r="N5482" s="15"/>
      <c r="S5482" s="15"/>
    </row>
    <row r="5483" spans="14:19" x14ac:dyDescent="0.2">
      <c r="N5483" s="15"/>
      <c r="S5483" s="15"/>
    </row>
    <row r="5484" spans="14:19" x14ac:dyDescent="0.2">
      <c r="N5484" s="15"/>
      <c r="S5484" s="15"/>
    </row>
    <row r="5485" spans="14:19" x14ac:dyDescent="0.2">
      <c r="N5485" s="15"/>
      <c r="S5485" s="15"/>
    </row>
    <row r="5486" spans="14:19" x14ac:dyDescent="0.2">
      <c r="N5486" s="15"/>
      <c r="S5486" s="15"/>
    </row>
    <row r="5487" spans="14:19" x14ac:dyDescent="0.2">
      <c r="N5487" s="15"/>
      <c r="S5487" s="15"/>
    </row>
    <row r="5488" spans="14:19" x14ac:dyDescent="0.2">
      <c r="N5488" s="15"/>
      <c r="S5488" s="15"/>
    </row>
    <row r="5489" spans="14:19" x14ac:dyDescent="0.2">
      <c r="N5489" s="15"/>
      <c r="S5489" s="15"/>
    </row>
    <row r="5490" spans="14:19" x14ac:dyDescent="0.2">
      <c r="N5490" s="15"/>
      <c r="S5490" s="15"/>
    </row>
    <row r="5491" spans="14:19" x14ac:dyDescent="0.2">
      <c r="N5491" s="15"/>
      <c r="S5491" s="15"/>
    </row>
    <row r="5492" spans="14:19" x14ac:dyDescent="0.2">
      <c r="N5492" s="15"/>
      <c r="S5492" s="15"/>
    </row>
    <row r="5493" spans="14:19" x14ac:dyDescent="0.2">
      <c r="N5493" s="15"/>
      <c r="S5493" s="15"/>
    </row>
    <row r="5494" spans="14:19" x14ac:dyDescent="0.2">
      <c r="N5494" s="15"/>
      <c r="S5494" s="15"/>
    </row>
    <row r="5495" spans="14:19" x14ac:dyDescent="0.2">
      <c r="N5495" s="15"/>
      <c r="S5495" s="15"/>
    </row>
    <row r="5496" spans="14:19" x14ac:dyDescent="0.2">
      <c r="N5496" s="15"/>
      <c r="S5496" s="15"/>
    </row>
    <row r="5497" spans="14:19" x14ac:dyDescent="0.2">
      <c r="N5497" s="15"/>
      <c r="S5497" s="15"/>
    </row>
    <row r="5498" spans="14:19" x14ac:dyDescent="0.2">
      <c r="N5498" s="15"/>
      <c r="S5498" s="15"/>
    </row>
    <row r="5499" spans="14:19" x14ac:dyDescent="0.2">
      <c r="N5499" s="15"/>
      <c r="S5499" s="15"/>
    </row>
    <row r="5500" spans="14:19" x14ac:dyDescent="0.2">
      <c r="N5500" s="15"/>
      <c r="S5500" s="15"/>
    </row>
    <row r="5501" spans="14:19" x14ac:dyDescent="0.2">
      <c r="N5501" s="15"/>
      <c r="S5501" s="15"/>
    </row>
    <row r="5502" spans="14:19" x14ac:dyDescent="0.2">
      <c r="N5502" s="15"/>
      <c r="S5502" s="15"/>
    </row>
    <row r="5503" spans="14:19" x14ac:dyDescent="0.2">
      <c r="N5503" s="15"/>
      <c r="S5503" s="15"/>
    </row>
    <row r="5504" spans="14:19" x14ac:dyDescent="0.2">
      <c r="N5504" s="15"/>
      <c r="S5504" s="15"/>
    </row>
    <row r="5505" spans="14:19" x14ac:dyDescent="0.2">
      <c r="N5505" s="15"/>
      <c r="S5505" s="15"/>
    </row>
    <row r="5506" spans="14:19" x14ac:dyDescent="0.2">
      <c r="N5506" s="15"/>
      <c r="S5506" s="15"/>
    </row>
    <row r="5507" spans="14:19" x14ac:dyDescent="0.2">
      <c r="N5507" s="15"/>
      <c r="S5507" s="15"/>
    </row>
    <row r="5508" spans="14:19" x14ac:dyDescent="0.2">
      <c r="N5508" s="15"/>
      <c r="S5508" s="15"/>
    </row>
    <row r="5509" spans="14:19" x14ac:dyDescent="0.2">
      <c r="N5509" s="15"/>
      <c r="S5509" s="15"/>
    </row>
    <row r="5510" spans="14:19" x14ac:dyDescent="0.2">
      <c r="N5510" s="15"/>
      <c r="S5510" s="15"/>
    </row>
    <row r="5511" spans="14:19" x14ac:dyDescent="0.2">
      <c r="N5511" s="15"/>
      <c r="S5511" s="15"/>
    </row>
    <row r="5512" spans="14:19" x14ac:dyDescent="0.2">
      <c r="N5512" s="15"/>
      <c r="S5512" s="15"/>
    </row>
    <row r="5513" spans="14:19" x14ac:dyDescent="0.2">
      <c r="N5513" s="15"/>
      <c r="S5513" s="15"/>
    </row>
    <row r="5514" spans="14:19" x14ac:dyDescent="0.2">
      <c r="N5514" s="15"/>
      <c r="S5514" s="15"/>
    </row>
    <row r="5515" spans="14:19" x14ac:dyDescent="0.2">
      <c r="N5515" s="15"/>
      <c r="S5515" s="15"/>
    </row>
    <row r="5516" spans="14:19" x14ac:dyDescent="0.2">
      <c r="N5516" s="15"/>
      <c r="S5516" s="15"/>
    </row>
    <row r="5517" spans="14:19" x14ac:dyDescent="0.2">
      <c r="N5517" s="15"/>
      <c r="S5517" s="15"/>
    </row>
    <row r="5518" spans="14:19" x14ac:dyDescent="0.2">
      <c r="N5518" s="15"/>
      <c r="S5518" s="15"/>
    </row>
    <row r="5519" spans="14:19" x14ac:dyDescent="0.2">
      <c r="N5519" s="15"/>
      <c r="S5519" s="15"/>
    </row>
    <row r="5520" spans="14:19" x14ac:dyDescent="0.2">
      <c r="N5520" s="15"/>
      <c r="S5520" s="15"/>
    </row>
    <row r="5521" spans="14:19" x14ac:dyDescent="0.2">
      <c r="N5521" s="15"/>
      <c r="S5521" s="15"/>
    </row>
    <row r="5522" spans="14:19" x14ac:dyDescent="0.2">
      <c r="N5522" s="15"/>
      <c r="S5522" s="15"/>
    </row>
    <row r="5523" spans="14:19" x14ac:dyDescent="0.2">
      <c r="N5523" s="15"/>
      <c r="S5523" s="15"/>
    </row>
    <row r="5524" spans="14:19" x14ac:dyDescent="0.2">
      <c r="N5524" s="15"/>
      <c r="S5524" s="15"/>
    </row>
    <row r="5525" spans="14:19" x14ac:dyDescent="0.2">
      <c r="N5525" s="15"/>
      <c r="S5525" s="15"/>
    </row>
    <row r="5526" spans="14:19" x14ac:dyDescent="0.2">
      <c r="N5526" s="15"/>
      <c r="S5526" s="15"/>
    </row>
    <row r="5527" spans="14:19" x14ac:dyDescent="0.2">
      <c r="N5527" s="15"/>
      <c r="S5527" s="15"/>
    </row>
    <row r="5528" spans="14:19" x14ac:dyDescent="0.2">
      <c r="N5528" s="15"/>
      <c r="S5528" s="15"/>
    </row>
    <row r="5529" spans="14:19" x14ac:dyDescent="0.2">
      <c r="N5529" s="15"/>
      <c r="S5529" s="15"/>
    </row>
    <row r="5530" spans="14:19" x14ac:dyDescent="0.2">
      <c r="N5530" s="15"/>
      <c r="S5530" s="15"/>
    </row>
    <row r="5531" spans="14:19" x14ac:dyDescent="0.2">
      <c r="N5531" s="15"/>
      <c r="S5531" s="15"/>
    </row>
    <row r="5532" spans="14:19" x14ac:dyDescent="0.2">
      <c r="N5532" s="15"/>
      <c r="S5532" s="15"/>
    </row>
    <row r="5533" spans="14:19" x14ac:dyDescent="0.2">
      <c r="N5533" s="15"/>
      <c r="S5533" s="15"/>
    </row>
    <row r="5534" spans="14:19" x14ac:dyDescent="0.2">
      <c r="N5534" s="15"/>
      <c r="S5534" s="15"/>
    </row>
    <row r="5535" spans="14:19" x14ac:dyDescent="0.2">
      <c r="N5535" s="15"/>
      <c r="S5535" s="15"/>
    </row>
    <row r="5536" spans="14:19" x14ac:dyDescent="0.2">
      <c r="N5536" s="15"/>
      <c r="S5536" s="15"/>
    </row>
    <row r="5537" spans="14:19" x14ac:dyDescent="0.2">
      <c r="N5537" s="15"/>
      <c r="S5537" s="15"/>
    </row>
    <row r="5538" spans="14:19" x14ac:dyDescent="0.2">
      <c r="N5538" s="15"/>
      <c r="S5538" s="15"/>
    </row>
    <row r="5539" spans="14:19" x14ac:dyDescent="0.2">
      <c r="N5539" s="15"/>
      <c r="S5539" s="15"/>
    </row>
    <row r="5540" spans="14:19" x14ac:dyDescent="0.2">
      <c r="N5540" s="15"/>
      <c r="S5540" s="15"/>
    </row>
    <row r="5541" spans="14:19" x14ac:dyDescent="0.2">
      <c r="N5541" s="15"/>
      <c r="S5541" s="15"/>
    </row>
    <row r="5542" spans="14:19" x14ac:dyDescent="0.2">
      <c r="N5542" s="15"/>
      <c r="S5542" s="15"/>
    </row>
    <row r="5543" spans="14:19" x14ac:dyDescent="0.2">
      <c r="N5543" s="15"/>
      <c r="S5543" s="15"/>
    </row>
    <row r="5544" spans="14:19" x14ac:dyDescent="0.2">
      <c r="N5544" s="15"/>
      <c r="S5544" s="15"/>
    </row>
    <row r="5545" spans="14:19" x14ac:dyDescent="0.2">
      <c r="N5545" s="15"/>
      <c r="S5545" s="15"/>
    </row>
    <row r="5546" spans="14:19" x14ac:dyDescent="0.2">
      <c r="N5546" s="15"/>
      <c r="S5546" s="15"/>
    </row>
    <row r="5547" spans="14:19" x14ac:dyDescent="0.2">
      <c r="N5547" s="15"/>
      <c r="S5547" s="15"/>
    </row>
    <row r="5548" spans="14:19" x14ac:dyDescent="0.2">
      <c r="N5548" s="15"/>
      <c r="S5548" s="15"/>
    </row>
    <row r="5549" spans="14:19" x14ac:dyDescent="0.2">
      <c r="N5549" s="15"/>
      <c r="S5549" s="15"/>
    </row>
    <row r="5550" spans="14:19" x14ac:dyDescent="0.2">
      <c r="N5550" s="15"/>
      <c r="S5550" s="15"/>
    </row>
    <row r="5551" spans="14:19" x14ac:dyDescent="0.2">
      <c r="N5551" s="15"/>
      <c r="S5551" s="15"/>
    </row>
    <row r="5552" spans="14:19" x14ac:dyDescent="0.2">
      <c r="N5552" s="15"/>
      <c r="S5552" s="15"/>
    </row>
    <row r="5553" spans="14:19" x14ac:dyDescent="0.2">
      <c r="N5553" s="15"/>
      <c r="S5553" s="15"/>
    </row>
    <row r="5554" spans="14:19" x14ac:dyDescent="0.2">
      <c r="N5554" s="15"/>
      <c r="S5554" s="15"/>
    </row>
    <row r="5555" spans="14:19" x14ac:dyDescent="0.2">
      <c r="N5555" s="15"/>
      <c r="S5555" s="15"/>
    </row>
    <row r="5715" spans="14:19" x14ac:dyDescent="0.2">
      <c r="N5715" s="15"/>
      <c r="S5715" s="15"/>
    </row>
    <row r="5716" spans="14:19" x14ac:dyDescent="0.2">
      <c r="N5716" s="15"/>
      <c r="S5716" s="15"/>
    </row>
    <row r="5717" spans="14:19" x14ac:dyDescent="0.2">
      <c r="N5717" s="15"/>
      <c r="S5717" s="15"/>
    </row>
    <row r="5718" spans="14:19" x14ac:dyDescent="0.2">
      <c r="N5718" s="15"/>
      <c r="S5718" s="15"/>
    </row>
    <row r="5719" spans="14:19" x14ac:dyDescent="0.2">
      <c r="N5719" s="15"/>
      <c r="S5719" s="15"/>
    </row>
    <row r="5720" spans="14:19" x14ac:dyDescent="0.2">
      <c r="N5720" s="15"/>
      <c r="S5720" s="15"/>
    </row>
    <row r="5721" spans="14:19" x14ac:dyDescent="0.2">
      <c r="N5721" s="15"/>
      <c r="S5721" s="15"/>
    </row>
    <row r="5722" spans="14:19" x14ac:dyDescent="0.2">
      <c r="N5722" s="15"/>
      <c r="S5722" s="15"/>
    </row>
    <row r="5723" spans="14:19" x14ac:dyDescent="0.2">
      <c r="N5723" s="15"/>
      <c r="S5723" s="15"/>
    </row>
    <row r="5724" spans="14:19" x14ac:dyDescent="0.2">
      <c r="N5724" s="15"/>
      <c r="S5724" s="15"/>
    </row>
    <row r="5725" spans="14:19" x14ac:dyDescent="0.2">
      <c r="N5725" s="15"/>
      <c r="S5725" s="15"/>
    </row>
    <row r="5726" spans="14:19" x14ac:dyDescent="0.2">
      <c r="N5726" s="15"/>
      <c r="S5726" s="15"/>
    </row>
    <row r="5727" spans="14:19" x14ac:dyDescent="0.2">
      <c r="N5727" s="15"/>
      <c r="S5727" s="15"/>
    </row>
    <row r="5728" spans="14:19" x14ac:dyDescent="0.2">
      <c r="N5728" s="15"/>
      <c r="S5728" s="15"/>
    </row>
    <row r="5729" spans="14:19" x14ac:dyDescent="0.2">
      <c r="N5729" s="15"/>
      <c r="S5729" s="15"/>
    </row>
    <row r="5730" spans="14:19" x14ac:dyDescent="0.2">
      <c r="N5730" s="15"/>
      <c r="S5730" s="15"/>
    </row>
    <row r="5731" spans="14:19" x14ac:dyDescent="0.2">
      <c r="N5731" s="15"/>
      <c r="S5731" s="15"/>
    </row>
    <row r="5732" spans="14:19" x14ac:dyDescent="0.2">
      <c r="N5732" s="15"/>
      <c r="S5732" s="15"/>
    </row>
    <row r="5733" spans="14:19" x14ac:dyDescent="0.2">
      <c r="N5733" s="15"/>
      <c r="S5733" s="15"/>
    </row>
    <row r="5734" spans="14:19" x14ac:dyDescent="0.2">
      <c r="N5734" s="15"/>
      <c r="S5734" s="15"/>
    </row>
    <row r="5735" spans="14:19" x14ac:dyDescent="0.2">
      <c r="N5735" s="15"/>
      <c r="S5735" s="15"/>
    </row>
    <row r="5736" spans="14:19" x14ac:dyDescent="0.2">
      <c r="N5736" s="15"/>
      <c r="S5736" s="15"/>
    </row>
    <row r="5737" spans="14:19" x14ac:dyDescent="0.2">
      <c r="N5737" s="15"/>
      <c r="S5737" s="15"/>
    </row>
    <row r="5738" spans="14:19" x14ac:dyDescent="0.2">
      <c r="N5738" s="15"/>
      <c r="S5738" s="15"/>
    </row>
    <row r="5739" spans="14:19" x14ac:dyDescent="0.2">
      <c r="N5739" s="15"/>
      <c r="S5739" s="15"/>
    </row>
    <row r="5740" spans="14:19" x14ac:dyDescent="0.2">
      <c r="N5740" s="15"/>
      <c r="S5740" s="15"/>
    </row>
    <row r="5741" spans="14:19" x14ac:dyDescent="0.2">
      <c r="N5741" s="15"/>
      <c r="S5741" s="15"/>
    </row>
    <row r="5742" spans="14:19" x14ac:dyDescent="0.2">
      <c r="N5742" s="15"/>
      <c r="S5742" s="15"/>
    </row>
    <row r="5743" spans="14:19" x14ac:dyDescent="0.2">
      <c r="N5743" s="15"/>
      <c r="S5743" s="15"/>
    </row>
    <row r="5744" spans="14:19" x14ac:dyDescent="0.2">
      <c r="N5744" s="15"/>
      <c r="S5744" s="15"/>
    </row>
    <row r="5745" spans="14:19" x14ac:dyDescent="0.2">
      <c r="N5745" s="15"/>
      <c r="S5745" s="15"/>
    </row>
    <row r="5746" spans="14:19" x14ac:dyDescent="0.2">
      <c r="N5746" s="15"/>
      <c r="S5746" s="15"/>
    </row>
    <row r="6148" spans="14:19" x14ac:dyDescent="0.2">
      <c r="N6148" s="15"/>
      <c r="S6148" s="15"/>
    </row>
    <row r="6149" spans="14:19" x14ac:dyDescent="0.2">
      <c r="N6149" s="15"/>
      <c r="S6149" s="15"/>
    </row>
    <row r="6150" spans="14:19" x14ac:dyDescent="0.2">
      <c r="N6150" s="15"/>
      <c r="S6150" s="15"/>
    </row>
    <row r="6151" spans="14:19" x14ac:dyDescent="0.2">
      <c r="N6151" s="15"/>
      <c r="S6151" s="15"/>
    </row>
    <row r="6152" spans="14:19" x14ac:dyDescent="0.2">
      <c r="N6152" s="15"/>
      <c r="S6152" s="15"/>
    </row>
    <row r="6153" spans="14:19" x14ac:dyDescent="0.2">
      <c r="N6153" s="15"/>
      <c r="S6153" s="15"/>
    </row>
    <row r="6154" spans="14:19" x14ac:dyDescent="0.2">
      <c r="N6154" s="15"/>
      <c r="S6154" s="15"/>
    </row>
    <row r="6155" spans="14:19" x14ac:dyDescent="0.2">
      <c r="N6155" s="15"/>
      <c r="S6155" s="15"/>
    </row>
    <row r="6156" spans="14:19" x14ac:dyDescent="0.2">
      <c r="N6156" s="15"/>
      <c r="S6156" s="15"/>
    </row>
    <row r="6157" spans="14:19" x14ac:dyDescent="0.2">
      <c r="N6157" s="15"/>
      <c r="S6157" s="15"/>
    </row>
    <row r="6158" spans="14:19" x14ac:dyDescent="0.2">
      <c r="N6158" s="15"/>
      <c r="S6158" s="15"/>
    </row>
    <row r="6159" spans="14:19" x14ac:dyDescent="0.2">
      <c r="N6159" s="15"/>
      <c r="S6159" s="15"/>
    </row>
    <row r="6160" spans="14:19" x14ac:dyDescent="0.2">
      <c r="N6160" s="15"/>
      <c r="S6160" s="15"/>
    </row>
    <row r="6161" spans="14:19" x14ac:dyDescent="0.2">
      <c r="N6161" s="15"/>
      <c r="S6161" s="15"/>
    </row>
    <row r="6162" spans="14:19" x14ac:dyDescent="0.2">
      <c r="N6162" s="15"/>
      <c r="S6162" s="15"/>
    </row>
    <row r="6163" spans="14:19" x14ac:dyDescent="0.2">
      <c r="N6163" s="15"/>
      <c r="S6163" s="15"/>
    </row>
    <row r="6212" spans="14:19" x14ac:dyDescent="0.2">
      <c r="N6212" s="15"/>
      <c r="S6212" s="15"/>
    </row>
    <row r="6213" spans="14:19" x14ac:dyDescent="0.2">
      <c r="N6213" s="15"/>
      <c r="S6213" s="15"/>
    </row>
    <row r="6214" spans="14:19" x14ac:dyDescent="0.2">
      <c r="N6214" s="15"/>
      <c r="S6214" s="15"/>
    </row>
    <row r="6215" spans="14:19" x14ac:dyDescent="0.2">
      <c r="N6215" s="15"/>
      <c r="S6215" s="15"/>
    </row>
    <row r="6216" spans="14:19" x14ac:dyDescent="0.2">
      <c r="N6216" s="15"/>
      <c r="S6216" s="15"/>
    </row>
    <row r="6217" spans="14:19" x14ac:dyDescent="0.2">
      <c r="N6217" s="15"/>
      <c r="S6217" s="15"/>
    </row>
    <row r="6218" spans="14:19" x14ac:dyDescent="0.2">
      <c r="N6218" s="15"/>
      <c r="S6218" s="15"/>
    </row>
    <row r="6219" spans="14:19" x14ac:dyDescent="0.2">
      <c r="N6219" s="15"/>
      <c r="S6219" s="15"/>
    </row>
    <row r="6220" spans="14:19" x14ac:dyDescent="0.2">
      <c r="N6220" s="15"/>
      <c r="S6220" s="15"/>
    </row>
    <row r="6221" spans="14:19" x14ac:dyDescent="0.2">
      <c r="N6221" s="15"/>
      <c r="S6221" s="15"/>
    </row>
    <row r="6222" spans="14:19" x14ac:dyDescent="0.2">
      <c r="N6222" s="15"/>
      <c r="S6222" s="15"/>
    </row>
    <row r="6223" spans="14:19" x14ac:dyDescent="0.2">
      <c r="N6223" s="15"/>
      <c r="S6223" s="15"/>
    </row>
    <row r="6224" spans="14:19" x14ac:dyDescent="0.2">
      <c r="N6224" s="15"/>
      <c r="S6224" s="15"/>
    </row>
    <row r="6225" spans="14:19" x14ac:dyDescent="0.2">
      <c r="N6225" s="15"/>
      <c r="S6225" s="15"/>
    </row>
    <row r="6226" spans="14:19" x14ac:dyDescent="0.2">
      <c r="N6226" s="15"/>
      <c r="S6226" s="15"/>
    </row>
    <row r="6227" spans="14:19" x14ac:dyDescent="0.2">
      <c r="N6227" s="15"/>
      <c r="S6227" s="15"/>
    </row>
    <row r="6228" spans="14:19" x14ac:dyDescent="0.2">
      <c r="N6228" s="15"/>
      <c r="S6228" s="15"/>
    </row>
    <row r="6229" spans="14:19" x14ac:dyDescent="0.2">
      <c r="N6229" s="15"/>
      <c r="S6229" s="15"/>
    </row>
    <row r="6230" spans="14:19" x14ac:dyDescent="0.2">
      <c r="N6230" s="15"/>
      <c r="S6230" s="15"/>
    </row>
    <row r="6231" spans="14:19" x14ac:dyDescent="0.2">
      <c r="N6231" s="15"/>
      <c r="S6231" s="15"/>
    </row>
    <row r="6232" spans="14:19" x14ac:dyDescent="0.2">
      <c r="N6232" s="15"/>
      <c r="S6232" s="15"/>
    </row>
    <row r="6233" spans="14:19" x14ac:dyDescent="0.2">
      <c r="N6233" s="15"/>
      <c r="S6233" s="15"/>
    </row>
    <row r="6234" spans="14:19" x14ac:dyDescent="0.2">
      <c r="N6234" s="15"/>
      <c r="S6234" s="15"/>
    </row>
    <row r="6235" spans="14:19" x14ac:dyDescent="0.2">
      <c r="N6235" s="15"/>
      <c r="S6235" s="15"/>
    </row>
    <row r="6236" spans="14:19" x14ac:dyDescent="0.2">
      <c r="N6236" s="15"/>
      <c r="S6236" s="15"/>
    </row>
    <row r="6237" spans="14:19" x14ac:dyDescent="0.2">
      <c r="N6237" s="15"/>
      <c r="S6237" s="15"/>
    </row>
    <row r="6238" spans="14:19" x14ac:dyDescent="0.2">
      <c r="N6238" s="15"/>
      <c r="S6238" s="15"/>
    </row>
    <row r="6239" spans="14:19" x14ac:dyDescent="0.2">
      <c r="N6239" s="15"/>
      <c r="S6239" s="15"/>
    </row>
    <row r="6240" spans="14:19" x14ac:dyDescent="0.2">
      <c r="N6240" s="15"/>
      <c r="S6240" s="15"/>
    </row>
    <row r="6241" spans="14:19" x14ac:dyDescent="0.2">
      <c r="N6241" s="15"/>
      <c r="S6241" s="15"/>
    </row>
    <row r="6242" spans="14:19" x14ac:dyDescent="0.2">
      <c r="N6242" s="15"/>
      <c r="S6242" s="15"/>
    </row>
    <row r="6243" spans="14:19" x14ac:dyDescent="0.2">
      <c r="N6243" s="15"/>
      <c r="S6243" s="15"/>
    </row>
    <row r="6244" spans="14:19" x14ac:dyDescent="0.2">
      <c r="N6244" s="15"/>
      <c r="S6244" s="15"/>
    </row>
    <row r="6245" spans="14:19" x14ac:dyDescent="0.2">
      <c r="N6245" s="15"/>
      <c r="S6245" s="15"/>
    </row>
    <row r="6246" spans="14:19" x14ac:dyDescent="0.2">
      <c r="N6246" s="15"/>
      <c r="S6246" s="15"/>
    </row>
    <row r="6247" spans="14:19" x14ac:dyDescent="0.2">
      <c r="N6247" s="15"/>
      <c r="S6247" s="15"/>
    </row>
    <row r="6248" spans="14:19" x14ac:dyDescent="0.2">
      <c r="N6248" s="15"/>
      <c r="S6248" s="15"/>
    </row>
    <row r="6249" spans="14:19" x14ac:dyDescent="0.2">
      <c r="N6249" s="15"/>
      <c r="S6249" s="15"/>
    </row>
    <row r="6250" spans="14:19" x14ac:dyDescent="0.2">
      <c r="N6250" s="15"/>
      <c r="S6250" s="15"/>
    </row>
    <row r="6251" spans="14:19" x14ac:dyDescent="0.2">
      <c r="N6251" s="15"/>
      <c r="S6251" s="15"/>
    </row>
    <row r="6252" spans="14:19" x14ac:dyDescent="0.2">
      <c r="N6252" s="15"/>
      <c r="S6252" s="15"/>
    </row>
    <row r="6253" spans="14:19" x14ac:dyDescent="0.2">
      <c r="N6253" s="15"/>
      <c r="S6253" s="15"/>
    </row>
    <row r="6254" spans="14:19" x14ac:dyDescent="0.2">
      <c r="N6254" s="15"/>
      <c r="S6254" s="15"/>
    </row>
    <row r="6255" spans="14:19" x14ac:dyDescent="0.2">
      <c r="N6255" s="15"/>
      <c r="S6255" s="15"/>
    </row>
    <row r="6256" spans="14:19" x14ac:dyDescent="0.2">
      <c r="N6256" s="15"/>
      <c r="S6256" s="15"/>
    </row>
    <row r="6257" spans="14:19" x14ac:dyDescent="0.2">
      <c r="N6257" s="15"/>
      <c r="S6257" s="15"/>
    </row>
    <row r="6258" spans="14:19" x14ac:dyDescent="0.2">
      <c r="N6258" s="15"/>
      <c r="S6258" s="15"/>
    </row>
    <row r="6259" spans="14:19" x14ac:dyDescent="0.2">
      <c r="N6259" s="15"/>
      <c r="S6259" s="15"/>
    </row>
    <row r="6260" spans="14:19" x14ac:dyDescent="0.2">
      <c r="N6260" s="15"/>
      <c r="S6260" s="15"/>
    </row>
    <row r="6261" spans="14:19" x14ac:dyDescent="0.2">
      <c r="N6261" s="15"/>
      <c r="S6261" s="15"/>
    </row>
    <row r="6262" spans="14:19" x14ac:dyDescent="0.2">
      <c r="N6262" s="15"/>
      <c r="S6262" s="15"/>
    </row>
    <row r="6263" spans="14:19" x14ac:dyDescent="0.2">
      <c r="N6263" s="15"/>
      <c r="S6263" s="15"/>
    </row>
    <row r="6264" spans="14:19" x14ac:dyDescent="0.2">
      <c r="N6264" s="15"/>
      <c r="S6264" s="15"/>
    </row>
    <row r="6265" spans="14:19" x14ac:dyDescent="0.2">
      <c r="N6265" s="15"/>
      <c r="S6265" s="15"/>
    </row>
    <row r="6266" spans="14:19" x14ac:dyDescent="0.2">
      <c r="N6266" s="15"/>
      <c r="S6266" s="15"/>
    </row>
    <row r="6267" spans="14:19" x14ac:dyDescent="0.2">
      <c r="N6267" s="15"/>
      <c r="S6267" s="15"/>
    </row>
    <row r="6268" spans="14:19" x14ac:dyDescent="0.2">
      <c r="N6268" s="15"/>
      <c r="S6268" s="15"/>
    </row>
    <row r="6269" spans="14:19" x14ac:dyDescent="0.2">
      <c r="N6269" s="15"/>
      <c r="S6269" s="15"/>
    </row>
    <row r="6270" spans="14:19" x14ac:dyDescent="0.2">
      <c r="N6270" s="15"/>
      <c r="S6270" s="15"/>
    </row>
    <row r="6271" spans="14:19" x14ac:dyDescent="0.2">
      <c r="N6271" s="15"/>
      <c r="S6271" s="15"/>
    </row>
    <row r="6272" spans="14:19" x14ac:dyDescent="0.2">
      <c r="N6272" s="15"/>
      <c r="S6272" s="15"/>
    </row>
    <row r="6273" spans="14:19" x14ac:dyDescent="0.2">
      <c r="N6273" s="15"/>
      <c r="S6273" s="15"/>
    </row>
    <row r="6274" spans="14:19" x14ac:dyDescent="0.2">
      <c r="N6274" s="15"/>
      <c r="S6274" s="15"/>
    </row>
    <row r="6275" spans="14:19" x14ac:dyDescent="0.2">
      <c r="N6275" s="15"/>
      <c r="S6275" s="15"/>
    </row>
    <row r="6276" spans="14:19" x14ac:dyDescent="0.2">
      <c r="N6276" s="15"/>
      <c r="S6276" s="15"/>
    </row>
    <row r="6277" spans="14:19" x14ac:dyDescent="0.2">
      <c r="N6277" s="15"/>
      <c r="S6277" s="15"/>
    </row>
    <row r="6278" spans="14:19" x14ac:dyDescent="0.2">
      <c r="N6278" s="15"/>
      <c r="S6278" s="15"/>
    </row>
    <row r="6279" spans="14:19" x14ac:dyDescent="0.2">
      <c r="N6279" s="15"/>
      <c r="S6279" s="15"/>
    </row>
    <row r="6280" spans="14:19" x14ac:dyDescent="0.2">
      <c r="N6280" s="15"/>
      <c r="S6280" s="15"/>
    </row>
    <row r="6281" spans="14:19" x14ac:dyDescent="0.2">
      <c r="N6281" s="15"/>
      <c r="S6281" s="15"/>
    </row>
    <row r="6282" spans="14:19" x14ac:dyDescent="0.2">
      <c r="N6282" s="15"/>
      <c r="S6282" s="15"/>
    </row>
    <row r="6283" spans="14:19" x14ac:dyDescent="0.2">
      <c r="N6283" s="15"/>
      <c r="S6283" s="15"/>
    </row>
    <row r="6284" spans="14:19" x14ac:dyDescent="0.2">
      <c r="N6284" s="15"/>
      <c r="S6284" s="15"/>
    </row>
    <row r="6285" spans="14:19" x14ac:dyDescent="0.2">
      <c r="N6285" s="15"/>
      <c r="S6285" s="15"/>
    </row>
    <row r="6286" spans="14:19" x14ac:dyDescent="0.2">
      <c r="N6286" s="15"/>
      <c r="S6286" s="15"/>
    </row>
    <row r="6287" spans="14:19" x14ac:dyDescent="0.2">
      <c r="N6287" s="15"/>
      <c r="S6287" s="15"/>
    </row>
    <row r="6288" spans="14:19" x14ac:dyDescent="0.2">
      <c r="N6288" s="15"/>
      <c r="S6288" s="15"/>
    </row>
    <row r="6289" spans="14:19" x14ac:dyDescent="0.2">
      <c r="N6289" s="15"/>
      <c r="S6289" s="15"/>
    </row>
    <row r="6290" spans="14:19" x14ac:dyDescent="0.2">
      <c r="N6290" s="15"/>
      <c r="S6290" s="15"/>
    </row>
    <row r="6291" spans="14:19" x14ac:dyDescent="0.2">
      <c r="N6291" s="15"/>
      <c r="S6291" s="15"/>
    </row>
    <row r="6292" spans="14:19" x14ac:dyDescent="0.2">
      <c r="N6292" s="15"/>
      <c r="S6292" s="15"/>
    </row>
    <row r="6293" spans="14:19" x14ac:dyDescent="0.2">
      <c r="N6293" s="15"/>
      <c r="S6293" s="15"/>
    </row>
    <row r="6294" spans="14:19" x14ac:dyDescent="0.2">
      <c r="N6294" s="15"/>
      <c r="S6294" s="15"/>
    </row>
    <row r="6295" spans="14:19" x14ac:dyDescent="0.2">
      <c r="N6295" s="15"/>
      <c r="S6295" s="15"/>
    </row>
    <row r="6296" spans="14:19" x14ac:dyDescent="0.2">
      <c r="N6296" s="15"/>
      <c r="S6296" s="15"/>
    </row>
    <row r="6297" spans="14:19" x14ac:dyDescent="0.2">
      <c r="N6297" s="15"/>
      <c r="S6297" s="15"/>
    </row>
    <row r="6298" spans="14:19" x14ac:dyDescent="0.2">
      <c r="N6298" s="15"/>
      <c r="S6298" s="15"/>
    </row>
    <row r="6299" spans="14:19" x14ac:dyDescent="0.2">
      <c r="N6299" s="15"/>
      <c r="S6299" s="15"/>
    </row>
    <row r="6300" spans="14:19" x14ac:dyDescent="0.2">
      <c r="N6300" s="15"/>
      <c r="S6300" s="15"/>
    </row>
    <row r="6301" spans="14:19" x14ac:dyDescent="0.2">
      <c r="N6301" s="15"/>
      <c r="S6301" s="15"/>
    </row>
    <row r="6302" spans="14:19" x14ac:dyDescent="0.2">
      <c r="N6302" s="15"/>
      <c r="S6302" s="15"/>
    </row>
    <row r="6303" spans="14:19" x14ac:dyDescent="0.2">
      <c r="N6303" s="15"/>
      <c r="S6303" s="15"/>
    </row>
    <row r="6304" spans="14:19" x14ac:dyDescent="0.2">
      <c r="N6304" s="15"/>
      <c r="S6304" s="15"/>
    </row>
    <row r="6305" spans="14:19" x14ac:dyDescent="0.2">
      <c r="N6305" s="15"/>
      <c r="S6305" s="15"/>
    </row>
    <row r="6306" spans="14:19" x14ac:dyDescent="0.2">
      <c r="N6306" s="15"/>
      <c r="S6306" s="15"/>
    </row>
    <row r="6307" spans="14:19" x14ac:dyDescent="0.2">
      <c r="N6307" s="15"/>
      <c r="S6307" s="15"/>
    </row>
    <row r="6308" spans="14:19" x14ac:dyDescent="0.2">
      <c r="N6308" s="15"/>
      <c r="S6308" s="15"/>
    </row>
    <row r="6309" spans="14:19" x14ac:dyDescent="0.2">
      <c r="N6309" s="15"/>
      <c r="S6309" s="15"/>
    </row>
    <row r="6310" spans="14:19" x14ac:dyDescent="0.2">
      <c r="N6310" s="15"/>
      <c r="S6310" s="15"/>
    </row>
    <row r="6311" spans="14:19" x14ac:dyDescent="0.2">
      <c r="N6311" s="15"/>
      <c r="S6311" s="15"/>
    </row>
    <row r="6312" spans="14:19" x14ac:dyDescent="0.2">
      <c r="N6312" s="15"/>
      <c r="S6312" s="15"/>
    </row>
    <row r="6313" spans="14:19" x14ac:dyDescent="0.2">
      <c r="N6313" s="15"/>
      <c r="S6313" s="15"/>
    </row>
    <row r="6314" spans="14:19" x14ac:dyDescent="0.2">
      <c r="N6314" s="15"/>
      <c r="S6314" s="15"/>
    </row>
    <row r="6315" spans="14:19" x14ac:dyDescent="0.2">
      <c r="N6315" s="15"/>
      <c r="S6315" s="15"/>
    </row>
    <row r="6316" spans="14:19" x14ac:dyDescent="0.2">
      <c r="N6316" s="15"/>
      <c r="S6316" s="15"/>
    </row>
    <row r="6317" spans="14:19" x14ac:dyDescent="0.2">
      <c r="N6317" s="15"/>
      <c r="S6317" s="15"/>
    </row>
    <row r="6318" spans="14:19" x14ac:dyDescent="0.2">
      <c r="N6318" s="15"/>
      <c r="S6318" s="15"/>
    </row>
    <row r="6319" spans="14:19" x14ac:dyDescent="0.2">
      <c r="N6319" s="15"/>
      <c r="S6319" s="15"/>
    </row>
    <row r="6320" spans="14:19" x14ac:dyDescent="0.2">
      <c r="N6320" s="15"/>
      <c r="S6320" s="15"/>
    </row>
    <row r="6321" spans="14:19" x14ac:dyDescent="0.2">
      <c r="N6321" s="15"/>
      <c r="S6321" s="15"/>
    </row>
    <row r="6322" spans="14:19" x14ac:dyDescent="0.2">
      <c r="N6322" s="15"/>
      <c r="S6322" s="15"/>
    </row>
    <row r="6323" spans="14:19" x14ac:dyDescent="0.2">
      <c r="N6323" s="15"/>
      <c r="S6323" s="15"/>
    </row>
    <row r="6324" spans="14:19" x14ac:dyDescent="0.2">
      <c r="N6324" s="15"/>
      <c r="S6324" s="15"/>
    </row>
    <row r="6325" spans="14:19" x14ac:dyDescent="0.2">
      <c r="N6325" s="15"/>
      <c r="S6325" s="15"/>
    </row>
    <row r="6326" spans="14:19" x14ac:dyDescent="0.2">
      <c r="N6326" s="15"/>
      <c r="S6326" s="15"/>
    </row>
    <row r="6327" spans="14:19" x14ac:dyDescent="0.2">
      <c r="N6327" s="15"/>
      <c r="S6327" s="15"/>
    </row>
    <row r="6328" spans="14:19" x14ac:dyDescent="0.2">
      <c r="N6328" s="15"/>
      <c r="S6328" s="15"/>
    </row>
    <row r="6329" spans="14:19" x14ac:dyDescent="0.2">
      <c r="N6329" s="15"/>
      <c r="S6329" s="15"/>
    </row>
    <row r="6330" spans="14:19" x14ac:dyDescent="0.2">
      <c r="N6330" s="15"/>
      <c r="S6330" s="15"/>
    </row>
    <row r="6331" spans="14:19" x14ac:dyDescent="0.2">
      <c r="N6331" s="15"/>
      <c r="S6331" s="15"/>
    </row>
    <row r="6332" spans="14:19" x14ac:dyDescent="0.2">
      <c r="N6332" s="15"/>
      <c r="S6332" s="15"/>
    </row>
    <row r="6333" spans="14:19" x14ac:dyDescent="0.2">
      <c r="N6333" s="15"/>
      <c r="S6333" s="15"/>
    </row>
    <row r="6334" spans="14:19" x14ac:dyDescent="0.2">
      <c r="N6334" s="15"/>
      <c r="S6334" s="15"/>
    </row>
    <row r="6335" spans="14:19" x14ac:dyDescent="0.2">
      <c r="N6335" s="15"/>
      <c r="S6335" s="15"/>
    </row>
    <row r="6336" spans="14:19" x14ac:dyDescent="0.2">
      <c r="N6336" s="15"/>
      <c r="S6336" s="15"/>
    </row>
    <row r="6337" spans="14:19" x14ac:dyDescent="0.2">
      <c r="N6337" s="15"/>
      <c r="S6337" s="15"/>
    </row>
    <row r="6338" spans="14:19" x14ac:dyDescent="0.2">
      <c r="N6338" s="15"/>
      <c r="S6338" s="15"/>
    </row>
    <row r="6339" spans="14:19" x14ac:dyDescent="0.2">
      <c r="N6339" s="15"/>
      <c r="S6339" s="15"/>
    </row>
    <row r="6340" spans="14:19" x14ac:dyDescent="0.2">
      <c r="N6340" s="15"/>
      <c r="S6340" s="15"/>
    </row>
    <row r="6341" spans="14:19" x14ac:dyDescent="0.2">
      <c r="N6341" s="15"/>
      <c r="S6341" s="15"/>
    </row>
    <row r="6342" spans="14:19" x14ac:dyDescent="0.2">
      <c r="N6342" s="15"/>
      <c r="S6342" s="15"/>
    </row>
    <row r="6343" spans="14:19" x14ac:dyDescent="0.2">
      <c r="N6343" s="15"/>
      <c r="S6343" s="15"/>
    </row>
    <row r="6344" spans="14:19" x14ac:dyDescent="0.2">
      <c r="N6344" s="15"/>
      <c r="S6344" s="15"/>
    </row>
    <row r="6345" spans="14:19" x14ac:dyDescent="0.2">
      <c r="N6345" s="15"/>
      <c r="S6345" s="15"/>
    </row>
    <row r="6346" spans="14:19" x14ac:dyDescent="0.2">
      <c r="N6346" s="15"/>
      <c r="S6346" s="15"/>
    </row>
    <row r="6347" spans="14:19" x14ac:dyDescent="0.2">
      <c r="N6347" s="15"/>
      <c r="S6347" s="15"/>
    </row>
    <row r="6348" spans="14:19" x14ac:dyDescent="0.2">
      <c r="N6348" s="15"/>
      <c r="S6348" s="15"/>
    </row>
    <row r="6349" spans="14:19" x14ac:dyDescent="0.2">
      <c r="N6349" s="15"/>
      <c r="S6349" s="15"/>
    </row>
    <row r="6350" spans="14:19" x14ac:dyDescent="0.2">
      <c r="N6350" s="15"/>
      <c r="S6350" s="15"/>
    </row>
    <row r="6351" spans="14:19" x14ac:dyDescent="0.2">
      <c r="N6351" s="15"/>
      <c r="S6351" s="15"/>
    </row>
    <row r="6352" spans="14:19" x14ac:dyDescent="0.2">
      <c r="N6352" s="15"/>
      <c r="S6352" s="15"/>
    </row>
    <row r="6353" spans="14:19" x14ac:dyDescent="0.2">
      <c r="N6353" s="15"/>
      <c r="S6353" s="15"/>
    </row>
    <row r="6354" spans="14:19" x14ac:dyDescent="0.2">
      <c r="N6354" s="15"/>
      <c r="S6354" s="15"/>
    </row>
    <row r="6355" spans="14:19" x14ac:dyDescent="0.2">
      <c r="N6355" s="15"/>
      <c r="S6355" s="15"/>
    </row>
    <row r="6356" spans="14:19" x14ac:dyDescent="0.2">
      <c r="N6356" s="15"/>
      <c r="S6356" s="15"/>
    </row>
    <row r="6357" spans="14:19" x14ac:dyDescent="0.2">
      <c r="N6357" s="15"/>
      <c r="S6357" s="15"/>
    </row>
    <row r="6358" spans="14:19" x14ac:dyDescent="0.2">
      <c r="N6358" s="15"/>
      <c r="S6358" s="15"/>
    </row>
    <row r="6359" spans="14:19" x14ac:dyDescent="0.2">
      <c r="N6359" s="15"/>
      <c r="S6359" s="15"/>
    </row>
    <row r="6360" spans="14:19" x14ac:dyDescent="0.2">
      <c r="N6360" s="15"/>
      <c r="S6360" s="15"/>
    </row>
    <row r="6361" spans="14:19" x14ac:dyDescent="0.2">
      <c r="N6361" s="15"/>
      <c r="S6361" s="15"/>
    </row>
    <row r="6362" spans="14:19" x14ac:dyDescent="0.2">
      <c r="N6362" s="15"/>
      <c r="S6362" s="15"/>
    </row>
    <row r="6363" spans="14:19" x14ac:dyDescent="0.2">
      <c r="N6363" s="15"/>
      <c r="S6363" s="15"/>
    </row>
    <row r="6364" spans="14:19" x14ac:dyDescent="0.2">
      <c r="N6364" s="15"/>
      <c r="S6364" s="15"/>
    </row>
    <row r="6365" spans="14:19" x14ac:dyDescent="0.2">
      <c r="N6365" s="15"/>
      <c r="S6365" s="15"/>
    </row>
    <row r="6366" spans="14:19" x14ac:dyDescent="0.2">
      <c r="N6366" s="15"/>
      <c r="S6366" s="15"/>
    </row>
    <row r="6367" spans="14:19" x14ac:dyDescent="0.2">
      <c r="N6367" s="15"/>
      <c r="S6367" s="15"/>
    </row>
    <row r="6368" spans="14:19" x14ac:dyDescent="0.2">
      <c r="N6368" s="15"/>
      <c r="S6368" s="15"/>
    </row>
    <row r="6369" spans="14:19" x14ac:dyDescent="0.2">
      <c r="N6369" s="15"/>
      <c r="S6369" s="15"/>
    </row>
    <row r="6370" spans="14:19" x14ac:dyDescent="0.2">
      <c r="N6370" s="15"/>
      <c r="S6370" s="15"/>
    </row>
    <row r="6371" spans="14:19" x14ac:dyDescent="0.2">
      <c r="N6371" s="15"/>
      <c r="S6371" s="15"/>
    </row>
    <row r="6372" spans="14:19" x14ac:dyDescent="0.2">
      <c r="N6372" s="15"/>
      <c r="S6372" s="15"/>
    </row>
    <row r="6373" spans="14:19" x14ac:dyDescent="0.2">
      <c r="N6373" s="15"/>
      <c r="S6373" s="15"/>
    </row>
    <row r="6374" spans="14:19" x14ac:dyDescent="0.2">
      <c r="N6374" s="15"/>
      <c r="S6374" s="15"/>
    </row>
    <row r="6375" spans="14:19" x14ac:dyDescent="0.2">
      <c r="N6375" s="15"/>
      <c r="S6375" s="15"/>
    </row>
    <row r="6376" spans="14:19" x14ac:dyDescent="0.2">
      <c r="N6376" s="15"/>
      <c r="S6376" s="15"/>
    </row>
    <row r="6377" spans="14:19" x14ac:dyDescent="0.2">
      <c r="N6377" s="15"/>
      <c r="S6377" s="15"/>
    </row>
    <row r="6378" spans="14:19" x14ac:dyDescent="0.2">
      <c r="N6378" s="15"/>
      <c r="S6378" s="15"/>
    </row>
    <row r="6379" spans="14:19" x14ac:dyDescent="0.2">
      <c r="N6379" s="15"/>
      <c r="S6379" s="15"/>
    </row>
    <row r="6380" spans="14:19" x14ac:dyDescent="0.2">
      <c r="N6380" s="15"/>
      <c r="S6380" s="15"/>
    </row>
    <row r="6381" spans="14:19" x14ac:dyDescent="0.2">
      <c r="N6381" s="15"/>
      <c r="S6381" s="15"/>
    </row>
    <row r="6382" spans="14:19" x14ac:dyDescent="0.2">
      <c r="N6382" s="15"/>
      <c r="S6382" s="15"/>
    </row>
    <row r="6383" spans="14:19" x14ac:dyDescent="0.2">
      <c r="N6383" s="15"/>
      <c r="S6383" s="15"/>
    </row>
    <row r="6384" spans="14:19" x14ac:dyDescent="0.2">
      <c r="N6384" s="15"/>
      <c r="S6384" s="15"/>
    </row>
    <row r="6385" spans="14:19" x14ac:dyDescent="0.2">
      <c r="N6385" s="15"/>
      <c r="S6385" s="15"/>
    </row>
    <row r="6386" spans="14:19" x14ac:dyDescent="0.2">
      <c r="N6386" s="15"/>
      <c r="S6386" s="15"/>
    </row>
    <row r="6387" spans="14:19" x14ac:dyDescent="0.2">
      <c r="N6387" s="15"/>
      <c r="S6387" s="15"/>
    </row>
    <row r="6388" spans="14:19" x14ac:dyDescent="0.2">
      <c r="N6388" s="15"/>
      <c r="S6388" s="15"/>
    </row>
    <row r="6389" spans="14:19" x14ac:dyDescent="0.2">
      <c r="N6389" s="15"/>
      <c r="S6389" s="15"/>
    </row>
    <row r="6390" spans="14:19" x14ac:dyDescent="0.2">
      <c r="N6390" s="15"/>
      <c r="S6390" s="15"/>
    </row>
    <row r="6391" spans="14:19" x14ac:dyDescent="0.2">
      <c r="N6391" s="15"/>
      <c r="S6391" s="15"/>
    </row>
    <row r="6392" spans="14:19" x14ac:dyDescent="0.2">
      <c r="N6392" s="15"/>
      <c r="S6392" s="15"/>
    </row>
    <row r="6393" spans="14:19" x14ac:dyDescent="0.2">
      <c r="N6393" s="15"/>
      <c r="S6393" s="15"/>
    </row>
    <row r="6394" spans="14:19" x14ac:dyDescent="0.2">
      <c r="N6394" s="15"/>
      <c r="S6394" s="15"/>
    </row>
    <row r="6395" spans="14:19" x14ac:dyDescent="0.2">
      <c r="N6395" s="15"/>
      <c r="S6395" s="15"/>
    </row>
    <row r="6396" spans="14:19" x14ac:dyDescent="0.2">
      <c r="N6396" s="15"/>
      <c r="S6396" s="15"/>
    </row>
    <row r="6397" spans="14:19" x14ac:dyDescent="0.2">
      <c r="N6397" s="15"/>
      <c r="S6397" s="15"/>
    </row>
    <row r="6398" spans="14:19" x14ac:dyDescent="0.2">
      <c r="N6398" s="15"/>
      <c r="S6398" s="15"/>
    </row>
    <row r="6399" spans="14:19" x14ac:dyDescent="0.2">
      <c r="N6399" s="15"/>
      <c r="S6399" s="15"/>
    </row>
    <row r="6400" spans="14:19" x14ac:dyDescent="0.2">
      <c r="N6400" s="15"/>
      <c r="S6400" s="15"/>
    </row>
    <row r="6401" spans="14:19" x14ac:dyDescent="0.2">
      <c r="N6401" s="15"/>
      <c r="S6401" s="15"/>
    </row>
    <row r="6402" spans="14:19" x14ac:dyDescent="0.2">
      <c r="N6402" s="15"/>
      <c r="S6402" s="15"/>
    </row>
    <row r="6403" spans="14:19" x14ac:dyDescent="0.2">
      <c r="N6403" s="15"/>
      <c r="S6403" s="15"/>
    </row>
    <row r="6404" spans="14:19" x14ac:dyDescent="0.2">
      <c r="N6404" s="15"/>
      <c r="S6404" s="15"/>
    </row>
    <row r="6405" spans="14:19" x14ac:dyDescent="0.2">
      <c r="N6405" s="15"/>
      <c r="S6405" s="15"/>
    </row>
    <row r="6406" spans="14:19" x14ac:dyDescent="0.2">
      <c r="N6406" s="15"/>
      <c r="S6406" s="15"/>
    </row>
    <row r="6407" spans="14:19" x14ac:dyDescent="0.2">
      <c r="N6407" s="15"/>
      <c r="S6407" s="15"/>
    </row>
    <row r="6408" spans="14:19" x14ac:dyDescent="0.2">
      <c r="N6408" s="15"/>
      <c r="S6408" s="15"/>
    </row>
    <row r="6409" spans="14:19" x14ac:dyDescent="0.2">
      <c r="N6409" s="15"/>
      <c r="S6409" s="15"/>
    </row>
    <row r="6410" spans="14:19" x14ac:dyDescent="0.2">
      <c r="N6410" s="15"/>
      <c r="S6410" s="15"/>
    </row>
    <row r="6411" spans="14:19" x14ac:dyDescent="0.2">
      <c r="N6411" s="15"/>
      <c r="S6411" s="15"/>
    </row>
    <row r="6412" spans="14:19" x14ac:dyDescent="0.2">
      <c r="N6412" s="15"/>
      <c r="S6412" s="15"/>
    </row>
    <row r="6413" spans="14:19" x14ac:dyDescent="0.2">
      <c r="N6413" s="15"/>
      <c r="S6413" s="15"/>
    </row>
    <row r="6414" spans="14:19" x14ac:dyDescent="0.2">
      <c r="N6414" s="15"/>
      <c r="S6414" s="15"/>
    </row>
    <row r="6415" spans="14:19" x14ac:dyDescent="0.2">
      <c r="N6415" s="15"/>
      <c r="S6415" s="15"/>
    </row>
    <row r="6416" spans="14:19" x14ac:dyDescent="0.2">
      <c r="N6416" s="15"/>
      <c r="S6416" s="15"/>
    </row>
    <row r="6417" spans="14:19" x14ac:dyDescent="0.2">
      <c r="N6417" s="15"/>
      <c r="S6417" s="15"/>
    </row>
    <row r="6418" spans="14:19" x14ac:dyDescent="0.2">
      <c r="N6418" s="15"/>
      <c r="S6418" s="15"/>
    </row>
    <row r="6436" spans="14:19" x14ac:dyDescent="0.2">
      <c r="N6436" s="15"/>
      <c r="S6436" s="15"/>
    </row>
    <row r="6437" spans="14:19" x14ac:dyDescent="0.2">
      <c r="N6437" s="15"/>
      <c r="S6437" s="15"/>
    </row>
    <row r="6438" spans="14:19" x14ac:dyDescent="0.2">
      <c r="N6438" s="15"/>
      <c r="S6438" s="15"/>
    </row>
    <row r="6439" spans="14:19" x14ac:dyDescent="0.2">
      <c r="N6439" s="15"/>
      <c r="S6439" s="15"/>
    </row>
    <row r="6440" spans="14:19" x14ac:dyDescent="0.2">
      <c r="N6440" s="15"/>
      <c r="S6440" s="15"/>
    </row>
    <row r="6441" spans="14:19" x14ac:dyDescent="0.2">
      <c r="N6441" s="15"/>
      <c r="S6441" s="15"/>
    </row>
    <row r="6442" spans="14:19" x14ac:dyDescent="0.2">
      <c r="N6442" s="15"/>
      <c r="S6442" s="15"/>
    </row>
    <row r="6443" spans="14:19" x14ac:dyDescent="0.2">
      <c r="N6443" s="15"/>
      <c r="S6443" s="15"/>
    </row>
  </sheetData>
  <sheetProtection selectLockedCells="1" selectUnlockedCells="1"/>
  <conditionalFormatting sqref="U2 W2 AC2 N2:N661 S2:S728 W729:W761 S805:S65819 U681:U761 S733:S799 N676:N65819">
    <cfRule type="cellIs" dxfId="19" priority="41" stopIfTrue="1" operator="greaterThan">
      <formula>0</formula>
    </cfRule>
  </conditionalFormatting>
  <conditionalFormatting sqref="U73">
    <cfRule type="cellIs" dxfId="18" priority="12" stopIfTrue="1" operator="greaterThan">
      <formula>0</formula>
    </cfRule>
  </conditionalFormatting>
  <conditionalFormatting sqref="U92">
    <cfRule type="cellIs" dxfId="17" priority="11" stopIfTrue="1" operator="greaterThan">
      <formula>0</formula>
    </cfRule>
  </conditionalFormatting>
  <conditionalFormatting sqref="U133">
    <cfRule type="cellIs" dxfId="16" priority="10" stopIfTrue="1" operator="greaterThan">
      <formula>0</formula>
    </cfRule>
  </conditionalFormatting>
  <conditionalFormatting sqref="U144:U148">
    <cfRule type="cellIs" dxfId="15" priority="9" stopIfTrue="1" operator="greaterThan">
      <formula>0</formula>
    </cfRule>
  </conditionalFormatting>
  <conditionalFormatting sqref="U156">
    <cfRule type="cellIs" dxfId="14" priority="8" stopIfTrue="1" operator="greaterThan">
      <formula>0</formula>
    </cfRule>
  </conditionalFormatting>
  <conditionalFormatting sqref="W208:W210">
    <cfRule type="cellIs" dxfId="13" priority="7" stopIfTrue="1" operator="greaterThan">
      <formula>0</formula>
    </cfRule>
  </conditionalFormatting>
  <conditionalFormatting sqref="U678:U680">
    <cfRule type="cellIs" dxfId="12" priority="6" stopIfTrue="1" operator="greaterThan">
      <formula>0</formula>
    </cfRule>
  </conditionalFormatting>
  <conditionalFormatting sqref="U1092">
    <cfRule type="cellIs" dxfId="11" priority="2" stopIfTrue="1" operator="greaterThan">
      <formula>0</formula>
    </cfRule>
  </conditionalFormatting>
  <conditionalFormatting sqref="U1379:U1408">
    <cfRule type="cellIs" dxfId="10" priority="1" stopIfTrue="1" operator="greaterThan">
      <formula>0</formula>
    </cfRule>
  </conditionalFormatting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6378"/>
  <sheetViews>
    <sheetView zoomScale="80" zoomScaleNormal="80" zoomScalePageLayoutView="90" workbookViewId="0">
      <pane xSplit="1" ySplit="2" topLeftCell="F3" activePane="bottomRight" state="frozenSplit"/>
      <selection activeCell="D1" sqref="D1"/>
      <selection pane="topRight" activeCell="E1" sqref="E1"/>
      <selection pane="bottomLeft" activeCell="D3" sqref="D3"/>
      <selection pane="bottomRight" activeCell="T989" sqref="T989"/>
    </sheetView>
  </sheetViews>
  <sheetFormatPr defaultColWidth="8.85546875" defaultRowHeight="12.75" outlineLevelCol="1" x14ac:dyDescent="0.2"/>
  <cols>
    <col min="1" max="1" width="14.42578125" style="15" customWidth="1"/>
    <col min="2" max="2" width="13.85546875" style="15" customWidth="1"/>
    <col min="3" max="3" width="13.140625" style="15" customWidth="1"/>
    <col min="4" max="4" width="12.140625" style="15" hidden="1" customWidth="1" outlineLevel="1"/>
    <col min="5" max="5" width="12.140625" style="15" customWidth="1" collapsed="1"/>
    <col min="6" max="6" width="13.5703125" style="15" customWidth="1"/>
    <col min="7" max="9" width="6.28515625" style="15" hidden="1" customWidth="1" outlineLevel="1"/>
    <col min="10" max="10" width="6.28515625" style="15" hidden="1" customWidth="1" outlineLevel="1" collapsed="1"/>
    <col min="11" max="12" width="6.28515625" style="15" hidden="1" customWidth="1" collapsed="1"/>
    <col min="13" max="13" width="6.28515625" style="15" customWidth="1" collapsed="1"/>
    <col min="14" max="14" width="11.140625" style="16" customWidth="1"/>
    <col min="15" max="15" width="10" style="15" customWidth="1" outlineLevel="1"/>
    <col min="16" max="16" width="10" style="15" customWidth="1" outlineLevel="1" collapsed="1"/>
    <col min="17" max="18" width="10" style="15" customWidth="1"/>
    <col min="19" max="19" width="11.140625" style="16" customWidth="1"/>
    <col min="20" max="20" width="11.42578125" style="15" customWidth="1"/>
    <col min="21" max="21" width="11" style="15" customWidth="1"/>
    <col min="22" max="23" width="9.28515625" style="15" customWidth="1"/>
    <col min="24" max="24" width="13.85546875" style="15" customWidth="1"/>
    <col min="25" max="25" width="13.140625" style="15" customWidth="1" outlineLevel="1"/>
    <col min="26" max="26" width="13.140625" style="15" customWidth="1" outlineLevel="1" collapsed="1"/>
    <col min="27" max="27" width="13.5703125" style="15" customWidth="1" outlineLevel="1"/>
    <col min="28" max="28" width="13.5703125" style="15" customWidth="1"/>
    <col min="29" max="29" width="59.5703125" style="15" customWidth="1"/>
    <col min="30" max="30" width="22.7109375" style="15" customWidth="1"/>
    <col min="31" max="31" width="41.85546875" style="15" customWidth="1"/>
    <col min="32" max="32" width="17" style="15" customWidth="1"/>
    <col min="33" max="33" width="19.140625" style="15" customWidth="1"/>
    <col min="34" max="16384" width="8.85546875" style="15"/>
  </cols>
  <sheetData>
    <row r="1" spans="1:33" ht="15.75" x14ac:dyDescent="0.2">
      <c r="A1" s="17"/>
      <c r="B1" s="17">
        <f t="shared" ref="B1:L1" si="0">COUNTA(B2:B11157)-1</f>
        <v>12</v>
      </c>
      <c r="C1" s="17">
        <f t="shared" si="0"/>
        <v>45</v>
      </c>
      <c r="D1" s="17">
        <f t="shared" si="0"/>
        <v>169</v>
      </c>
      <c r="E1" s="17">
        <f t="shared" si="0"/>
        <v>167</v>
      </c>
      <c r="F1" s="36">
        <f t="shared" si="0"/>
        <v>731</v>
      </c>
      <c r="G1" s="17">
        <f t="shared" si="0"/>
        <v>119</v>
      </c>
      <c r="H1" s="17">
        <f t="shared" si="0"/>
        <v>125</v>
      </c>
      <c r="I1" s="17">
        <f t="shared" si="0"/>
        <v>125</v>
      </c>
      <c r="J1" s="17">
        <f t="shared" si="0"/>
        <v>128</v>
      </c>
      <c r="K1" s="17">
        <f t="shared" si="0"/>
        <v>145</v>
      </c>
      <c r="L1" s="17">
        <f t="shared" si="0"/>
        <v>152</v>
      </c>
      <c r="M1" s="17">
        <f t="shared" ref="M1:W1" si="1">COUNTA(M2:M11157)-1</f>
        <v>152</v>
      </c>
      <c r="N1" s="36">
        <f t="shared" si="1"/>
        <v>1</v>
      </c>
      <c r="O1" s="36">
        <f t="shared" si="1"/>
        <v>38</v>
      </c>
      <c r="P1" s="36">
        <f t="shared" si="1"/>
        <v>37</v>
      </c>
      <c r="Q1" s="36">
        <f t="shared" si="1"/>
        <v>133</v>
      </c>
      <c r="R1" s="36"/>
      <c r="S1" s="36">
        <f t="shared" si="1"/>
        <v>0</v>
      </c>
      <c r="T1" s="17">
        <f t="shared" si="1"/>
        <v>161</v>
      </c>
      <c r="U1" s="17">
        <f t="shared" si="1"/>
        <v>20</v>
      </c>
      <c r="V1" s="17">
        <f t="shared" si="1"/>
        <v>31</v>
      </c>
      <c r="W1" s="17">
        <f t="shared" si="1"/>
        <v>9</v>
      </c>
      <c r="X1" s="36"/>
      <c r="Y1" s="36">
        <f>COUNTA(Y2:Y11157)-1</f>
        <v>615</v>
      </c>
      <c r="Z1" s="36">
        <f>COUNTA(Z2:Z11157)-1</f>
        <v>551</v>
      </c>
      <c r="AA1" s="45"/>
      <c r="AB1" s="45"/>
      <c r="AC1" s="45"/>
      <c r="AD1" s="45"/>
      <c r="AE1" s="44" t="s">
        <v>12033</v>
      </c>
      <c r="AF1" s="44" t="s">
        <v>12033</v>
      </c>
      <c r="AG1" s="44" t="s">
        <v>12033</v>
      </c>
    </row>
    <row r="2" spans="1:33" s="27" customFormat="1" ht="38.25" x14ac:dyDescent="0.2">
      <c r="A2" s="25" t="s">
        <v>9121</v>
      </c>
      <c r="B2" s="25" t="s">
        <v>9231</v>
      </c>
      <c r="C2" s="25" t="s">
        <v>9257</v>
      </c>
      <c r="D2" s="25" t="s">
        <v>9234</v>
      </c>
      <c r="E2" s="25" t="s">
        <v>9754</v>
      </c>
      <c r="F2" s="25" t="s">
        <v>10242</v>
      </c>
      <c r="G2" s="20" t="s">
        <v>8243</v>
      </c>
      <c r="H2" s="20" t="s">
        <v>8900</v>
      </c>
      <c r="I2" s="20" t="s">
        <v>8920</v>
      </c>
      <c r="J2" s="20" t="s">
        <v>9242</v>
      </c>
      <c r="K2" s="20" t="s">
        <v>9760</v>
      </c>
      <c r="L2" s="20" t="s">
        <v>14708</v>
      </c>
      <c r="M2" s="20" t="s">
        <v>16148</v>
      </c>
      <c r="N2" s="19" t="s">
        <v>6716</v>
      </c>
      <c r="O2" s="18" t="s">
        <v>8873</v>
      </c>
      <c r="P2" s="18" t="s">
        <v>9486</v>
      </c>
      <c r="Q2" s="18" t="s">
        <v>9487</v>
      </c>
      <c r="R2" s="18" t="s">
        <v>16190</v>
      </c>
      <c r="S2" s="19" t="s">
        <v>34</v>
      </c>
      <c r="T2" s="20" t="s">
        <v>16198</v>
      </c>
      <c r="U2" s="23" t="s">
        <v>9254</v>
      </c>
      <c r="V2" s="20" t="s">
        <v>14712</v>
      </c>
      <c r="W2" s="23" t="s">
        <v>9255</v>
      </c>
      <c r="X2" s="25" t="s">
        <v>10244</v>
      </c>
      <c r="Y2" s="25" t="s">
        <v>9310</v>
      </c>
      <c r="Z2" s="25" t="s">
        <v>10071</v>
      </c>
      <c r="AA2" s="44" t="s">
        <v>12033</v>
      </c>
      <c r="AB2" s="44" t="s">
        <v>14791</v>
      </c>
      <c r="AC2" s="44" t="s">
        <v>16139</v>
      </c>
      <c r="AD2" s="44" t="s">
        <v>16141</v>
      </c>
      <c r="AE2" s="44" t="s">
        <v>16140</v>
      </c>
      <c r="AF2" s="44" t="s">
        <v>14706</v>
      </c>
      <c r="AG2" s="44" t="s">
        <v>10250</v>
      </c>
    </row>
    <row r="3" spans="1:33" s="54" customFormat="1" ht="15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  <c r="O3" s="18"/>
      <c r="P3" s="18"/>
      <c r="Q3" s="18"/>
      <c r="R3" s="55" t="s">
        <v>54</v>
      </c>
      <c r="S3" s="19"/>
      <c r="T3" s="18"/>
      <c r="U3" s="52"/>
      <c r="V3" s="18"/>
      <c r="W3" s="23"/>
      <c r="X3" s="56" t="s">
        <v>54</v>
      </c>
      <c r="Y3" s="18"/>
      <c r="Z3" s="18"/>
      <c r="AA3" s="53"/>
      <c r="AB3" s="53"/>
      <c r="AC3" s="53"/>
      <c r="AD3" s="53"/>
      <c r="AE3" s="53"/>
      <c r="AF3" s="53"/>
      <c r="AG3" s="53"/>
    </row>
    <row r="4" spans="1:33" ht="15" x14ac:dyDescent="0.25">
      <c r="A4" s="15" t="s">
        <v>258</v>
      </c>
      <c r="C4" s="15" t="s">
        <v>258</v>
      </c>
      <c r="F4" s="15" t="s">
        <v>258</v>
      </c>
      <c r="U4" s="26"/>
      <c r="X4" s="15" t="s">
        <v>258</v>
      </c>
      <c r="Y4" s="15" t="s">
        <v>258</v>
      </c>
      <c r="Z4" s="15" t="s">
        <v>258</v>
      </c>
      <c r="AA4" s="15" t="s">
        <v>258</v>
      </c>
      <c r="AB4" s="15" t="s">
        <v>258</v>
      </c>
      <c r="AC4" s="15" t="s">
        <v>9416</v>
      </c>
      <c r="AD4" s="15" t="s">
        <v>538</v>
      </c>
      <c r="AE4" s="15" t="s">
        <v>65</v>
      </c>
      <c r="AF4" s="15" t="s">
        <v>538</v>
      </c>
      <c r="AG4" s="15" t="s">
        <v>65</v>
      </c>
    </row>
    <row r="5" spans="1:33" ht="15" x14ac:dyDescent="0.25">
      <c r="A5" s="21" t="s">
        <v>260</v>
      </c>
      <c r="F5" s="15" t="s">
        <v>260</v>
      </c>
      <c r="U5" s="26"/>
      <c r="X5" s="15" t="s">
        <v>260</v>
      </c>
      <c r="Y5" s="15" t="s">
        <v>260</v>
      </c>
      <c r="Z5" s="15" t="s">
        <v>260</v>
      </c>
      <c r="AA5" s="15" t="s">
        <v>260</v>
      </c>
      <c r="AB5" s="15" t="s">
        <v>260</v>
      </c>
      <c r="AC5" s="15" t="s">
        <v>8244</v>
      </c>
      <c r="AD5" s="15" t="s">
        <v>2039</v>
      </c>
      <c r="AE5" s="15" t="s">
        <v>244</v>
      </c>
      <c r="AF5" s="15" t="s">
        <v>2039</v>
      </c>
      <c r="AG5" s="15" t="s">
        <v>244</v>
      </c>
    </row>
    <row r="6" spans="1:33" ht="15" x14ac:dyDescent="0.25">
      <c r="A6" s="21" t="s">
        <v>261</v>
      </c>
      <c r="F6" s="15" t="s">
        <v>261</v>
      </c>
      <c r="U6" s="26"/>
      <c r="X6" s="15" t="s">
        <v>261</v>
      </c>
      <c r="Y6" s="15" t="s">
        <v>261</v>
      </c>
      <c r="Z6" s="15" t="s">
        <v>261</v>
      </c>
      <c r="AA6" s="15" t="s">
        <v>261</v>
      </c>
      <c r="AB6" s="15" t="s">
        <v>261</v>
      </c>
      <c r="AC6" s="15" t="s">
        <v>8245</v>
      </c>
      <c r="AD6" s="15" t="s">
        <v>2044</v>
      </c>
      <c r="AE6" s="15" t="s">
        <v>244</v>
      </c>
      <c r="AF6" s="15" t="s">
        <v>2044</v>
      </c>
      <c r="AG6" s="15" t="s">
        <v>244</v>
      </c>
    </row>
    <row r="7" spans="1:33" ht="15" x14ac:dyDescent="0.25">
      <c r="A7" s="21" t="s">
        <v>2008</v>
      </c>
      <c r="F7" s="15" t="s">
        <v>2008</v>
      </c>
      <c r="U7" s="26"/>
      <c r="X7" s="15" t="s">
        <v>2008</v>
      </c>
      <c r="Y7" s="15" t="s">
        <v>2008</v>
      </c>
      <c r="Z7" s="15" t="s">
        <v>2008</v>
      </c>
      <c r="AA7" s="15" t="s">
        <v>2008</v>
      </c>
      <c r="AB7" s="15" t="s">
        <v>2008</v>
      </c>
      <c r="AC7" s="15" t="s">
        <v>8246</v>
      </c>
      <c r="AD7" s="15" t="s">
        <v>2054</v>
      </c>
      <c r="AE7" s="15" t="s">
        <v>244</v>
      </c>
      <c r="AF7" s="15" t="s">
        <v>2054</v>
      </c>
      <c r="AG7" s="15" t="s">
        <v>244</v>
      </c>
    </row>
    <row r="8" spans="1:33" ht="15" x14ac:dyDescent="0.25">
      <c r="A8" s="21" t="s">
        <v>2116</v>
      </c>
      <c r="F8" s="15" t="s">
        <v>2116</v>
      </c>
      <c r="U8" s="26"/>
      <c r="X8" s="15" t="s">
        <v>2116</v>
      </c>
      <c r="Y8" s="15" t="s">
        <v>2116</v>
      </c>
      <c r="Z8" s="15" t="s">
        <v>2116</v>
      </c>
      <c r="AA8" s="15" t="s">
        <v>2116</v>
      </c>
      <c r="AB8" s="15" t="s">
        <v>2116</v>
      </c>
      <c r="AC8" s="15" t="s">
        <v>8247</v>
      </c>
      <c r="AD8" s="15" t="s">
        <v>2054</v>
      </c>
      <c r="AE8" s="15" t="s">
        <v>244</v>
      </c>
      <c r="AF8" s="15" t="s">
        <v>2054</v>
      </c>
      <c r="AG8" s="15" t="s">
        <v>244</v>
      </c>
    </row>
    <row r="9" spans="1:33" ht="15" x14ac:dyDescent="0.25">
      <c r="A9" s="21" t="s">
        <v>6753</v>
      </c>
      <c r="F9" s="15" t="s">
        <v>6753</v>
      </c>
      <c r="H9" s="16"/>
      <c r="I9" s="16"/>
      <c r="J9" s="16"/>
      <c r="K9" s="16"/>
      <c r="L9" s="16"/>
      <c r="M9" s="16"/>
      <c r="U9" s="26"/>
      <c r="X9" s="15" t="s">
        <v>6753</v>
      </c>
      <c r="Y9" s="15" t="s">
        <v>6753</v>
      </c>
      <c r="Z9" s="15" t="s">
        <v>6753</v>
      </c>
      <c r="AA9" s="15" t="s">
        <v>6753</v>
      </c>
      <c r="AB9" s="15" t="s">
        <v>6753</v>
      </c>
      <c r="AC9" s="15" t="s">
        <v>8248</v>
      </c>
      <c r="AD9" s="15" t="s">
        <v>2075</v>
      </c>
      <c r="AE9" s="15" t="s">
        <v>244</v>
      </c>
      <c r="AF9" s="15" t="s">
        <v>2075</v>
      </c>
      <c r="AG9" s="15" t="s">
        <v>244</v>
      </c>
    </row>
    <row r="10" spans="1:33" ht="15" x14ac:dyDescent="0.25">
      <c r="A10" s="21" t="s">
        <v>6754</v>
      </c>
      <c r="F10" s="15" t="s">
        <v>6754</v>
      </c>
      <c r="U10" s="26"/>
      <c r="X10" s="15" t="s">
        <v>6754</v>
      </c>
      <c r="Y10" s="15" t="s">
        <v>6754</v>
      </c>
      <c r="Z10" s="15" t="s">
        <v>6754</v>
      </c>
      <c r="AA10" s="15" t="s">
        <v>6754</v>
      </c>
      <c r="AB10" s="15" t="s">
        <v>6754</v>
      </c>
      <c r="AC10" s="15" t="s">
        <v>15758</v>
      </c>
      <c r="AD10" s="15" t="s">
        <v>2080</v>
      </c>
      <c r="AE10" s="15" t="s">
        <v>244</v>
      </c>
      <c r="AF10" s="15" t="s">
        <v>2080</v>
      </c>
      <c r="AG10" s="15" t="s">
        <v>244</v>
      </c>
    </row>
    <row r="11" spans="1:33" ht="15" x14ac:dyDescent="0.25">
      <c r="A11" s="21" t="s">
        <v>2170</v>
      </c>
      <c r="F11" s="15" t="s">
        <v>2170</v>
      </c>
      <c r="U11" s="26"/>
      <c r="X11" s="15" t="s">
        <v>2170</v>
      </c>
      <c r="Y11" s="15" t="s">
        <v>2170</v>
      </c>
      <c r="Z11" s="15" t="s">
        <v>2170</v>
      </c>
      <c r="AA11" s="15" t="s">
        <v>2170</v>
      </c>
      <c r="AB11" s="15" t="s">
        <v>2170</v>
      </c>
      <c r="AC11" s="15" t="s">
        <v>2179</v>
      </c>
      <c r="AD11" s="15" t="s">
        <v>2177</v>
      </c>
      <c r="AE11" s="15" t="s">
        <v>2179</v>
      </c>
      <c r="AF11" s="15" t="s">
        <v>2178</v>
      </c>
      <c r="AG11" s="15" t="s">
        <v>2179</v>
      </c>
    </row>
    <row r="12" spans="1:33" ht="15" x14ac:dyDescent="0.25">
      <c r="A12" s="21" t="s">
        <v>2171</v>
      </c>
      <c r="F12" s="15" t="s">
        <v>2171</v>
      </c>
      <c r="U12" s="26"/>
      <c r="X12" s="15" t="s">
        <v>2171</v>
      </c>
      <c r="Y12" s="15" t="s">
        <v>2171</v>
      </c>
      <c r="Z12" s="15" t="s">
        <v>2171</v>
      </c>
      <c r="AA12" s="15" t="s">
        <v>2171</v>
      </c>
      <c r="AB12" s="15" t="s">
        <v>2171</v>
      </c>
      <c r="AC12" s="15" t="s">
        <v>14862</v>
      </c>
      <c r="AD12" s="15" t="s">
        <v>2178</v>
      </c>
      <c r="AE12" s="15" t="s">
        <v>14862</v>
      </c>
      <c r="AF12" s="15" t="s">
        <v>2180</v>
      </c>
      <c r="AG12" s="15" t="s">
        <v>2181</v>
      </c>
    </row>
    <row r="13" spans="1:33" ht="15" x14ac:dyDescent="0.25">
      <c r="A13" s="21" t="s">
        <v>2172</v>
      </c>
      <c r="F13" s="15" t="s">
        <v>2172</v>
      </c>
      <c r="U13" s="26"/>
      <c r="X13" s="15" t="s">
        <v>2172</v>
      </c>
      <c r="Y13" s="15" t="s">
        <v>2172</v>
      </c>
      <c r="Z13" s="15" t="s">
        <v>2172</v>
      </c>
      <c r="AA13" s="15" t="s">
        <v>2172</v>
      </c>
      <c r="AB13" s="15" t="s">
        <v>2172</v>
      </c>
      <c r="AC13" s="15" t="s">
        <v>15759</v>
      </c>
      <c r="AD13" s="15" t="s">
        <v>2180</v>
      </c>
      <c r="AE13" s="15" t="s">
        <v>2183</v>
      </c>
      <c r="AF13" s="15" t="s">
        <v>2182</v>
      </c>
      <c r="AG13" s="15" t="s">
        <v>2183</v>
      </c>
    </row>
    <row r="14" spans="1:33" ht="15" x14ac:dyDescent="0.25">
      <c r="A14" s="21" t="s">
        <v>2268</v>
      </c>
      <c r="F14" s="15" t="s">
        <v>2268</v>
      </c>
      <c r="G14" s="15" t="s">
        <v>2268</v>
      </c>
      <c r="H14" s="15" t="s">
        <v>2268</v>
      </c>
      <c r="I14" s="15" t="s">
        <v>2268</v>
      </c>
      <c r="J14" s="15" t="s">
        <v>2268</v>
      </c>
      <c r="K14" s="15" t="s">
        <v>2268</v>
      </c>
      <c r="L14" s="15" t="s">
        <v>2268</v>
      </c>
      <c r="M14" s="15" t="s">
        <v>2268</v>
      </c>
      <c r="U14" s="26"/>
      <c r="X14" s="15" t="s">
        <v>2268</v>
      </c>
      <c r="Y14" s="15" t="s">
        <v>2268</v>
      </c>
      <c r="Z14" s="15" t="s">
        <v>2268</v>
      </c>
      <c r="AA14" s="15" t="s">
        <v>2268</v>
      </c>
      <c r="AB14" s="15" t="s">
        <v>2268</v>
      </c>
      <c r="AC14" s="15" t="s">
        <v>2185</v>
      </c>
      <c r="AD14" s="15" t="s">
        <v>2182</v>
      </c>
      <c r="AE14" s="15" t="s">
        <v>2185</v>
      </c>
      <c r="AF14" s="15" t="s">
        <v>2184</v>
      </c>
      <c r="AG14" s="15" t="s">
        <v>2185</v>
      </c>
    </row>
    <row r="15" spans="1:33" ht="15" x14ac:dyDescent="0.25">
      <c r="A15" s="21"/>
      <c r="G15" s="15" t="s">
        <v>6785</v>
      </c>
      <c r="H15" s="15" t="s">
        <v>8249</v>
      </c>
      <c r="I15" s="15" t="s">
        <v>8249</v>
      </c>
      <c r="J15" s="15" t="s">
        <v>8249</v>
      </c>
      <c r="K15" s="15" t="s">
        <v>8249</v>
      </c>
      <c r="L15" s="15" t="s">
        <v>8249</v>
      </c>
      <c r="M15" s="15" t="s">
        <v>8249</v>
      </c>
      <c r="Q15" s="15" t="s">
        <v>8249</v>
      </c>
      <c r="R15" s="15" t="s">
        <v>8249</v>
      </c>
      <c r="T15" s="60">
        <v>7.5</v>
      </c>
      <c r="U15" s="26"/>
      <c r="X15" s="15" t="s">
        <v>8249</v>
      </c>
    </row>
    <row r="16" spans="1:33" ht="15" x14ac:dyDescent="0.25">
      <c r="A16" s="21"/>
      <c r="D16" s="15" t="s">
        <v>8250</v>
      </c>
      <c r="E16" s="15" t="s">
        <v>8250</v>
      </c>
      <c r="F16" s="15" t="s">
        <v>8250</v>
      </c>
      <c r="J16" s="15" t="s">
        <v>8250</v>
      </c>
      <c r="U16" s="26"/>
      <c r="X16" s="15" t="s">
        <v>8250</v>
      </c>
      <c r="AA16" s="15" t="s">
        <v>2269</v>
      </c>
      <c r="AB16" s="15" t="s">
        <v>2269</v>
      </c>
      <c r="AC16" s="15" t="s">
        <v>15760</v>
      </c>
      <c r="AD16" s="15" t="s">
        <v>2273</v>
      </c>
      <c r="AE16" s="15" t="s">
        <v>2274</v>
      </c>
      <c r="AF16" s="15" t="s">
        <v>2273</v>
      </c>
      <c r="AG16" s="15" t="s">
        <v>2274</v>
      </c>
    </row>
    <row r="17" spans="1:33" ht="15" x14ac:dyDescent="0.25">
      <c r="A17" s="21" t="s">
        <v>2269</v>
      </c>
      <c r="D17" s="15" t="s">
        <v>2269</v>
      </c>
      <c r="E17" s="15" t="s">
        <v>2269</v>
      </c>
      <c r="F17" s="15" t="s">
        <v>2269</v>
      </c>
      <c r="G17" s="15" t="s">
        <v>2269</v>
      </c>
      <c r="H17" s="15" t="s">
        <v>2269</v>
      </c>
      <c r="I17" s="15" t="s">
        <v>2269</v>
      </c>
      <c r="J17" s="15" t="s">
        <v>2269</v>
      </c>
      <c r="K17" s="15" t="s">
        <v>2269</v>
      </c>
      <c r="L17" s="15" t="s">
        <v>2269</v>
      </c>
      <c r="M17" s="15" t="s">
        <v>2269</v>
      </c>
      <c r="T17" s="60">
        <v>8.1999999999999993</v>
      </c>
      <c r="U17" s="26"/>
      <c r="X17" s="15" t="s">
        <v>2269</v>
      </c>
      <c r="Y17" s="15" t="s">
        <v>2269</v>
      </c>
      <c r="Z17" s="15" t="s">
        <v>2269</v>
      </c>
      <c r="AA17" s="15" t="s">
        <v>2270</v>
      </c>
      <c r="AB17" s="15" t="s">
        <v>2270</v>
      </c>
      <c r="AC17" s="15" t="s">
        <v>15761</v>
      </c>
      <c r="AD17" s="15" t="s">
        <v>2280</v>
      </c>
      <c r="AE17" s="15" t="s">
        <v>2281</v>
      </c>
      <c r="AF17" s="15" t="s">
        <v>2280</v>
      </c>
      <c r="AG17" s="15" t="s">
        <v>2281</v>
      </c>
    </row>
    <row r="18" spans="1:33" ht="15" x14ac:dyDescent="0.25">
      <c r="A18" s="21"/>
      <c r="D18" s="15" t="s">
        <v>8251</v>
      </c>
      <c r="E18" s="15" t="s">
        <v>8251</v>
      </c>
      <c r="F18" s="15" t="s">
        <v>8251</v>
      </c>
      <c r="U18" s="26"/>
      <c r="X18" s="15" t="s">
        <v>8251</v>
      </c>
      <c r="AA18" s="15" t="s">
        <v>2352</v>
      </c>
      <c r="AB18" s="15" t="s">
        <v>2352</v>
      </c>
      <c r="AC18" s="15" t="s">
        <v>15762</v>
      </c>
      <c r="AD18" s="15" t="s">
        <v>2282</v>
      </c>
      <c r="AE18" s="15" t="s">
        <v>2283</v>
      </c>
      <c r="AF18" s="15" t="s">
        <v>2280</v>
      </c>
      <c r="AG18" s="15" t="s">
        <v>2281</v>
      </c>
    </row>
    <row r="19" spans="1:33" ht="15" x14ac:dyDescent="0.25">
      <c r="A19" s="21"/>
      <c r="T19" s="15" t="s">
        <v>6786</v>
      </c>
      <c r="U19" s="26"/>
    </row>
    <row r="20" spans="1:33" ht="15" x14ac:dyDescent="0.25">
      <c r="A20" s="21" t="s">
        <v>2270</v>
      </c>
      <c r="B20" s="15" t="s">
        <v>2270</v>
      </c>
      <c r="D20" s="15" t="s">
        <v>2270</v>
      </c>
      <c r="E20" s="15" t="s">
        <v>2270</v>
      </c>
      <c r="F20" s="15" t="s">
        <v>2270</v>
      </c>
      <c r="T20" s="60">
        <v>8.4</v>
      </c>
      <c r="U20" s="26"/>
      <c r="X20" s="15" t="s">
        <v>2270</v>
      </c>
      <c r="Y20" s="15" t="s">
        <v>2270</v>
      </c>
      <c r="Z20" s="15" t="s">
        <v>2270</v>
      </c>
      <c r="AA20" s="15" t="s">
        <v>2435</v>
      </c>
      <c r="AB20" s="15" t="s">
        <v>2435</v>
      </c>
      <c r="AC20" s="15" t="s">
        <v>15763</v>
      </c>
      <c r="AD20" s="15" t="s">
        <v>2282</v>
      </c>
      <c r="AE20" s="15" t="s">
        <v>2283</v>
      </c>
      <c r="AF20" s="15" t="s">
        <v>2282</v>
      </c>
      <c r="AG20" s="15" t="s">
        <v>2283</v>
      </c>
    </row>
    <row r="21" spans="1:33" ht="15" x14ac:dyDescent="0.25">
      <c r="A21" s="21"/>
      <c r="B21" s="15" t="s">
        <v>4321</v>
      </c>
      <c r="F21" s="15" t="s">
        <v>4321</v>
      </c>
      <c r="U21" s="26"/>
      <c r="X21" s="15" t="s">
        <v>4321</v>
      </c>
      <c r="Y21" s="15" t="s">
        <v>2352</v>
      </c>
      <c r="Z21" s="15" t="s">
        <v>2352</v>
      </c>
      <c r="AA21" s="15" t="s">
        <v>3024</v>
      </c>
      <c r="AB21" s="15" t="s">
        <v>3024</v>
      </c>
      <c r="AC21" s="15" t="s">
        <v>15764</v>
      </c>
      <c r="AD21" s="15" t="s">
        <v>2282</v>
      </c>
      <c r="AE21" s="15" t="s">
        <v>2283</v>
      </c>
      <c r="AF21" s="15" t="s">
        <v>2282</v>
      </c>
      <c r="AG21" s="15" t="s">
        <v>2283</v>
      </c>
    </row>
    <row r="22" spans="1:33" ht="15" x14ac:dyDescent="0.25">
      <c r="A22" s="21"/>
      <c r="T22" s="15" t="s">
        <v>3017</v>
      </c>
      <c r="U22" s="26"/>
    </row>
    <row r="23" spans="1:33" ht="15" x14ac:dyDescent="0.25">
      <c r="A23" s="21"/>
      <c r="T23" s="15" t="s">
        <v>16665</v>
      </c>
      <c r="U23" s="26"/>
    </row>
    <row r="24" spans="1:33" ht="15" x14ac:dyDescent="0.25">
      <c r="A24" s="21" t="s">
        <v>2352</v>
      </c>
      <c r="D24" s="15" t="s">
        <v>2352</v>
      </c>
      <c r="E24" s="15" t="s">
        <v>2352</v>
      </c>
      <c r="F24" s="15" t="s">
        <v>2352</v>
      </c>
      <c r="T24" s="15" t="s">
        <v>3370</v>
      </c>
      <c r="U24" s="26"/>
      <c r="X24" s="15" t="s">
        <v>2352</v>
      </c>
      <c r="Y24" s="15" t="s">
        <v>2435</v>
      </c>
      <c r="Z24" s="15" t="s">
        <v>2435</v>
      </c>
      <c r="AA24" s="15" t="s">
        <v>3370</v>
      </c>
      <c r="AB24" s="15" t="s">
        <v>3370</v>
      </c>
      <c r="AC24" s="15" t="s">
        <v>8252</v>
      </c>
      <c r="AD24" s="15" t="s">
        <v>2291</v>
      </c>
      <c r="AE24" s="15" t="s">
        <v>2292</v>
      </c>
      <c r="AF24" s="15" t="s">
        <v>2291</v>
      </c>
      <c r="AG24" s="15" t="s">
        <v>2292</v>
      </c>
    </row>
    <row r="25" spans="1:33" ht="15" x14ac:dyDescent="0.25">
      <c r="A25" s="21" t="s">
        <v>2435</v>
      </c>
      <c r="F25" s="15" t="s">
        <v>2435</v>
      </c>
      <c r="U25" s="26"/>
      <c r="X25" s="15" t="s">
        <v>2435</v>
      </c>
      <c r="Y25" s="15" t="s">
        <v>3024</v>
      </c>
      <c r="Z25" s="15" t="s">
        <v>3024</v>
      </c>
      <c r="AA25" s="15" t="s">
        <v>6790</v>
      </c>
      <c r="AB25" s="15" t="s">
        <v>6790</v>
      </c>
      <c r="AC25" s="15" t="s">
        <v>13407</v>
      </c>
      <c r="AD25" s="15" t="s">
        <v>2310</v>
      </c>
      <c r="AE25" s="15" t="s">
        <v>13408</v>
      </c>
      <c r="AF25" s="15" t="s">
        <v>2310</v>
      </c>
      <c r="AG25" s="15" t="s">
        <v>13408</v>
      </c>
    </row>
    <row r="26" spans="1:33" ht="15" x14ac:dyDescent="0.25">
      <c r="A26" s="21"/>
      <c r="D26" s="15" t="s">
        <v>3017</v>
      </c>
      <c r="E26" s="15" t="s">
        <v>3017</v>
      </c>
      <c r="F26" s="15" t="s">
        <v>3017</v>
      </c>
      <c r="U26" s="26"/>
      <c r="X26" s="15" t="s">
        <v>3017</v>
      </c>
      <c r="AA26" s="15" t="s">
        <v>6792</v>
      </c>
      <c r="AB26" s="15" t="s">
        <v>6792</v>
      </c>
      <c r="AC26" s="15" t="s">
        <v>15765</v>
      </c>
      <c r="AD26" s="15" t="s">
        <v>2310</v>
      </c>
      <c r="AE26" s="15" t="s">
        <v>13408</v>
      </c>
      <c r="AF26" s="15" t="s">
        <v>2311</v>
      </c>
      <c r="AG26" s="15" t="s">
        <v>2312</v>
      </c>
    </row>
    <row r="27" spans="1:33" ht="15" x14ac:dyDescent="0.25">
      <c r="A27" s="21" t="s">
        <v>3024</v>
      </c>
      <c r="D27" s="15" t="s">
        <v>3024</v>
      </c>
      <c r="E27" s="15" t="s">
        <v>3024</v>
      </c>
      <c r="F27" s="15" t="s">
        <v>3024</v>
      </c>
      <c r="U27" s="26"/>
      <c r="X27" s="15" t="s">
        <v>3024</v>
      </c>
      <c r="Y27" s="15" t="s">
        <v>3370</v>
      </c>
      <c r="Z27" s="15" t="s">
        <v>3370</v>
      </c>
      <c r="AA27" s="15" t="s">
        <v>6800</v>
      </c>
      <c r="AB27" s="15" t="s">
        <v>6800</v>
      </c>
      <c r="AC27" s="15" t="s">
        <v>2312</v>
      </c>
      <c r="AD27" s="15" t="s">
        <v>2311</v>
      </c>
      <c r="AE27" s="15" t="s">
        <v>2312</v>
      </c>
      <c r="AF27" s="15" t="s">
        <v>2311</v>
      </c>
      <c r="AG27" s="15" t="s">
        <v>2312</v>
      </c>
    </row>
    <row r="28" spans="1:33" ht="15" x14ac:dyDescent="0.25">
      <c r="A28" s="21" t="s">
        <v>3370</v>
      </c>
      <c r="D28" s="15" t="s">
        <v>3370</v>
      </c>
      <c r="E28" s="15" t="s">
        <v>3370</v>
      </c>
      <c r="F28" s="15" t="s">
        <v>3370</v>
      </c>
      <c r="G28" s="15" t="s">
        <v>3370</v>
      </c>
      <c r="H28" s="15" t="s">
        <v>3370</v>
      </c>
      <c r="I28" s="15" t="s">
        <v>3370</v>
      </c>
      <c r="J28" s="15" t="s">
        <v>3370</v>
      </c>
      <c r="K28" s="15" t="s">
        <v>3370</v>
      </c>
      <c r="L28" s="15" t="s">
        <v>3370</v>
      </c>
      <c r="M28" s="15" t="s">
        <v>3370</v>
      </c>
      <c r="T28" s="15" t="s">
        <v>6801</v>
      </c>
      <c r="U28" s="26"/>
      <c r="X28" s="15" t="s">
        <v>3370</v>
      </c>
      <c r="Y28" s="15" t="s">
        <v>6790</v>
      </c>
      <c r="Z28" s="15" t="s">
        <v>6790</v>
      </c>
      <c r="AA28" s="15" t="s">
        <v>6801</v>
      </c>
      <c r="AB28" s="15" t="s">
        <v>6801</v>
      </c>
      <c r="AC28" s="15" t="s">
        <v>15766</v>
      </c>
      <c r="AD28" s="15" t="s">
        <v>2316</v>
      </c>
      <c r="AE28" s="15" t="s">
        <v>13410</v>
      </c>
      <c r="AF28" s="15" t="s">
        <v>2314</v>
      </c>
      <c r="AG28" s="15" t="s">
        <v>2315</v>
      </c>
    </row>
    <row r="29" spans="1:33" ht="15" x14ac:dyDescent="0.25">
      <c r="A29" s="21" t="s">
        <v>6790</v>
      </c>
      <c r="F29" s="15" t="s">
        <v>6790</v>
      </c>
      <c r="U29" s="26"/>
      <c r="X29" s="15" t="s">
        <v>6790</v>
      </c>
      <c r="Y29" s="15" t="s">
        <v>6792</v>
      </c>
      <c r="Z29" s="15" t="s">
        <v>6792</v>
      </c>
      <c r="AA29" s="15" t="s">
        <v>6803</v>
      </c>
      <c r="AB29" s="15" t="s">
        <v>6803</v>
      </c>
      <c r="AC29" s="15" t="s">
        <v>15767</v>
      </c>
      <c r="AD29" s="15" t="s">
        <v>2325</v>
      </c>
      <c r="AE29" s="15" t="s">
        <v>2326</v>
      </c>
      <c r="AF29" s="15" t="s">
        <v>2325</v>
      </c>
      <c r="AG29" s="15" t="s">
        <v>2326</v>
      </c>
    </row>
    <row r="30" spans="1:33" ht="15" x14ac:dyDescent="0.25">
      <c r="A30" s="21" t="s">
        <v>6792</v>
      </c>
      <c r="F30" s="15" t="s">
        <v>6792</v>
      </c>
      <c r="H30" s="16"/>
      <c r="I30" s="16"/>
      <c r="J30" s="16"/>
      <c r="K30" s="16"/>
      <c r="L30" s="16"/>
      <c r="M30" s="16"/>
      <c r="U30" s="26"/>
      <c r="X30" s="15" t="s">
        <v>6792</v>
      </c>
      <c r="Y30" s="15" t="s">
        <v>6800</v>
      </c>
      <c r="Z30" s="15" t="s">
        <v>6800</v>
      </c>
      <c r="AA30" s="15" t="s">
        <v>6804</v>
      </c>
      <c r="AB30" s="15" t="s">
        <v>6804</v>
      </c>
      <c r="AC30" s="15" t="s">
        <v>8253</v>
      </c>
      <c r="AD30" s="15" t="s">
        <v>2325</v>
      </c>
      <c r="AE30" s="15" t="s">
        <v>2326</v>
      </c>
      <c r="AF30" s="15" t="s">
        <v>2325</v>
      </c>
      <c r="AG30" s="15" t="s">
        <v>2326</v>
      </c>
    </row>
    <row r="31" spans="1:33" ht="15" x14ac:dyDescent="0.25">
      <c r="A31" s="21" t="s">
        <v>6800</v>
      </c>
      <c r="F31" s="15" t="s">
        <v>6800</v>
      </c>
      <c r="H31" s="16"/>
      <c r="I31" s="16"/>
      <c r="J31" s="16"/>
      <c r="K31" s="16" t="s">
        <v>6800</v>
      </c>
      <c r="L31" s="16" t="s">
        <v>6800</v>
      </c>
      <c r="M31" s="16" t="s">
        <v>6800</v>
      </c>
      <c r="U31" s="26"/>
      <c r="X31" s="15" t="s">
        <v>6800</v>
      </c>
      <c r="Y31" s="15" t="s">
        <v>6801</v>
      </c>
      <c r="Z31" s="15" t="s">
        <v>6801</v>
      </c>
      <c r="AA31" s="15" t="s">
        <v>6805</v>
      </c>
      <c r="AB31" s="15" t="s">
        <v>6805</v>
      </c>
      <c r="AC31" s="15" t="s">
        <v>15768</v>
      </c>
      <c r="AD31" s="15" t="s">
        <v>2325</v>
      </c>
      <c r="AE31" s="15" t="s">
        <v>2326</v>
      </c>
      <c r="AF31" s="15" t="s">
        <v>2325</v>
      </c>
      <c r="AG31" s="15" t="s">
        <v>2326</v>
      </c>
    </row>
    <row r="32" spans="1:33" ht="15" x14ac:dyDescent="0.25">
      <c r="A32" s="21" t="s">
        <v>6801</v>
      </c>
      <c r="F32" s="15" t="s">
        <v>6801</v>
      </c>
      <c r="U32" s="26"/>
      <c r="X32" s="15" t="s">
        <v>6801</v>
      </c>
      <c r="Y32" s="15" t="s">
        <v>6803</v>
      </c>
      <c r="Z32" s="15" t="s">
        <v>6803</v>
      </c>
      <c r="AA32" s="15" t="s">
        <v>6807</v>
      </c>
      <c r="AB32" s="15" t="s">
        <v>6807</v>
      </c>
      <c r="AC32" s="15" t="s">
        <v>8254</v>
      </c>
      <c r="AD32" s="15" t="s">
        <v>2325</v>
      </c>
      <c r="AE32" s="15" t="s">
        <v>2326</v>
      </c>
      <c r="AF32" s="15" t="s">
        <v>2325</v>
      </c>
      <c r="AG32" s="15" t="s">
        <v>2326</v>
      </c>
    </row>
    <row r="33" spans="1:33" ht="15" x14ac:dyDescent="0.25">
      <c r="A33" s="21" t="s">
        <v>6803</v>
      </c>
      <c r="F33" s="15" t="s">
        <v>6803</v>
      </c>
      <c r="U33" s="26"/>
      <c r="X33" s="15" t="s">
        <v>6803</v>
      </c>
      <c r="Y33" s="15" t="s">
        <v>6804</v>
      </c>
      <c r="Z33" s="15" t="s">
        <v>6804</v>
      </c>
      <c r="AA33" s="15" t="s">
        <v>6809</v>
      </c>
      <c r="AB33" s="15" t="s">
        <v>6809</v>
      </c>
      <c r="AC33" s="15" t="s">
        <v>8255</v>
      </c>
      <c r="AD33" s="15" t="s">
        <v>2325</v>
      </c>
      <c r="AE33" s="15" t="s">
        <v>2326</v>
      </c>
      <c r="AF33" s="15" t="s">
        <v>2325</v>
      </c>
      <c r="AG33" s="15" t="s">
        <v>2326</v>
      </c>
    </row>
    <row r="34" spans="1:33" ht="15" x14ac:dyDescent="0.25">
      <c r="A34" s="21" t="s">
        <v>6804</v>
      </c>
      <c r="F34" s="15" t="s">
        <v>6804</v>
      </c>
      <c r="U34" s="26"/>
      <c r="X34" s="15" t="s">
        <v>6804</v>
      </c>
      <c r="Y34" s="15" t="s">
        <v>6805</v>
      </c>
      <c r="Z34" s="15" t="s">
        <v>6805</v>
      </c>
      <c r="AA34" s="15" t="s">
        <v>6810</v>
      </c>
      <c r="AB34" s="15" t="s">
        <v>6810</v>
      </c>
      <c r="AC34" s="15" t="s">
        <v>8256</v>
      </c>
      <c r="AD34" s="15" t="s">
        <v>2325</v>
      </c>
      <c r="AE34" s="15" t="s">
        <v>2326</v>
      </c>
      <c r="AF34" s="15" t="s">
        <v>2325</v>
      </c>
      <c r="AG34" s="15" t="s">
        <v>2326</v>
      </c>
    </row>
    <row r="35" spans="1:33" ht="15" x14ac:dyDescent="0.25">
      <c r="A35" s="21" t="s">
        <v>6805</v>
      </c>
      <c r="F35" s="15" t="s">
        <v>6805</v>
      </c>
      <c r="U35" s="26"/>
      <c r="X35" s="15" t="s">
        <v>6805</v>
      </c>
      <c r="Y35" s="15" t="s">
        <v>6807</v>
      </c>
      <c r="Z35" s="15" t="s">
        <v>6807</v>
      </c>
      <c r="AA35" s="15" t="s">
        <v>6812</v>
      </c>
      <c r="AB35" s="15" t="s">
        <v>6812</v>
      </c>
      <c r="AC35" s="15" t="s">
        <v>8257</v>
      </c>
      <c r="AD35" s="15" t="s">
        <v>2325</v>
      </c>
      <c r="AE35" s="15" t="s">
        <v>2326</v>
      </c>
      <c r="AF35" s="15" t="s">
        <v>2325</v>
      </c>
      <c r="AG35" s="15" t="s">
        <v>2326</v>
      </c>
    </row>
    <row r="36" spans="1:33" ht="15" x14ac:dyDescent="0.25">
      <c r="A36" s="21"/>
      <c r="G36" s="15" t="s">
        <v>6788</v>
      </c>
      <c r="H36" s="15" t="s">
        <v>8258</v>
      </c>
      <c r="I36" s="15" t="s">
        <v>8258</v>
      </c>
      <c r="J36" s="15" t="s">
        <v>8258</v>
      </c>
      <c r="K36" s="15" t="s">
        <v>8258</v>
      </c>
      <c r="L36" s="15" t="s">
        <v>8258</v>
      </c>
      <c r="M36" s="15" t="s">
        <v>8258</v>
      </c>
      <c r="U36" s="26"/>
      <c r="X36" s="15" t="s">
        <v>8258</v>
      </c>
    </row>
    <row r="37" spans="1:33" ht="15" x14ac:dyDescent="0.25">
      <c r="A37" s="21"/>
      <c r="G37" s="15" t="s">
        <v>6794</v>
      </c>
      <c r="H37" s="15" t="s">
        <v>8259</v>
      </c>
      <c r="I37" s="15" t="s">
        <v>8259</v>
      </c>
      <c r="J37" s="15" t="s">
        <v>8259</v>
      </c>
      <c r="K37" s="15" t="s">
        <v>8259</v>
      </c>
      <c r="L37" s="15" t="s">
        <v>8259</v>
      </c>
      <c r="M37" s="15" t="s">
        <v>8259</v>
      </c>
      <c r="R37" s="15" t="s">
        <v>8259</v>
      </c>
      <c r="T37" s="15" t="s">
        <v>8259</v>
      </c>
      <c r="U37" s="26"/>
      <c r="X37" s="15" t="s">
        <v>8259</v>
      </c>
    </row>
    <row r="38" spans="1:33" ht="15" x14ac:dyDescent="0.25">
      <c r="A38" s="21"/>
      <c r="K38" s="15" t="s">
        <v>9307</v>
      </c>
      <c r="L38" s="15" t="s">
        <v>9307</v>
      </c>
      <c r="M38" s="15" t="s">
        <v>9307</v>
      </c>
      <c r="U38" s="26"/>
      <c r="X38" s="15" t="s">
        <v>9307</v>
      </c>
    </row>
    <row r="39" spans="1:33" ht="15" x14ac:dyDescent="0.25">
      <c r="A39" s="21" t="s">
        <v>6807</v>
      </c>
      <c r="F39" s="15" t="s">
        <v>6807</v>
      </c>
      <c r="U39" s="26"/>
      <c r="X39" s="15" t="s">
        <v>6807</v>
      </c>
      <c r="Y39" s="15" t="s">
        <v>6809</v>
      </c>
      <c r="Z39" s="15" t="s">
        <v>6809</v>
      </c>
      <c r="AA39" s="15" t="s">
        <v>6814</v>
      </c>
      <c r="AB39" s="15" t="s">
        <v>6814</v>
      </c>
      <c r="AC39" s="15" t="s">
        <v>15769</v>
      </c>
      <c r="AD39" s="15" t="s">
        <v>2333</v>
      </c>
      <c r="AE39" s="15" t="s">
        <v>2334</v>
      </c>
      <c r="AF39" s="15" t="s">
        <v>2333</v>
      </c>
      <c r="AG39" s="15" t="s">
        <v>2334</v>
      </c>
    </row>
    <row r="40" spans="1:33" ht="15" x14ac:dyDescent="0.25">
      <c r="A40" s="21"/>
      <c r="O40" s="15" t="s">
        <v>8260</v>
      </c>
      <c r="P40" s="15" t="s">
        <v>8260</v>
      </c>
      <c r="Q40" s="15" t="s">
        <v>8260</v>
      </c>
      <c r="R40" s="15" t="s">
        <v>8260</v>
      </c>
      <c r="U40" s="26"/>
      <c r="X40" s="15" t="s">
        <v>8260</v>
      </c>
    </row>
    <row r="41" spans="1:33" ht="15" x14ac:dyDescent="0.25">
      <c r="A41" s="21"/>
      <c r="O41" s="15" t="s">
        <v>8261</v>
      </c>
      <c r="P41" s="15" t="s">
        <v>8261</v>
      </c>
      <c r="Q41" s="15" t="s">
        <v>8261</v>
      </c>
      <c r="R41" s="15" t="s">
        <v>8261</v>
      </c>
      <c r="U41" s="26"/>
      <c r="X41" s="15" t="s">
        <v>8261</v>
      </c>
    </row>
    <row r="42" spans="1:33" ht="15" x14ac:dyDescent="0.25">
      <c r="A42" s="21"/>
      <c r="O42" s="15" t="s">
        <v>8262</v>
      </c>
      <c r="P42" s="15" t="s">
        <v>8262</v>
      </c>
      <c r="Q42" s="15" t="s">
        <v>8262</v>
      </c>
      <c r="R42" s="15" t="s">
        <v>8262</v>
      </c>
      <c r="U42" s="26"/>
      <c r="X42" s="15" t="s">
        <v>8262</v>
      </c>
    </row>
    <row r="43" spans="1:33" ht="15" x14ac:dyDescent="0.25">
      <c r="A43" s="21"/>
      <c r="O43" s="15" t="s">
        <v>8263</v>
      </c>
      <c r="P43" s="15" t="s">
        <v>8263</v>
      </c>
      <c r="Q43" s="15" t="s">
        <v>8263</v>
      </c>
      <c r="R43" s="15" t="s">
        <v>8263</v>
      </c>
      <c r="U43" s="26"/>
      <c r="X43" s="15" t="s">
        <v>8263</v>
      </c>
    </row>
    <row r="44" spans="1:33" ht="15" x14ac:dyDescent="0.25">
      <c r="A44" s="21"/>
      <c r="O44" s="15" t="s">
        <v>8264</v>
      </c>
      <c r="P44" s="15" t="s">
        <v>8264</v>
      </c>
      <c r="Q44" s="15" t="s">
        <v>8264</v>
      </c>
      <c r="R44" s="15" t="s">
        <v>8264</v>
      </c>
      <c r="U44" s="26"/>
      <c r="X44" s="15" t="s">
        <v>8264</v>
      </c>
    </row>
    <row r="45" spans="1:33" ht="15" x14ac:dyDescent="0.25">
      <c r="A45" s="29"/>
      <c r="O45" s="15" t="s">
        <v>8265</v>
      </c>
      <c r="P45" s="15" t="s">
        <v>8265</v>
      </c>
      <c r="Q45" s="15" t="s">
        <v>8265</v>
      </c>
      <c r="R45" s="15" t="s">
        <v>8265</v>
      </c>
      <c r="U45" s="26"/>
      <c r="X45" s="15" t="s">
        <v>8265</v>
      </c>
    </row>
    <row r="46" spans="1:33" ht="15" x14ac:dyDescent="0.25">
      <c r="A46" s="21"/>
      <c r="O46" s="15" t="s">
        <v>8266</v>
      </c>
      <c r="P46" s="15" t="s">
        <v>8266</v>
      </c>
      <c r="Q46" s="15" t="s">
        <v>8266</v>
      </c>
      <c r="R46" s="15" t="s">
        <v>8266</v>
      </c>
      <c r="U46" s="26"/>
      <c r="X46" s="15" t="s">
        <v>8266</v>
      </c>
    </row>
    <row r="47" spans="1:33" ht="15" x14ac:dyDescent="0.25">
      <c r="A47" s="21"/>
      <c r="O47" s="15" t="s">
        <v>8267</v>
      </c>
      <c r="P47" s="15" t="s">
        <v>8267</v>
      </c>
      <c r="Q47" s="15" t="s">
        <v>8267</v>
      </c>
      <c r="R47" s="15" t="s">
        <v>8267</v>
      </c>
      <c r="U47" s="26"/>
      <c r="X47" s="15" t="s">
        <v>8267</v>
      </c>
    </row>
    <row r="48" spans="1:33" ht="15" x14ac:dyDescent="0.25">
      <c r="A48" s="21"/>
      <c r="O48" s="15" t="s">
        <v>8268</v>
      </c>
      <c r="P48" s="15" t="s">
        <v>8268</v>
      </c>
      <c r="Q48" s="15" t="s">
        <v>8268</v>
      </c>
      <c r="U48" s="26"/>
      <c r="X48" s="15" t="s">
        <v>8268</v>
      </c>
    </row>
    <row r="49" spans="1:33" ht="15" x14ac:dyDescent="0.25">
      <c r="A49" s="21"/>
      <c r="O49" s="15" t="s">
        <v>8269</v>
      </c>
      <c r="P49" s="15" t="s">
        <v>8269</v>
      </c>
      <c r="Q49" s="15" t="s">
        <v>8269</v>
      </c>
      <c r="U49" s="26"/>
      <c r="X49" s="15" t="s">
        <v>8269</v>
      </c>
    </row>
    <row r="50" spans="1:33" ht="15" x14ac:dyDescent="0.25">
      <c r="A50" s="29"/>
      <c r="H50" s="16"/>
      <c r="I50" s="16"/>
      <c r="J50" s="16"/>
      <c r="K50" s="16"/>
      <c r="L50" s="16"/>
      <c r="M50" s="16"/>
      <c r="O50" s="15" t="s">
        <v>8270</v>
      </c>
      <c r="P50" s="15" t="s">
        <v>8270</v>
      </c>
      <c r="U50" s="26"/>
    </row>
    <row r="51" spans="1:33" ht="15" x14ac:dyDescent="0.25">
      <c r="A51" s="29"/>
      <c r="H51" s="16"/>
      <c r="I51" s="16"/>
      <c r="J51" s="16"/>
      <c r="K51" s="16"/>
      <c r="L51" s="16"/>
      <c r="M51" s="16"/>
      <c r="U51" s="26"/>
    </row>
    <row r="52" spans="1:33" ht="15" x14ac:dyDescent="0.25">
      <c r="A52" s="21" t="s">
        <v>6809</v>
      </c>
      <c r="D52" s="15" t="s">
        <v>6809</v>
      </c>
      <c r="E52" s="15" t="s">
        <v>6809</v>
      </c>
      <c r="F52" s="15" t="s">
        <v>6809</v>
      </c>
      <c r="H52" s="16"/>
      <c r="I52" s="16"/>
      <c r="J52" s="16"/>
      <c r="K52" s="16"/>
      <c r="L52" s="16"/>
      <c r="M52" s="16"/>
      <c r="U52" s="26"/>
      <c r="X52" s="15" t="s">
        <v>6809</v>
      </c>
      <c r="Y52" s="15" t="s">
        <v>6810</v>
      </c>
      <c r="Z52" s="15" t="s">
        <v>6810</v>
      </c>
      <c r="AA52" s="15" t="s">
        <v>6816</v>
      </c>
      <c r="AB52" s="15" t="s">
        <v>6816</v>
      </c>
      <c r="AC52" s="15" t="s">
        <v>8271</v>
      </c>
      <c r="AD52" s="15" t="s">
        <v>2367</v>
      </c>
      <c r="AE52" s="15" t="s">
        <v>38</v>
      </c>
      <c r="AF52" s="15" t="s">
        <v>2367</v>
      </c>
      <c r="AG52" s="15" t="s">
        <v>38</v>
      </c>
    </row>
    <row r="53" spans="1:33" ht="15" x14ac:dyDescent="0.25">
      <c r="A53" s="29" t="s">
        <v>6810</v>
      </c>
      <c r="C53" s="15" t="s">
        <v>6810</v>
      </c>
      <c r="D53" s="15" t="s">
        <v>6810</v>
      </c>
      <c r="E53" s="15" t="s">
        <v>6810</v>
      </c>
      <c r="F53" s="15" t="s">
        <v>6810</v>
      </c>
      <c r="H53" s="16"/>
      <c r="I53" s="16"/>
      <c r="J53" s="16"/>
      <c r="K53" s="16"/>
      <c r="L53" s="16"/>
      <c r="M53" s="16"/>
      <c r="U53" s="26"/>
      <c r="X53" s="15" t="s">
        <v>6810</v>
      </c>
      <c r="Y53" s="15" t="s">
        <v>6812</v>
      </c>
      <c r="Z53" s="15" t="s">
        <v>6812</v>
      </c>
      <c r="AA53" s="15" t="s">
        <v>6818</v>
      </c>
      <c r="AB53" s="15" t="s">
        <v>6818</v>
      </c>
      <c r="AC53" s="15" t="s">
        <v>15770</v>
      </c>
      <c r="AD53" s="15" t="s">
        <v>2367</v>
      </c>
      <c r="AE53" s="15" t="s">
        <v>38</v>
      </c>
      <c r="AF53" s="15" t="s">
        <v>2367</v>
      </c>
      <c r="AG53" s="15" t="s">
        <v>38</v>
      </c>
    </row>
    <row r="54" spans="1:33" ht="15" x14ac:dyDescent="0.25">
      <c r="A54" s="21" t="s">
        <v>6812</v>
      </c>
      <c r="D54" s="15" t="s">
        <v>6812</v>
      </c>
      <c r="E54" s="15" t="s">
        <v>6812</v>
      </c>
      <c r="F54" s="15" t="s">
        <v>6812</v>
      </c>
      <c r="H54" s="16"/>
      <c r="I54" s="16"/>
      <c r="J54" s="16"/>
      <c r="K54" s="16"/>
      <c r="L54" s="16"/>
      <c r="M54" s="16"/>
      <c r="U54" s="26"/>
      <c r="X54" s="15" t="s">
        <v>6812</v>
      </c>
      <c r="Y54" s="15" t="s">
        <v>6814</v>
      </c>
      <c r="Z54" s="15" t="s">
        <v>6814</v>
      </c>
      <c r="AA54" s="15" t="s">
        <v>6820</v>
      </c>
      <c r="AB54" s="15" t="s">
        <v>6820</v>
      </c>
      <c r="AC54" s="15" t="s">
        <v>8272</v>
      </c>
      <c r="AD54" s="15" t="s">
        <v>2376</v>
      </c>
      <c r="AE54" s="15" t="s">
        <v>38</v>
      </c>
      <c r="AF54" s="15" t="s">
        <v>2376</v>
      </c>
      <c r="AG54" s="15" t="s">
        <v>38</v>
      </c>
    </row>
    <row r="55" spans="1:33" ht="15" x14ac:dyDescent="0.25">
      <c r="A55" s="21" t="s">
        <v>6814</v>
      </c>
      <c r="C55" s="15" t="s">
        <v>6814</v>
      </c>
      <c r="D55" s="15" t="s">
        <v>6814</v>
      </c>
      <c r="E55" s="15" t="s">
        <v>6814</v>
      </c>
      <c r="F55" s="15" t="s">
        <v>6814</v>
      </c>
      <c r="H55" s="16"/>
      <c r="I55" s="16"/>
      <c r="J55" s="16"/>
      <c r="K55" s="16"/>
      <c r="L55" s="16"/>
      <c r="M55" s="16"/>
      <c r="U55" s="26"/>
      <c r="X55" s="15" t="s">
        <v>6814</v>
      </c>
      <c r="Y55" s="15" t="s">
        <v>6816</v>
      </c>
      <c r="Z55" s="15" t="s">
        <v>6816</v>
      </c>
      <c r="AA55" s="15" t="s">
        <v>6821</v>
      </c>
      <c r="AB55" s="15" t="s">
        <v>6821</v>
      </c>
      <c r="AC55" s="15" t="s">
        <v>15771</v>
      </c>
      <c r="AD55" s="15" t="s">
        <v>2376</v>
      </c>
      <c r="AE55" s="15" t="s">
        <v>38</v>
      </c>
      <c r="AF55" s="15" t="s">
        <v>2376</v>
      </c>
      <c r="AG55" s="15" t="s">
        <v>38</v>
      </c>
    </row>
    <row r="56" spans="1:33" ht="15" x14ac:dyDescent="0.25">
      <c r="A56" s="21"/>
      <c r="G56" s="15" t="s">
        <v>6796</v>
      </c>
      <c r="H56" s="16" t="s">
        <v>8273</v>
      </c>
      <c r="I56" s="16" t="s">
        <v>8273</v>
      </c>
      <c r="J56" s="16" t="s">
        <v>8273</v>
      </c>
      <c r="K56" s="16" t="s">
        <v>8273</v>
      </c>
      <c r="L56" s="16" t="s">
        <v>8273</v>
      </c>
      <c r="M56" s="16" t="s">
        <v>8273</v>
      </c>
      <c r="U56" s="26"/>
      <c r="X56" s="15" t="s">
        <v>8273</v>
      </c>
    </row>
    <row r="57" spans="1:33" ht="15" x14ac:dyDescent="0.25">
      <c r="A57" s="21" t="s">
        <v>6816</v>
      </c>
      <c r="D57" s="15" t="s">
        <v>6816</v>
      </c>
      <c r="E57" s="15" t="s">
        <v>6816</v>
      </c>
      <c r="F57" s="15" t="s">
        <v>6816</v>
      </c>
      <c r="H57" s="16"/>
      <c r="I57" s="16"/>
      <c r="J57" s="16"/>
      <c r="K57" s="16"/>
      <c r="L57" s="16"/>
      <c r="M57" s="16"/>
      <c r="T57" s="15" t="s">
        <v>6823</v>
      </c>
      <c r="U57" s="26"/>
      <c r="X57" s="15" t="s">
        <v>6816</v>
      </c>
      <c r="Y57" s="15" t="s">
        <v>6818</v>
      </c>
      <c r="Z57" s="15" t="s">
        <v>6818</v>
      </c>
      <c r="AA57" s="15" t="s">
        <v>6823</v>
      </c>
      <c r="AB57" s="15" t="s">
        <v>6823</v>
      </c>
      <c r="AC57" s="15" t="s">
        <v>8274</v>
      </c>
      <c r="AD57" s="15" t="s">
        <v>2399</v>
      </c>
      <c r="AE57" s="15" t="s">
        <v>2400</v>
      </c>
      <c r="AF57" s="15" t="s">
        <v>2399</v>
      </c>
      <c r="AG57" s="15" t="s">
        <v>2400</v>
      </c>
    </row>
    <row r="58" spans="1:33" ht="15" x14ac:dyDescent="0.25">
      <c r="A58" s="21" t="s">
        <v>6818</v>
      </c>
      <c r="B58" s="15" t="s">
        <v>6818</v>
      </c>
      <c r="C58" s="15" t="s">
        <v>6818</v>
      </c>
      <c r="D58" s="15" t="s">
        <v>6818</v>
      </c>
      <c r="E58" s="15" t="s">
        <v>6818</v>
      </c>
      <c r="F58" s="15" t="s">
        <v>6818</v>
      </c>
      <c r="G58" s="15" t="s">
        <v>6816</v>
      </c>
      <c r="H58" s="16" t="s">
        <v>6818</v>
      </c>
      <c r="I58" s="16" t="s">
        <v>6818</v>
      </c>
      <c r="J58" s="16" t="s">
        <v>6818</v>
      </c>
      <c r="K58" s="16" t="s">
        <v>6818</v>
      </c>
      <c r="L58" s="16" t="s">
        <v>6818</v>
      </c>
      <c r="M58" s="16" t="s">
        <v>6818</v>
      </c>
      <c r="O58" s="15" t="s">
        <v>6818</v>
      </c>
      <c r="P58" s="15" t="s">
        <v>6818</v>
      </c>
      <c r="Q58" s="15" t="s">
        <v>6818</v>
      </c>
      <c r="R58" s="15" t="s">
        <v>6818</v>
      </c>
      <c r="T58" s="15" t="s">
        <v>6826</v>
      </c>
      <c r="U58" s="26"/>
      <c r="V58" s="15" t="s">
        <v>6818</v>
      </c>
      <c r="X58" s="15" t="s">
        <v>6818</v>
      </c>
      <c r="Y58" s="15" t="s">
        <v>6820</v>
      </c>
      <c r="Z58" s="15" t="s">
        <v>6820</v>
      </c>
      <c r="AA58" s="15" t="s">
        <v>6826</v>
      </c>
      <c r="AB58" s="15" t="s">
        <v>6826</v>
      </c>
      <c r="AC58" s="15" t="s">
        <v>15772</v>
      </c>
      <c r="AD58" s="15" t="s">
        <v>2407</v>
      </c>
      <c r="AE58" s="15" t="s">
        <v>2408</v>
      </c>
      <c r="AF58" s="15" t="s">
        <v>2407</v>
      </c>
      <c r="AG58" s="15" t="s">
        <v>2408</v>
      </c>
    </row>
    <row r="59" spans="1:33" ht="15" x14ac:dyDescent="0.25">
      <c r="A59" s="21" t="s">
        <v>6820</v>
      </c>
      <c r="F59" s="15" t="s">
        <v>6820</v>
      </c>
      <c r="H59" s="16"/>
      <c r="I59" s="16"/>
      <c r="J59" s="16"/>
      <c r="K59" s="16"/>
      <c r="L59" s="16"/>
      <c r="M59" s="16"/>
      <c r="U59" s="26"/>
      <c r="X59" s="15" t="s">
        <v>6820</v>
      </c>
      <c r="Y59" s="15" t="s">
        <v>6821</v>
      </c>
      <c r="Z59" s="15" t="s">
        <v>6821</v>
      </c>
      <c r="AA59" s="15" t="s">
        <v>6828</v>
      </c>
      <c r="AB59" s="15" t="s">
        <v>6828</v>
      </c>
      <c r="AC59" s="15" t="s">
        <v>8275</v>
      </c>
      <c r="AD59" s="15" t="s">
        <v>2410</v>
      </c>
      <c r="AE59" s="15" t="s">
        <v>2411</v>
      </c>
      <c r="AF59" s="15" t="s">
        <v>2410</v>
      </c>
      <c r="AG59" s="15" t="s">
        <v>2411</v>
      </c>
    </row>
    <row r="60" spans="1:33" ht="15" x14ac:dyDescent="0.25">
      <c r="A60" s="21" t="s">
        <v>6821</v>
      </c>
      <c r="D60" s="15" t="s">
        <v>6821</v>
      </c>
      <c r="E60" s="15" t="s">
        <v>6821</v>
      </c>
      <c r="F60" s="15" t="s">
        <v>6821</v>
      </c>
      <c r="G60" s="15" t="s">
        <v>3590</v>
      </c>
      <c r="H60" s="15" t="s">
        <v>6821</v>
      </c>
      <c r="I60" s="15" t="s">
        <v>6821</v>
      </c>
      <c r="J60" s="15" t="s">
        <v>6821</v>
      </c>
      <c r="K60" s="15" t="s">
        <v>6821</v>
      </c>
      <c r="L60" s="15" t="s">
        <v>6821</v>
      </c>
      <c r="M60" s="15" t="s">
        <v>6821</v>
      </c>
      <c r="O60" s="15" t="s">
        <v>6821</v>
      </c>
      <c r="P60" s="15" t="s">
        <v>6821</v>
      </c>
      <c r="T60" s="60">
        <v>8.26</v>
      </c>
      <c r="U60" s="26"/>
      <c r="V60" s="15" t="s">
        <v>6821</v>
      </c>
      <c r="X60" s="15" t="s">
        <v>6821</v>
      </c>
      <c r="Y60" s="15" t="s">
        <v>6823</v>
      </c>
      <c r="Z60" s="15" t="s">
        <v>6823</v>
      </c>
      <c r="AA60" s="15" t="s">
        <v>6829</v>
      </c>
      <c r="AB60" s="15" t="s">
        <v>6829</v>
      </c>
      <c r="AC60" s="15" t="s">
        <v>15773</v>
      </c>
      <c r="AD60" s="15" t="s">
        <v>2412</v>
      </c>
      <c r="AE60" s="15" t="s">
        <v>2413</v>
      </c>
      <c r="AF60" s="15" t="s">
        <v>2412</v>
      </c>
      <c r="AG60" s="15" t="s">
        <v>2413</v>
      </c>
    </row>
    <row r="61" spans="1:33" ht="15" x14ac:dyDescent="0.25">
      <c r="A61" s="21" t="s">
        <v>6823</v>
      </c>
      <c r="B61" s="15" t="s">
        <v>6823</v>
      </c>
      <c r="D61" s="15" t="s">
        <v>6823</v>
      </c>
      <c r="E61" s="15" t="s">
        <v>6823</v>
      </c>
      <c r="F61" s="15" t="s">
        <v>6823</v>
      </c>
      <c r="G61" s="15" t="s">
        <v>6821</v>
      </c>
      <c r="H61" s="15" t="s">
        <v>6823</v>
      </c>
      <c r="I61" s="15" t="s">
        <v>6823</v>
      </c>
      <c r="J61" s="15" t="s">
        <v>6823</v>
      </c>
      <c r="K61" s="15" t="s">
        <v>6823</v>
      </c>
      <c r="L61" s="15" t="s">
        <v>6823</v>
      </c>
      <c r="M61" s="15" t="s">
        <v>6823</v>
      </c>
      <c r="T61" s="60">
        <v>8.27</v>
      </c>
      <c r="U61" s="26"/>
      <c r="V61" s="15" t="s">
        <v>6823</v>
      </c>
      <c r="X61" s="15" t="s">
        <v>6823</v>
      </c>
      <c r="Y61" s="15" t="s">
        <v>6826</v>
      </c>
      <c r="Z61" s="15" t="s">
        <v>6826</v>
      </c>
      <c r="AA61" s="15" t="s">
        <v>6831</v>
      </c>
      <c r="AB61" s="15" t="s">
        <v>6831</v>
      </c>
      <c r="AC61" s="15" t="s">
        <v>15774</v>
      </c>
      <c r="AD61" s="15" t="s">
        <v>2414</v>
      </c>
      <c r="AE61" s="15" t="s">
        <v>2415</v>
      </c>
      <c r="AF61" s="15" t="s">
        <v>2414</v>
      </c>
      <c r="AG61" s="15" t="s">
        <v>2415</v>
      </c>
    </row>
    <row r="62" spans="1:33" ht="15" x14ac:dyDescent="0.25">
      <c r="A62" s="21" t="s">
        <v>6826</v>
      </c>
      <c r="D62" s="15" t="s">
        <v>6826</v>
      </c>
      <c r="E62" s="15" t="s">
        <v>6826</v>
      </c>
      <c r="F62" s="15" t="s">
        <v>6826</v>
      </c>
      <c r="G62" s="15" t="s">
        <v>6823</v>
      </c>
      <c r="H62" s="15" t="s">
        <v>6826</v>
      </c>
      <c r="I62" s="15" t="s">
        <v>6826</v>
      </c>
      <c r="J62" s="15" t="s">
        <v>6826</v>
      </c>
      <c r="K62" s="15" t="s">
        <v>6826</v>
      </c>
      <c r="L62" s="15" t="s">
        <v>6826</v>
      </c>
      <c r="M62" s="15" t="s">
        <v>6826</v>
      </c>
      <c r="O62" s="15" t="s">
        <v>6826</v>
      </c>
      <c r="P62" s="15" t="s">
        <v>6826</v>
      </c>
      <c r="T62" s="60">
        <v>8.2799999999999994</v>
      </c>
      <c r="U62" s="26"/>
      <c r="V62" s="15" t="s">
        <v>6826</v>
      </c>
      <c r="X62" s="15" t="s">
        <v>6826</v>
      </c>
      <c r="Y62" s="15" t="s">
        <v>6828</v>
      </c>
      <c r="Z62" s="15" t="s">
        <v>6828</v>
      </c>
      <c r="AA62" s="15" t="s">
        <v>6833</v>
      </c>
      <c r="AB62" s="15" t="s">
        <v>6833</v>
      </c>
      <c r="AC62" s="15" t="s">
        <v>15775</v>
      </c>
      <c r="AD62" s="15" t="s">
        <v>2416</v>
      </c>
      <c r="AE62" s="15" t="s">
        <v>2417</v>
      </c>
      <c r="AF62" s="15" t="s">
        <v>2416</v>
      </c>
      <c r="AG62" s="15" t="s">
        <v>2417</v>
      </c>
    </row>
    <row r="63" spans="1:33" ht="15" x14ac:dyDescent="0.25">
      <c r="A63" s="21" t="s">
        <v>6828</v>
      </c>
      <c r="B63" s="15" t="s">
        <v>6828</v>
      </c>
      <c r="D63" s="15" t="s">
        <v>6828</v>
      </c>
      <c r="E63" s="15" t="s">
        <v>6828</v>
      </c>
      <c r="F63" s="15" t="s">
        <v>6828</v>
      </c>
      <c r="G63" s="15" t="s">
        <v>6826</v>
      </c>
      <c r="H63" s="15" t="s">
        <v>6828</v>
      </c>
      <c r="I63" s="15" t="s">
        <v>6828</v>
      </c>
      <c r="J63" s="15" t="s">
        <v>6828</v>
      </c>
      <c r="K63" s="15" t="s">
        <v>6828</v>
      </c>
      <c r="L63" s="15" t="s">
        <v>6828</v>
      </c>
      <c r="M63" s="15" t="s">
        <v>6828</v>
      </c>
      <c r="T63" s="60">
        <v>8.2899999999999991</v>
      </c>
      <c r="U63" s="26"/>
      <c r="V63" s="15" t="s">
        <v>6828</v>
      </c>
      <c r="X63" s="15" t="s">
        <v>6828</v>
      </c>
      <c r="Y63" s="15" t="s">
        <v>6829</v>
      </c>
      <c r="Z63" s="15" t="s">
        <v>6829</v>
      </c>
      <c r="AA63" s="15" t="s">
        <v>6837</v>
      </c>
      <c r="AB63" s="15" t="s">
        <v>6837</v>
      </c>
      <c r="AC63" s="15" t="s">
        <v>15776</v>
      </c>
      <c r="AD63" s="15" t="s">
        <v>2418</v>
      </c>
      <c r="AE63" s="15" t="s">
        <v>2419</v>
      </c>
      <c r="AF63" s="15" t="s">
        <v>2418</v>
      </c>
      <c r="AG63" s="15" t="s">
        <v>2419</v>
      </c>
    </row>
    <row r="64" spans="1:33" ht="15" x14ac:dyDescent="0.25">
      <c r="A64" s="21" t="s">
        <v>6829</v>
      </c>
      <c r="D64" s="15" t="s">
        <v>6829</v>
      </c>
      <c r="E64" s="15" t="s">
        <v>6829</v>
      </c>
      <c r="F64" s="15" t="s">
        <v>6829</v>
      </c>
      <c r="G64" s="15" t="s">
        <v>6828</v>
      </c>
      <c r="H64" s="15" t="s">
        <v>6829</v>
      </c>
      <c r="I64" s="15" t="s">
        <v>6829</v>
      </c>
      <c r="J64" s="15" t="s">
        <v>6829</v>
      </c>
      <c r="K64" s="15" t="s">
        <v>6829</v>
      </c>
      <c r="L64" s="15" t="s">
        <v>6829</v>
      </c>
      <c r="M64" s="15" t="s">
        <v>6829</v>
      </c>
      <c r="O64" s="15" t="s">
        <v>6829</v>
      </c>
      <c r="P64" s="15" t="s">
        <v>6829</v>
      </c>
      <c r="R64" s="15" t="s">
        <v>6829</v>
      </c>
      <c r="T64" s="15" t="s">
        <v>6855</v>
      </c>
      <c r="U64" s="26"/>
      <c r="V64" s="15" t="s">
        <v>6829</v>
      </c>
      <c r="X64" s="15" t="s">
        <v>6829</v>
      </c>
      <c r="Y64" s="15" t="s">
        <v>6831</v>
      </c>
      <c r="Z64" s="15" t="s">
        <v>6831</v>
      </c>
      <c r="AA64" s="15" t="s">
        <v>6855</v>
      </c>
      <c r="AB64" s="15" t="s">
        <v>6855</v>
      </c>
      <c r="AC64" s="15" t="s">
        <v>15777</v>
      </c>
      <c r="AD64" s="15" t="s">
        <v>2420</v>
      </c>
      <c r="AE64" s="15" t="s">
        <v>2421</v>
      </c>
      <c r="AF64" s="15" t="s">
        <v>2420</v>
      </c>
      <c r="AG64" s="15" t="s">
        <v>2421</v>
      </c>
    </row>
    <row r="65" spans="1:33" ht="15" x14ac:dyDescent="0.25">
      <c r="A65" s="21" t="s">
        <v>6831</v>
      </c>
      <c r="B65" s="15" t="s">
        <v>6831</v>
      </c>
      <c r="C65" s="15" t="s">
        <v>6831</v>
      </c>
      <c r="D65" s="15" t="s">
        <v>6831</v>
      </c>
      <c r="E65" s="15" t="s">
        <v>6831</v>
      </c>
      <c r="F65" s="15" t="s">
        <v>6831</v>
      </c>
      <c r="G65" s="15" t="s">
        <v>6829</v>
      </c>
      <c r="H65" s="15" t="s">
        <v>6831</v>
      </c>
      <c r="I65" s="15" t="s">
        <v>6831</v>
      </c>
      <c r="J65" s="15" t="s">
        <v>6831</v>
      </c>
      <c r="K65" s="15" t="s">
        <v>6831</v>
      </c>
      <c r="L65" s="15" t="s">
        <v>6831</v>
      </c>
      <c r="M65" s="15" t="s">
        <v>6831</v>
      </c>
      <c r="O65" s="15" t="s">
        <v>6831</v>
      </c>
      <c r="P65" s="15" t="s">
        <v>6831</v>
      </c>
      <c r="Q65" s="15" t="s">
        <v>6831</v>
      </c>
      <c r="R65" s="15" t="s">
        <v>6831</v>
      </c>
      <c r="T65" s="15" t="s">
        <v>6856</v>
      </c>
      <c r="U65" s="26"/>
      <c r="V65" s="15" t="s">
        <v>6831</v>
      </c>
      <c r="X65" s="15" t="s">
        <v>6831</v>
      </c>
      <c r="Y65" s="15" t="s">
        <v>6833</v>
      </c>
      <c r="Z65" s="15" t="s">
        <v>6833</v>
      </c>
      <c r="AA65" s="15" t="s">
        <v>6856</v>
      </c>
      <c r="AB65" s="15" t="s">
        <v>6856</v>
      </c>
      <c r="AC65" s="15" t="s">
        <v>15778</v>
      </c>
      <c r="AD65" s="15" t="s">
        <v>2422</v>
      </c>
      <c r="AE65" s="15" t="s">
        <v>2423</v>
      </c>
      <c r="AF65" s="15" t="s">
        <v>2422</v>
      </c>
      <c r="AG65" s="15" t="s">
        <v>2423</v>
      </c>
    </row>
    <row r="66" spans="1:33" ht="15" x14ac:dyDescent="0.25">
      <c r="A66" s="21" t="s">
        <v>6833</v>
      </c>
      <c r="D66" s="15" t="s">
        <v>6833</v>
      </c>
      <c r="E66" s="15" t="s">
        <v>6833</v>
      </c>
      <c r="F66" s="15" t="s">
        <v>6833</v>
      </c>
      <c r="U66" s="26"/>
      <c r="V66" s="15" t="s">
        <v>6833</v>
      </c>
      <c r="X66" s="15" t="s">
        <v>6833</v>
      </c>
      <c r="Y66" s="15" t="s">
        <v>6837</v>
      </c>
      <c r="Z66" s="15" t="s">
        <v>6837</v>
      </c>
      <c r="AA66" s="15" t="s">
        <v>6858</v>
      </c>
      <c r="AB66" s="15" t="s">
        <v>6858</v>
      </c>
      <c r="AC66" s="15" t="s">
        <v>15779</v>
      </c>
      <c r="AD66" s="15" t="s">
        <v>2424</v>
      </c>
      <c r="AE66" s="15" t="s">
        <v>2425</v>
      </c>
      <c r="AF66" s="15" t="s">
        <v>2424</v>
      </c>
      <c r="AG66" s="15" t="s">
        <v>2425</v>
      </c>
    </row>
    <row r="67" spans="1:33" ht="15" x14ac:dyDescent="0.25">
      <c r="A67" s="21" t="s">
        <v>6837</v>
      </c>
      <c r="F67" s="15" t="s">
        <v>6837</v>
      </c>
      <c r="U67" s="26"/>
      <c r="V67" s="15" t="s">
        <v>6837</v>
      </c>
      <c r="X67" s="15" t="s">
        <v>6837</v>
      </c>
      <c r="Y67" s="15" t="s">
        <v>6855</v>
      </c>
      <c r="Z67" s="15" t="s">
        <v>6855</v>
      </c>
      <c r="AA67" s="15" t="s">
        <v>6859</v>
      </c>
      <c r="AB67" s="15" t="s">
        <v>6859</v>
      </c>
      <c r="AC67" s="15" t="s">
        <v>15780</v>
      </c>
      <c r="AD67" s="15" t="s">
        <v>2424</v>
      </c>
      <c r="AE67" s="15" t="s">
        <v>2425</v>
      </c>
      <c r="AF67" s="15" t="s">
        <v>2424</v>
      </c>
      <c r="AG67" s="15" t="s">
        <v>2425</v>
      </c>
    </row>
    <row r="68" spans="1:33" ht="15" x14ac:dyDescent="0.25">
      <c r="A68" s="21" t="s">
        <v>6855</v>
      </c>
      <c r="F68" s="15" t="s">
        <v>6855</v>
      </c>
      <c r="U68" s="26"/>
      <c r="X68" s="15" t="s">
        <v>6855</v>
      </c>
      <c r="Y68" s="15" t="s">
        <v>6856</v>
      </c>
      <c r="Z68" s="15" t="s">
        <v>6856</v>
      </c>
      <c r="AA68" s="15" t="s">
        <v>6861</v>
      </c>
      <c r="AB68" s="15" t="s">
        <v>6861</v>
      </c>
      <c r="AC68" s="15" t="s">
        <v>8276</v>
      </c>
      <c r="AD68" s="15" t="s">
        <v>2426</v>
      </c>
      <c r="AE68" s="15" t="s">
        <v>176</v>
      </c>
      <c r="AF68" s="15" t="s">
        <v>2426</v>
      </c>
      <c r="AG68" s="15" t="s">
        <v>176</v>
      </c>
    </row>
    <row r="69" spans="1:33" ht="15" x14ac:dyDescent="0.25">
      <c r="A69" s="21" t="s">
        <v>6856</v>
      </c>
      <c r="F69" s="15" t="s">
        <v>6856</v>
      </c>
      <c r="U69" s="26"/>
      <c r="X69" s="15" t="s">
        <v>6856</v>
      </c>
      <c r="Y69" s="15" t="s">
        <v>6858</v>
      </c>
      <c r="Z69" s="15" t="s">
        <v>6858</v>
      </c>
      <c r="AA69" s="15" t="s">
        <v>6865</v>
      </c>
      <c r="AB69" s="15" t="s">
        <v>6865</v>
      </c>
      <c r="AC69" s="15" t="s">
        <v>8277</v>
      </c>
      <c r="AD69" s="15" t="s">
        <v>2427</v>
      </c>
      <c r="AE69" s="15" t="s">
        <v>2428</v>
      </c>
      <c r="AF69" s="15" t="s">
        <v>2427</v>
      </c>
      <c r="AG69" s="15" t="s">
        <v>2428</v>
      </c>
    </row>
    <row r="70" spans="1:33" ht="15" x14ac:dyDescent="0.25">
      <c r="A70" s="21" t="s">
        <v>6858</v>
      </c>
      <c r="F70" s="15" t="s">
        <v>6858</v>
      </c>
      <c r="U70" s="26"/>
      <c r="X70" s="15" t="s">
        <v>6858</v>
      </c>
      <c r="Y70" s="15" t="s">
        <v>6859</v>
      </c>
      <c r="Z70" s="15" t="s">
        <v>6859</v>
      </c>
      <c r="AA70" s="15" t="s">
        <v>6866</v>
      </c>
      <c r="AB70" s="15" t="s">
        <v>6866</v>
      </c>
      <c r="AC70" s="15" t="s">
        <v>8278</v>
      </c>
      <c r="AD70" s="15" t="s">
        <v>2429</v>
      </c>
      <c r="AE70" s="15" t="s">
        <v>2430</v>
      </c>
      <c r="AF70" s="15" t="s">
        <v>2429</v>
      </c>
      <c r="AG70" s="15" t="s">
        <v>2430</v>
      </c>
    </row>
    <row r="71" spans="1:33" ht="15" x14ac:dyDescent="0.25">
      <c r="A71" s="21" t="s">
        <v>6859</v>
      </c>
      <c r="F71" s="15" t="s">
        <v>6859</v>
      </c>
      <c r="U71" s="26"/>
      <c r="X71" s="15" t="s">
        <v>6859</v>
      </c>
      <c r="Y71" s="15" t="s">
        <v>6861</v>
      </c>
      <c r="Z71" s="15" t="s">
        <v>6861</v>
      </c>
      <c r="AA71" s="15" t="s">
        <v>6867</v>
      </c>
      <c r="AB71" s="15" t="s">
        <v>6867</v>
      </c>
      <c r="AC71" s="15" t="s">
        <v>15781</v>
      </c>
      <c r="AD71" s="15" t="s">
        <v>2431</v>
      </c>
      <c r="AE71" s="15" t="s">
        <v>2432</v>
      </c>
      <c r="AF71" s="15" t="s">
        <v>2431</v>
      </c>
      <c r="AG71" s="15" t="s">
        <v>2432</v>
      </c>
    </row>
    <row r="72" spans="1:33" ht="15" x14ac:dyDescent="0.25">
      <c r="A72" s="21"/>
      <c r="D72" s="15" t="s">
        <v>6860</v>
      </c>
      <c r="E72" s="15" t="s">
        <v>6860</v>
      </c>
      <c r="F72" s="15" t="s">
        <v>6860</v>
      </c>
      <c r="H72" s="16"/>
      <c r="I72" s="16"/>
      <c r="J72" s="16"/>
      <c r="K72" s="16"/>
      <c r="L72" s="16"/>
      <c r="M72" s="16"/>
      <c r="U72" s="26"/>
      <c r="X72" s="15" t="s">
        <v>6860</v>
      </c>
      <c r="AA72" s="15" t="s">
        <v>6868</v>
      </c>
      <c r="AB72" s="15" t="s">
        <v>6868</v>
      </c>
      <c r="AC72" s="15" t="s">
        <v>15782</v>
      </c>
      <c r="AD72" s="15" t="s">
        <v>2434</v>
      </c>
      <c r="AE72" s="15" t="s">
        <v>14883</v>
      </c>
      <c r="AF72" s="15" t="s">
        <v>2434</v>
      </c>
      <c r="AG72" s="15" t="s">
        <v>12125</v>
      </c>
    </row>
    <row r="73" spans="1:33" ht="15" x14ac:dyDescent="0.25">
      <c r="A73" s="21"/>
      <c r="H73" s="16"/>
      <c r="I73" s="16"/>
      <c r="J73" s="16"/>
      <c r="K73" s="16"/>
      <c r="L73" s="16"/>
      <c r="M73" s="16"/>
      <c r="T73" s="15" t="s">
        <v>6869</v>
      </c>
      <c r="U73" s="26"/>
    </row>
    <row r="74" spans="1:33" ht="15" x14ac:dyDescent="0.25">
      <c r="A74" s="21"/>
      <c r="H74" s="16"/>
      <c r="I74" s="16"/>
      <c r="J74" s="16"/>
      <c r="K74" s="16"/>
      <c r="L74" s="16"/>
      <c r="M74" s="16"/>
      <c r="T74" s="15" t="s">
        <v>6870</v>
      </c>
      <c r="U74" s="26"/>
    </row>
    <row r="75" spans="1:33" ht="15" x14ac:dyDescent="0.25">
      <c r="A75" s="21"/>
      <c r="H75" s="16"/>
      <c r="I75" s="16"/>
      <c r="J75" s="16"/>
      <c r="K75" s="16"/>
      <c r="L75" s="16"/>
      <c r="M75" s="16"/>
      <c r="T75" s="60">
        <v>8.41</v>
      </c>
      <c r="U75" s="26"/>
    </row>
    <row r="76" spans="1:33" ht="15" x14ac:dyDescent="0.25">
      <c r="A76" s="21"/>
      <c r="H76" s="16"/>
      <c r="I76" s="16"/>
      <c r="J76" s="16"/>
      <c r="K76" s="16"/>
      <c r="L76" s="16"/>
      <c r="M76" s="16"/>
      <c r="T76" s="60">
        <v>8.42</v>
      </c>
      <c r="U76" s="26"/>
    </row>
    <row r="77" spans="1:33" ht="15" x14ac:dyDescent="0.25">
      <c r="A77" s="21"/>
      <c r="H77" s="16"/>
      <c r="I77" s="16"/>
      <c r="J77" s="16"/>
      <c r="K77" s="16"/>
      <c r="L77" s="16"/>
      <c r="M77" s="16"/>
      <c r="T77" s="60">
        <v>8.43</v>
      </c>
      <c r="U77" s="26"/>
    </row>
    <row r="78" spans="1:33" ht="15" x14ac:dyDescent="0.25">
      <c r="A78" s="21"/>
      <c r="H78" s="16"/>
      <c r="I78" s="16"/>
      <c r="J78" s="16"/>
      <c r="K78" s="16"/>
      <c r="L78" s="16"/>
      <c r="M78" s="16"/>
      <c r="T78" s="60">
        <v>8.44</v>
      </c>
      <c r="U78" s="26"/>
    </row>
    <row r="79" spans="1:33" ht="15" x14ac:dyDescent="0.25">
      <c r="A79" s="21"/>
      <c r="H79" s="16"/>
      <c r="I79" s="16"/>
      <c r="J79" s="16"/>
      <c r="K79" s="16"/>
      <c r="L79" s="16"/>
      <c r="M79" s="16"/>
      <c r="T79" s="60">
        <v>8.4499999999999993</v>
      </c>
      <c r="U79" s="26"/>
    </row>
    <row r="80" spans="1:33" ht="15" x14ac:dyDescent="0.25">
      <c r="A80" s="21"/>
      <c r="H80" s="16"/>
      <c r="I80" s="16"/>
      <c r="J80" s="16"/>
      <c r="K80" s="16"/>
      <c r="L80" s="16"/>
      <c r="M80" s="16"/>
      <c r="T80" s="60">
        <v>8.4600000000000009</v>
      </c>
      <c r="U80" s="26"/>
    </row>
    <row r="81" spans="1:33" ht="15" x14ac:dyDescent="0.25">
      <c r="A81" s="21"/>
      <c r="H81" s="16"/>
      <c r="I81" s="16"/>
      <c r="J81" s="16"/>
      <c r="K81" s="16"/>
      <c r="L81" s="16"/>
      <c r="M81" s="16"/>
      <c r="T81" s="60">
        <v>8.4700000000000006</v>
      </c>
      <c r="U81" s="26"/>
    </row>
    <row r="82" spans="1:33" ht="15" x14ac:dyDescent="0.25">
      <c r="A82" s="21"/>
      <c r="H82" s="16"/>
      <c r="I82" s="16"/>
      <c r="J82" s="16"/>
      <c r="K82" s="16"/>
      <c r="L82" s="16"/>
      <c r="M82" s="16"/>
      <c r="T82" s="60">
        <v>8.48</v>
      </c>
      <c r="U82" s="26"/>
    </row>
    <row r="83" spans="1:33" ht="15" x14ac:dyDescent="0.25">
      <c r="A83" s="21"/>
      <c r="H83" s="16"/>
      <c r="I83" s="16"/>
      <c r="J83" s="16"/>
      <c r="K83" s="16"/>
      <c r="L83" s="16"/>
      <c r="M83" s="16"/>
      <c r="T83" s="60">
        <v>8.49</v>
      </c>
      <c r="U83" s="26"/>
    </row>
    <row r="84" spans="1:33" ht="15" x14ac:dyDescent="0.25">
      <c r="A84" s="21"/>
      <c r="H84" s="16"/>
      <c r="I84" s="16"/>
      <c r="J84" s="16"/>
      <c r="K84" s="16"/>
      <c r="L84" s="16"/>
      <c r="M84" s="16"/>
      <c r="T84" s="15" t="s">
        <v>6884</v>
      </c>
      <c r="U84" s="26"/>
    </row>
    <row r="85" spans="1:33" ht="15" x14ac:dyDescent="0.25">
      <c r="A85" s="21"/>
      <c r="H85" s="16"/>
      <c r="I85" s="16"/>
      <c r="J85" s="16"/>
      <c r="K85" s="16"/>
      <c r="L85" s="16"/>
      <c r="M85" s="16"/>
      <c r="T85" s="60">
        <v>8.51</v>
      </c>
      <c r="U85" s="26"/>
    </row>
    <row r="86" spans="1:33" ht="15" x14ac:dyDescent="0.25">
      <c r="A86" s="21"/>
      <c r="H86" s="16"/>
      <c r="I86" s="16"/>
      <c r="J86" s="16"/>
      <c r="K86" s="16"/>
      <c r="L86" s="16"/>
      <c r="M86" s="16"/>
      <c r="T86" s="60">
        <v>8.52</v>
      </c>
      <c r="U86" s="26"/>
    </row>
    <row r="87" spans="1:33" ht="15" x14ac:dyDescent="0.25">
      <c r="A87" s="21"/>
      <c r="H87" s="16"/>
      <c r="I87" s="16"/>
      <c r="J87" s="16"/>
      <c r="K87" s="16"/>
      <c r="L87" s="16"/>
      <c r="M87" s="16"/>
      <c r="T87" s="60">
        <v>8.5299999999999994</v>
      </c>
      <c r="U87" s="26"/>
    </row>
    <row r="88" spans="1:33" ht="15" x14ac:dyDescent="0.25">
      <c r="A88" s="21"/>
      <c r="H88" s="16"/>
      <c r="I88" s="16"/>
      <c r="J88" s="16"/>
      <c r="K88" s="16"/>
      <c r="L88" s="16"/>
      <c r="M88" s="16"/>
      <c r="T88" s="60">
        <v>8.5500000000000007</v>
      </c>
      <c r="U88" s="26"/>
    </row>
    <row r="89" spans="1:33" ht="15" x14ac:dyDescent="0.25">
      <c r="A89" s="21"/>
      <c r="H89" s="16"/>
      <c r="I89" s="16"/>
      <c r="J89" s="16"/>
      <c r="K89" s="16"/>
      <c r="L89" s="16"/>
      <c r="M89" s="16"/>
      <c r="T89" s="60">
        <v>8.5399999999999991</v>
      </c>
      <c r="U89" s="26"/>
    </row>
    <row r="90" spans="1:33" ht="15" x14ac:dyDescent="0.25">
      <c r="A90" s="21"/>
      <c r="T90" s="60">
        <v>8.56</v>
      </c>
      <c r="U90" s="26"/>
    </row>
    <row r="91" spans="1:33" ht="15" x14ac:dyDescent="0.25">
      <c r="A91" s="21" t="s">
        <v>6861</v>
      </c>
      <c r="F91" s="15" t="s">
        <v>6861</v>
      </c>
      <c r="U91" s="26"/>
      <c r="X91" s="15" t="s">
        <v>6861</v>
      </c>
      <c r="Y91" s="15" t="s">
        <v>6865</v>
      </c>
      <c r="Z91" s="15" t="s">
        <v>6865</v>
      </c>
      <c r="AA91" s="15" t="s">
        <v>6869</v>
      </c>
      <c r="AB91" s="15" t="s">
        <v>6869</v>
      </c>
      <c r="AC91" s="15" t="s">
        <v>15783</v>
      </c>
      <c r="AD91" s="15" t="s">
        <v>2443</v>
      </c>
      <c r="AE91" s="15" t="s">
        <v>2444</v>
      </c>
      <c r="AF91" s="15" t="s">
        <v>2443</v>
      </c>
      <c r="AG91" s="15" t="s">
        <v>2444</v>
      </c>
    </row>
    <row r="92" spans="1:33" ht="15" x14ac:dyDescent="0.25">
      <c r="A92" s="21" t="s">
        <v>6865</v>
      </c>
      <c r="F92" s="15" t="s">
        <v>6865</v>
      </c>
      <c r="U92" s="26"/>
      <c r="X92" s="15" t="s">
        <v>6865</v>
      </c>
      <c r="Y92" s="15" t="s">
        <v>6866</v>
      </c>
      <c r="Z92" s="15" t="s">
        <v>6866</v>
      </c>
      <c r="AA92" s="15" t="s">
        <v>6870</v>
      </c>
      <c r="AB92" s="15" t="s">
        <v>6870</v>
      </c>
      <c r="AC92" s="15" t="s">
        <v>8279</v>
      </c>
      <c r="AD92" s="15" t="s">
        <v>2443</v>
      </c>
      <c r="AE92" s="15" t="s">
        <v>2444</v>
      </c>
      <c r="AF92" s="15" t="s">
        <v>2443</v>
      </c>
      <c r="AG92" s="15" t="s">
        <v>2444</v>
      </c>
    </row>
    <row r="93" spans="1:33" ht="15" x14ac:dyDescent="0.25">
      <c r="A93" s="21"/>
      <c r="T93" s="60" t="s">
        <v>16666</v>
      </c>
      <c r="U93" s="26"/>
    </row>
    <row r="94" spans="1:33" ht="15" x14ac:dyDescent="0.25">
      <c r="A94" s="21" t="s">
        <v>6866</v>
      </c>
      <c r="F94" s="15" t="s">
        <v>6866</v>
      </c>
      <c r="U94" s="26"/>
      <c r="X94" s="15" t="s">
        <v>6866</v>
      </c>
      <c r="Y94" s="15" t="s">
        <v>6867</v>
      </c>
      <c r="Z94" s="15" t="s">
        <v>6867</v>
      </c>
      <c r="AA94" s="15" t="s">
        <v>6871</v>
      </c>
      <c r="AB94" s="15" t="s">
        <v>6871</v>
      </c>
      <c r="AC94" s="15" t="s">
        <v>15784</v>
      </c>
      <c r="AD94" s="15" t="s">
        <v>2449</v>
      </c>
      <c r="AE94" s="15" t="s">
        <v>2450</v>
      </c>
      <c r="AF94" s="15" t="s">
        <v>2449</v>
      </c>
      <c r="AG94" s="15" t="s">
        <v>2450</v>
      </c>
    </row>
    <row r="95" spans="1:33" ht="15" x14ac:dyDescent="0.25">
      <c r="A95" s="21" t="s">
        <v>6867</v>
      </c>
      <c r="C95" s="15" t="s">
        <v>6867</v>
      </c>
      <c r="D95" s="15" t="s">
        <v>6867</v>
      </c>
      <c r="E95" s="15" t="s">
        <v>6867</v>
      </c>
      <c r="F95" s="15" t="s">
        <v>6867</v>
      </c>
      <c r="K95" s="15" t="s">
        <v>6867</v>
      </c>
      <c r="L95" s="15" t="s">
        <v>6867</v>
      </c>
      <c r="M95" s="15" t="s">
        <v>6867</v>
      </c>
      <c r="O95" s="15" t="s">
        <v>6867</v>
      </c>
      <c r="P95" s="15" t="s">
        <v>6867</v>
      </c>
      <c r="Q95" s="15" t="s">
        <v>6867</v>
      </c>
      <c r="R95" s="15" t="s">
        <v>6867</v>
      </c>
      <c r="U95" s="26"/>
      <c r="X95" s="15" t="s">
        <v>6867</v>
      </c>
      <c r="Y95" s="15" t="s">
        <v>6868</v>
      </c>
      <c r="Z95" s="15" t="s">
        <v>6868</v>
      </c>
      <c r="AA95" s="15" t="s">
        <v>6872</v>
      </c>
      <c r="AB95" s="15" t="s">
        <v>6872</v>
      </c>
      <c r="AC95" s="15" t="s">
        <v>14048</v>
      </c>
      <c r="AD95" s="15" t="s">
        <v>2455</v>
      </c>
      <c r="AE95" s="15" t="s">
        <v>2456</v>
      </c>
      <c r="AF95" s="15" t="s">
        <v>2453</v>
      </c>
      <c r="AG95" s="15" t="s">
        <v>2454</v>
      </c>
    </row>
    <row r="96" spans="1:33" ht="15" x14ac:dyDescent="0.25">
      <c r="A96" s="21" t="s">
        <v>6868</v>
      </c>
      <c r="C96" s="15" t="s">
        <v>6868</v>
      </c>
      <c r="D96" s="15" t="s">
        <v>6868</v>
      </c>
      <c r="E96" s="15" t="s">
        <v>6868</v>
      </c>
      <c r="F96" s="15" t="s">
        <v>6868</v>
      </c>
      <c r="G96" s="15" t="s">
        <v>6867</v>
      </c>
      <c r="H96" s="15" t="s">
        <v>6868</v>
      </c>
      <c r="I96" s="15" t="s">
        <v>6868</v>
      </c>
      <c r="J96" s="15" t="s">
        <v>6868</v>
      </c>
      <c r="K96" s="15" t="s">
        <v>6868</v>
      </c>
      <c r="L96" s="15" t="s">
        <v>6868</v>
      </c>
      <c r="M96" s="15" t="s">
        <v>6868</v>
      </c>
      <c r="T96" s="15" t="s">
        <v>6868</v>
      </c>
      <c r="U96" s="26"/>
      <c r="V96" s="15" t="s">
        <v>6868</v>
      </c>
      <c r="X96" s="15" t="s">
        <v>6868</v>
      </c>
      <c r="Y96" s="15" t="s">
        <v>6869</v>
      </c>
      <c r="Z96" s="15" t="s">
        <v>6869</v>
      </c>
      <c r="AA96" s="15" t="s">
        <v>6873</v>
      </c>
      <c r="AB96" s="15" t="s">
        <v>6873</v>
      </c>
      <c r="AC96" s="15" t="s">
        <v>8280</v>
      </c>
      <c r="AD96" s="15" t="s">
        <v>2457</v>
      </c>
      <c r="AE96" s="15" t="s">
        <v>2458</v>
      </c>
      <c r="AF96" s="15" t="s">
        <v>2457</v>
      </c>
      <c r="AG96" s="15" t="s">
        <v>2458</v>
      </c>
    </row>
    <row r="97" spans="1:33" ht="15" x14ac:dyDescent="0.25">
      <c r="A97" s="21" t="s">
        <v>6869</v>
      </c>
      <c r="F97" s="15" t="s">
        <v>6869</v>
      </c>
      <c r="U97" s="26"/>
      <c r="X97" s="15" t="s">
        <v>6869</v>
      </c>
      <c r="Y97" s="15" t="s">
        <v>6870</v>
      </c>
      <c r="Z97" s="15" t="s">
        <v>6870</v>
      </c>
      <c r="AA97" s="15" t="s">
        <v>6874</v>
      </c>
      <c r="AB97" s="15" t="s">
        <v>6874</v>
      </c>
      <c r="AC97" s="15" t="s">
        <v>8281</v>
      </c>
      <c r="AD97" s="15" t="s">
        <v>2468</v>
      </c>
      <c r="AE97" s="15" t="s">
        <v>2469</v>
      </c>
      <c r="AF97" s="15" t="s">
        <v>2468</v>
      </c>
      <c r="AG97" s="15" t="s">
        <v>2469</v>
      </c>
    </row>
    <row r="98" spans="1:33" ht="15" x14ac:dyDescent="0.25">
      <c r="A98" s="21" t="s">
        <v>6870</v>
      </c>
      <c r="F98" s="15" t="s">
        <v>6870</v>
      </c>
      <c r="U98" s="26"/>
      <c r="X98" s="15" t="s">
        <v>6870</v>
      </c>
      <c r="Y98" s="15" t="s">
        <v>6871</v>
      </c>
      <c r="Z98" s="15" t="s">
        <v>6871</v>
      </c>
      <c r="AA98" s="15" t="s">
        <v>6875</v>
      </c>
      <c r="AB98" s="15" t="s">
        <v>6875</v>
      </c>
      <c r="AC98" s="15" t="s">
        <v>8282</v>
      </c>
      <c r="AD98" s="15" t="s">
        <v>2476</v>
      </c>
      <c r="AE98" s="15" t="s">
        <v>2477</v>
      </c>
      <c r="AF98" s="15" t="s">
        <v>2476</v>
      </c>
      <c r="AG98" s="15" t="s">
        <v>2477</v>
      </c>
    </row>
    <row r="99" spans="1:33" ht="15" x14ac:dyDescent="0.25">
      <c r="A99" s="21" t="s">
        <v>6871</v>
      </c>
      <c r="F99" s="15" t="s">
        <v>6871</v>
      </c>
      <c r="U99" s="26"/>
      <c r="X99" s="15" t="s">
        <v>6871</v>
      </c>
      <c r="Y99" s="15" t="s">
        <v>6872</v>
      </c>
      <c r="Z99" s="15" t="s">
        <v>6872</v>
      </c>
      <c r="AA99" s="15" t="s">
        <v>6876</v>
      </c>
      <c r="AB99" s="15" t="s">
        <v>6876</v>
      </c>
      <c r="AC99" s="15" t="s">
        <v>8283</v>
      </c>
      <c r="AD99" s="15" t="s">
        <v>2480</v>
      </c>
      <c r="AE99" s="15" t="s">
        <v>2481</v>
      </c>
      <c r="AF99" s="15" t="s">
        <v>2480</v>
      </c>
      <c r="AG99" s="15" t="s">
        <v>2481</v>
      </c>
    </row>
    <row r="100" spans="1:33" ht="15" x14ac:dyDescent="0.25">
      <c r="A100" s="21" t="s">
        <v>6872</v>
      </c>
      <c r="F100" s="15" t="s">
        <v>6872</v>
      </c>
      <c r="U100" s="26"/>
      <c r="X100" s="15" t="s">
        <v>6872</v>
      </c>
      <c r="Y100" s="15" t="s">
        <v>6873</v>
      </c>
      <c r="Z100" s="15" t="s">
        <v>6873</v>
      </c>
      <c r="AA100" s="15" t="s">
        <v>6878</v>
      </c>
      <c r="AB100" s="15" t="s">
        <v>6878</v>
      </c>
      <c r="AC100" s="15" t="s">
        <v>15785</v>
      </c>
      <c r="AD100" s="15" t="s">
        <v>2488</v>
      </c>
      <c r="AE100" s="15" t="s">
        <v>2489</v>
      </c>
      <c r="AF100" s="15" t="s">
        <v>2488</v>
      </c>
      <c r="AG100" s="15" t="s">
        <v>2489</v>
      </c>
    </row>
    <row r="101" spans="1:33" ht="15" x14ac:dyDescent="0.25">
      <c r="A101" s="21" t="s">
        <v>6873</v>
      </c>
      <c r="F101" s="15" t="s">
        <v>6873</v>
      </c>
      <c r="U101" s="26"/>
      <c r="X101" s="15" t="s">
        <v>6873</v>
      </c>
      <c r="Y101" s="15" t="s">
        <v>6874</v>
      </c>
      <c r="Z101" s="15" t="s">
        <v>6874</v>
      </c>
      <c r="AA101" s="15" t="s">
        <v>6880</v>
      </c>
      <c r="AB101" s="15" t="s">
        <v>6880</v>
      </c>
      <c r="AC101" s="15" t="s">
        <v>15786</v>
      </c>
      <c r="AD101" s="15" t="s">
        <v>2488</v>
      </c>
      <c r="AE101" s="15" t="s">
        <v>2489</v>
      </c>
      <c r="AF101" s="15" t="s">
        <v>2488</v>
      </c>
      <c r="AG101" s="15" t="s">
        <v>2489</v>
      </c>
    </row>
    <row r="102" spans="1:33" ht="15" x14ac:dyDescent="0.25">
      <c r="A102" s="21" t="s">
        <v>6874</v>
      </c>
      <c r="F102" s="15" t="s">
        <v>6874</v>
      </c>
      <c r="U102" s="26"/>
      <c r="X102" s="15" t="s">
        <v>6874</v>
      </c>
      <c r="Y102" s="15" t="s">
        <v>6875</v>
      </c>
      <c r="Z102" s="15" t="s">
        <v>6875</v>
      </c>
      <c r="AA102" s="15" t="s">
        <v>6882</v>
      </c>
      <c r="AB102" s="15" t="s">
        <v>6882</v>
      </c>
      <c r="AC102" s="15" t="s">
        <v>15787</v>
      </c>
      <c r="AD102" s="15" t="s">
        <v>2488</v>
      </c>
      <c r="AE102" s="15" t="s">
        <v>2489</v>
      </c>
      <c r="AF102" s="15" t="s">
        <v>2488</v>
      </c>
      <c r="AG102" s="15" t="s">
        <v>2489</v>
      </c>
    </row>
    <row r="103" spans="1:33" ht="15" x14ac:dyDescent="0.25">
      <c r="A103" s="21" t="s">
        <v>6875</v>
      </c>
      <c r="F103" s="15" t="s">
        <v>6875</v>
      </c>
      <c r="U103" s="26"/>
      <c r="X103" s="15" t="s">
        <v>6875</v>
      </c>
      <c r="Y103" s="15" t="s">
        <v>6876</v>
      </c>
      <c r="Z103" s="15" t="s">
        <v>6876</v>
      </c>
      <c r="AA103" s="15" t="s">
        <v>6884</v>
      </c>
      <c r="AB103" s="15" t="s">
        <v>6884</v>
      </c>
      <c r="AC103" s="15" t="s">
        <v>8284</v>
      </c>
      <c r="AD103" s="15" t="s">
        <v>2488</v>
      </c>
      <c r="AE103" s="15" t="s">
        <v>2489</v>
      </c>
      <c r="AF103" s="15" t="s">
        <v>2488</v>
      </c>
      <c r="AG103" s="15" t="s">
        <v>2489</v>
      </c>
    </row>
    <row r="104" spans="1:33" ht="15" x14ac:dyDescent="0.25">
      <c r="A104" s="21" t="s">
        <v>6876</v>
      </c>
      <c r="F104" s="15" t="s">
        <v>6876</v>
      </c>
      <c r="U104" s="26"/>
      <c r="X104" s="15" t="s">
        <v>6876</v>
      </c>
      <c r="Y104" s="15" t="s">
        <v>6878</v>
      </c>
      <c r="Z104" s="15" t="s">
        <v>6878</v>
      </c>
      <c r="AA104" s="15" t="s">
        <v>6885</v>
      </c>
      <c r="AB104" s="15" t="s">
        <v>6885</v>
      </c>
      <c r="AC104" s="15" t="s">
        <v>8285</v>
      </c>
      <c r="AD104" s="15" t="s">
        <v>2490</v>
      </c>
      <c r="AE104" s="15" t="s">
        <v>2491</v>
      </c>
      <c r="AF104" s="15" t="s">
        <v>2490</v>
      </c>
      <c r="AG104" s="15" t="s">
        <v>2491</v>
      </c>
    </row>
    <row r="105" spans="1:33" ht="15" x14ac:dyDescent="0.25">
      <c r="A105" s="21" t="s">
        <v>6878</v>
      </c>
      <c r="F105" s="15" t="s">
        <v>6878</v>
      </c>
      <c r="U105" s="26"/>
      <c r="X105" s="15" t="s">
        <v>6878</v>
      </c>
      <c r="Y105" s="15" t="s">
        <v>6880</v>
      </c>
      <c r="Z105" s="15" t="s">
        <v>6880</v>
      </c>
      <c r="AA105" s="15" t="s">
        <v>6887</v>
      </c>
      <c r="AB105" s="15" t="s">
        <v>6887</v>
      </c>
      <c r="AC105" s="15" t="s">
        <v>8286</v>
      </c>
      <c r="AD105" s="15" t="s">
        <v>2490</v>
      </c>
      <c r="AE105" s="15" t="s">
        <v>2491</v>
      </c>
      <c r="AF105" s="15" t="s">
        <v>2490</v>
      </c>
      <c r="AG105" s="15" t="s">
        <v>2491</v>
      </c>
    </row>
    <row r="106" spans="1:33" ht="15" x14ac:dyDescent="0.25">
      <c r="A106" s="21" t="s">
        <v>6880</v>
      </c>
      <c r="F106" s="15" t="s">
        <v>6880</v>
      </c>
      <c r="U106" s="26"/>
      <c r="X106" s="15" t="s">
        <v>6880</v>
      </c>
      <c r="Y106" s="15" t="s">
        <v>6882</v>
      </c>
      <c r="Z106" s="15" t="s">
        <v>6882</v>
      </c>
      <c r="AA106" s="15" t="s">
        <v>6889</v>
      </c>
      <c r="AB106" s="15" t="s">
        <v>6889</v>
      </c>
      <c r="AC106" s="15" t="s">
        <v>15788</v>
      </c>
      <c r="AD106" s="15" t="s">
        <v>2492</v>
      </c>
      <c r="AE106" s="15" t="s">
        <v>2493</v>
      </c>
      <c r="AF106" s="15" t="s">
        <v>2492</v>
      </c>
      <c r="AG106" s="15" t="s">
        <v>2493</v>
      </c>
    </row>
    <row r="107" spans="1:33" ht="15" x14ac:dyDescent="0.25">
      <c r="A107" s="21" t="s">
        <v>6882</v>
      </c>
      <c r="F107" s="15" t="s">
        <v>6882</v>
      </c>
      <c r="U107" s="26"/>
      <c r="X107" s="15" t="s">
        <v>6882</v>
      </c>
      <c r="Y107" s="15" t="s">
        <v>6884</v>
      </c>
      <c r="Z107" s="15" t="s">
        <v>6884</v>
      </c>
      <c r="AA107" s="15" t="s">
        <v>6891</v>
      </c>
      <c r="AB107" s="15" t="s">
        <v>6891</v>
      </c>
      <c r="AC107" s="15" t="s">
        <v>8287</v>
      </c>
      <c r="AD107" s="15" t="s">
        <v>2492</v>
      </c>
      <c r="AE107" s="15" t="s">
        <v>2493</v>
      </c>
      <c r="AF107" s="15" t="s">
        <v>2492</v>
      </c>
      <c r="AG107" s="15" t="s">
        <v>2493</v>
      </c>
    </row>
    <row r="108" spans="1:33" ht="15" x14ac:dyDescent="0.25">
      <c r="A108" s="21" t="s">
        <v>6884</v>
      </c>
      <c r="F108" s="15" t="s">
        <v>6884</v>
      </c>
      <c r="H108" s="16"/>
      <c r="U108" s="26"/>
      <c r="X108" s="15" t="s">
        <v>6884</v>
      </c>
      <c r="Y108" s="15" t="s">
        <v>6885</v>
      </c>
      <c r="Z108" s="15" t="s">
        <v>6885</v>
      </c>
      <c r="AA108" s="15" t="s">
        <v>6892</v>
      </c>
      <c r="AB108" s="15" t="s">
        <v>6892</v>
      </c>
      <c r="AC108" s="15" t="s">
        <v>15789</v>
      </c>
      <c r="AD108" s="15" t="s">
        <v>2492</v>
      </c>
      <c r="AE108" s="15" t="s">
        <v>2493</v>
      </c>
      <c r="AF108" s="15" t="s">
        <v>2492</v>
      </c>
      <c r="AG108" s="15" t="s">
        <v>2493</v>
      </c>
    </row>
    <row r="109" spans="1:33" ht="15" x14ac:dyDescent="0.25">
      <c r="A109" s="21" t="s">
        <v>6885</v>
      </c>
      <c r="F109" s="15" t="s">
        <v>6885</v>
      </c>
      <c r="H109" s="16"/>
      <c r="U109" s="26"/>
      <c r="X109" s="15" t="s">
        <v>6885</v>
      </c>
      <c r="Y109" s="15" t="s">
        <v>6887</v>
      </c>
      <c r="Z109" s="15" t="s">
        <v>6887</v>
      </c>
      <c r="AA109" s="15" t="s">
        <v>6893</v>
      </c>
      <c r="AB109" s="15" t="s">
        <v>6893</v>
      </c>
      <c r="AC109" s="15" t="s">
        <v>15790</v>
      </c>
      <c r="AD109" s="15" t="s">
        <v>2492</v>
      </c>
      <c r="AE109" s="15" t="s">
        <v>2493</v>
      </c>
      <c r="AF109" s="15" t="s">
        <v>2492</v>
      </c>
      <c r="AG109" s="15" t="s">
        <v>2493</v>
      </c>
    </row>
    <row r="110" spans="1:33" ht="15" x14ac:dyDescent="0.25">
      <c r="A110" s="21" t="s">
        <v>6887</v>
      </c>
      <c r="F110" s="15" t="s">
        <v>6887</v>
      </c>
      <c r="H110" s="16"/>
      <c r="U110" s="26"/>
      <c r="X110" s="15" t="s">
        <v>6887</v>
      </c>
      <c r="Y110" s="15" t="s">
        <v>6889</v>
      </c>
      <c r="Z110" s="15" t="s">
        <v>6889</v>
      </c>
      <c r="AA110" s="15" t="s">
        <v>6895</v>
      </c>
      <c r="AB110" s="15" t="s">
        <v>6895</v>
      </c>
      <c r="AC110" s="15" t="s">
        <v>15791</v>
      </c>
      <c r="AD110" s="15" t="s">
        <v>2502</v>
      </c>
      <c r="AE110" s="15" t="s">
        <v>2503</v>
      </c>
      <c r="AF110" s="15" t="s">
        <v>2502</v>
      </c>
      <c r="AG110" s="15" t="s">
        <v>2503</v>
      </c>
    </row>
    <row r="111" spans="1:33" ht="15" x14ac:dyDescent="0.25">
      <c r="A111" s="21" t="s">
        <v>6889</v>
      </c>
      <c r="F111" s="15" t="s">
        <v>6889</v>
      </c>
      <c r="H111" s="16"/>
      <c r="U111" s="26"/>
      <c r="X111" s="15" t="s">
        <v>6889</v>
      </c>
      <c r="Y111" s="15" t="s">
        <v>6891</v>
      </c>
      <c r="Z111" s="15" t="s">
        <v>6891</v>
      </c>
      <c r="AA111" s="15" t="s">
        <v>6897</v>
      </c>
      <c r="AB111" s="15" t="s">
        <v>6897</v>
      </c>
      <c r="AC111" s="15" t="s">
        <v>15792</v>
      </c>
      <c r="AD111" s="15" t="s">
        <v>2502</v>
      </c>
      <c r="AE111" s="15" t="s">
        <v>2503</v>
      </c>
      <c r="AF111" s="15" t="s">
        <v>2502</v>
      </c>
      <c r="AG111" s="15" t="s">
        <v>2503</v>
      </c>
    </row>
    <row r="112" spans="1:33" ht="15" x14ac:dyDescent="0.25">
      <c r="A112" s="21"/>
      <c r="D112" s="15" t="s">
        <v>8288</v>
      </c>
      <c r="E112" s="15" t="s">
        <v>8288</v>
      </c>
      <c r="F112" s="15" t="s">
        <v>8288</v>
      </c>
      <c r="H112" s="16"/>
      <c r="U112" s="26"/>
      <c r="X112" s="15" t="s">
        <v>8288</v>
      </c>
      <c r="AA112" s="15" t="s">
        <v>6899</v>
      </c>
      <c r="AB112" s="15" t="s">
        <v>6899</v>
      </c>
      <c r="AC112" s="15" t="s">
        <v>14887</v>
      </c>
      <c r="AD112" s="15" t="s">
        <v>2523</v>
      </c>
      <c r="AE112" s="15" t="s">
        <v>14887</v>
      </c>
      <c r="AF112" s="15" t="s">
        <v>2523</v>
      </c>
      <c r="AG112" s="15" t="s">
        <v>13443</v>
      </c>
    </row>
    <row r="113" spans="1:33" ht="15" x14ac:dyDescent="0.25">
      <c r="A113" s="21"/>
      <c r="D113" s="15" t="s">
        <v>8289</v>
      </c>
      <c r="E113" s="15" t="s">
        <v>8289</v>
      </c>
      <c r="F113" s="15" t="s">
        <v>8289</v>
      </c>
      <c r="H113" s="16"/>
      <c r="U113" s="26"/>
      <c r="X113" s="15" t="s">
        <v>8289</v>
      </c>
      <c r="AA113" s="15" t="s">
        <v>6901</v>
      </c>
      <c r="AB113" s="15" t="s">
        <v>6901</v>
      </c>
      <c r="AC113" s="15" t="s">
        <v>15793</v>
      </c>
      <c r="AD113" s="15" t="s">
        <v>2524</v>
      </c>
      <c r="AE113" s="15" t="s">
        <v>14888</v>
      </c>
      <c r="AF113" s="15" t="s">
        <v>2524</v>
      </c>
      <c r="AG113" s="15" t="s">
        <v>12126</v>
      </c>
    </row>
    <row r="114" spans="1:33" ht="15" x14ac:dyDescent="0.25">
      <c r="A114" s="21"/>
      <c r="G114" s="15" t="s">
        <v>6798</v>
      </c>
      <c r="H114" s="16" t="s">
        <v>8289</v>
      </c>
      <c r="I114" s="15" t="s">
        <v>8289</v>
      </c>
      <c r="J114" s="15" t="s">
        <v>8290</v>
      </c>
      <c r="K114" s="15" t="s">
        <v>8290</v>
      </c>
      <c r="L114" s="15" t="s">
        <v>8290</v>
      </c>
      <c r="M114" s="15" t="s">
        <v>8290</v>
      </c>
      <c r="U114" s="26"/>
      <c r="X114" s="15" t="s">
        <v>8290</v>
      </c>
    </row>
    <row r="115" spans="1:33" ht="15" x14ac:dyDescent="0.25">
      <c r="A115" s="21"/>
      <c r="G115" s="15" t="s">
        <v>6847</v>
      </c>
      <c r="H115" s="16" t="s">
        <v>8290</v>
      </c>
      <c r="I115" s="15" t="s">
        <v>8290</v>
      </c>
      <c r="J115" s="15" t="s">
        <v>8291</v>
      </c>
      <c r="K115" s="15" t="s">
        <v>8291</v>
      </c>
      <c r="L115" s="15" t="s">
        <v>8291</v>
      </c>
      <c r="M115" s="15" t="s">
        <v>8291</v>
      </c>
      <c r="U115" s="26"/>
      <c r="X115" s="15" t="s">
        <v>8291</v>
      </c>
    </row>
    <row r="116" spans="1:33" ht="15" x14ac:dyDescent="0.25">
      <c r="A116" s="21"/>
      <c r="H116" s="16"/>
      <c r="T116" s="15" t="s">
        <v>16667</v>
      </c>
      <c r="U116" s="26"/>
    </row>
    <row r="117" spans="1:33" ht="15" x14ac:dyDescent="0.25">
      <c r="A117" s="21"/>
      <c r="H117" s="16"/>
      <c r="T117" s="15" t="s">
        <v>16668</v>
      </c>
      <c r="U117" s="26"/>
    </row>
    <row r="118" spans="1:33" ht="15" x14ac:dyDescent="0.25">
      <c r="A118" s="21"/>
      <c r="G118" s="15" t="s">
        <v>6849</v>
      </c>
      <c r="H118" s="16" t="s">
        <v>8291</v>
      </c>
      <c r="I118" s="15" t="s">
        <v>8291</v>
      </c>
      <c r="J118" s="15" t="s">
        <v>8292</v>
      </c>
      <c r="K118" s="15" t="s">
        <v>8292</v>
      </c>
      <c r="L118" s="15" t="s">
        <v>8292</v>
      </c>
      <c r="M118" s="15" t="s">
        <v>8292</v>
      </c>
      <c r="U118" s="26"/>
      <c r="X118" s="15" t="s">
        <v>8292</v>
      </c>
    </row>
    <row r="119" spans="1:33" ht="15" x14ac:dyDescent="0.25">
      <c r="A119" s="21"/>
      <c r="G119" s="15" t="s">
        <v>6851</v>
      </c>
      <c r="H119" s="16" t="s">
        <v>8292</v>
      </c>
      <c r="I119" s="15" t="s">
        <v>8292</v>
      </c>
      <c r="J119" s="16" t="s">
        <v>8293</v>
      </c>
      <c r="K119" s="16" t="s">
        <v>8293</v>
      </c>
      <c r="L119" s="16" t="s">
        <v>8293</v>
      </c>
      <c r="M119" s="16" t="s">
        <v>8293</v>
      </c>
      <c r="U119" s="26"/>
      <c r="X119" s="15" t="s">
        <v>8293</v>
      </c>
    </row>
    <row r="120" spans="1:33" ht="15" x14ac:dyDescent="0.25">
      <c r="A120" s="21"/>
      <c r="G120" s="15" t="s">
        <v>6853</v>
      </c>
      <c r="H120" s="16" t="s">
        <v>8293</v>
      </c>
      <c r="I120" s="16" t="s">
        <v>8293</v>
      </c>
      <c r="J120" s="16" t="s">
        <v>8294</v>
      </c>
      <c r="K120" s="16" t="s">
        <v>8294</v>
      </c>
      <c r="L120" s="16" t="s">
        <v>8294</v>
      </c>
      <c r="M120" s="16" t="s">
        <v>8294</v>
      </c>
      <c r="U120" s="26"/>
      <c r="X120" s="15" t="s">
        <v>8294</v>
      </c>
    </row>
    <row r="121" spans="1:33" ht="14.1" customHeight="1" x14ac:dyDescent="0.25">
      <c r="A121" s="21"/>
      <c r="G121" s="15" t="s">
        <v>6921</v>
      </c>
      <c r="H121" s="15" t="s">
        <v>8294</v>
      </c>
      <c r="I121" s="15" t="s">
        <v>8294</v>
      </c>
      <c r="J121" s="15" t="s">
        <v>8295</v>
      </c>
      <c r="K121" s="15" t="s">
        <v>8295</v>
      </c>
      <c r="L121" s="15" t="s">
        <v>8295</v>
      </c>
      <c r="M121" s="15" t="s">
        <v>8295</v>
      </c>
      <c r="U121" s="26"/>
      <c r="X121" s="15" t="s">
        <v>8295</v>
      </c>
    </row>
    <row r="122" spans="1:33" ht="14.1" customHeight="1" x14ac:dyDescent="0.25">
      <c r="A122" s="21"/>
      <c r="G122" s="15" t="s">
        <v>6938</v>
      </c>
      <c r="H122" s="15" t="s">
        <v>8295</v>
      </c>
      <c r="I122" s="15" t="s">
        <v>8295</v>
      </c>
      <c r="J122" s="15" t="s">
        <v>8296</v>
      </c>
      <c r="K122" s="15" t="s">
        <v>8296</v>
      </c>
      <c r="L122" s="15" t="s">
        <v>8296</v>
      </c>
      <c r="M122" s="15" t="s">
        <v>8296</v>
      </c>
      <c r="U122" s="26"/>
      <c r="X122" s="15" t="s">
        <v>8296</v>
      </c>
    </row>
    <row r="123" spans="1:33" ht="14.1" customHeight="1" x14ac:dyDescent="0.25">
      <c r="A123" s="21"/>
      <c r="G123" s="15" t="s">
        <v>6940</v>
      </c>
      <c r="H123" s="15" t="s">
        <v>8296</v>
      </c>
      <c r="I123" s="15" t="s">
        <v>8296</v>
      </c>
      <c r="J123" s="15" t="s">
        <v>8297</v>
      </c>
      <c r="K123" s="15" t="s">
        <v>8297</v>
      </c>
      <c r="L123" s="15" t="s">
        <v>8297</v>
      </c>
      <c r="M123" s="15" t="s">
        <v>8297</v>
      </c>
      <c r="U123" s="26"/>
      <c r="X123" s="15" t="s">
        <v>8297</v>
      </c>
    </row>
    <row r="124" spans="1:33" ht="14.1" customHeight="1" x14ac:dyDescent="0.25">
      <c r="A124" s="21"/>
      <c r="G124" s="15" t="s">
        <v>6942</v>
      </c>
      <c r="H124" s="15" t="s">
        <v>8297</v>
      </c>
      <c r="I124" s="15" t="s">
        <v>8297</v>
      </c>
      <c r="J124" s="15" t="s">
        <v>8298</v>
      </c>
      <c r="K124" s="15" t="s">
        <v>8298</v>
      </c>
      <c r="L124" s="15" t="s">
        <v>8298</v>
      </c>
      <c r="M124" s="15" t="s">
        <v>8298</v>
      </c>
      <c r="R124" s="15" t="s">
        <v>8298</v>
      </c>
      <c r="U124" s="26"/>
      <c r="X124" s="15" t="s">
        <v>8298</v>
      </c>
    </row>
    <row r="125" spans="1:33" ht="14.1" customHeight="1" x14ac:dyDescent="0.25">
      <c r="A125" s="21"/>
      <c r="G125" s="15" t="s">
        <v>6944</v>
      </c>
      <c r="H125" s="15" t="s">
        <v>8298</v>
      </c>
      <c r="I125" s="15" t="s">
        <v>8298</v>
      </c>
      <c r="J125" s="15" t="s">
        <v>9120</v>
      </c>
      <c r="K125" s="15" t="s">
        <v>9120</v>
      </c>
      <c r="L125" s="15" t="s">
        <v>9120</v>
      </c>
      <c r="M125" s="15" t="s">
        <v>9120</v>
      </c>
      <c r="U125" s="26"/>
      <c r="X125" s="15" t="s">
        <v>9120</v>
      </c>
    </row>
    <row r="126" spans="1:33" ht="14.1" customHeight="1" x14ac:dyDescent="0.25">
      <c r="A126" s="21"/>
      <c r="R126" s="15" t="s">
        <v>9698</v>
      </c>
      <c r="U126" s="26"/>
    </row>
    <row r="127" spans="1:33" ht="14.1" customHeight="1" x14ac:dyDescent="0.25">
      <c r="A127" s="21"/>
      <c r="R127" s="15" t="s">
        <v>16192</v>
      </c>
      <c r="U127" s="26"/>
    </row>
    <row r="128" spans="1:33" ht="14.1" customHeight="1" x14ac:dyDescent="0.25">
      <c r="A128" s="21"/>
      <c r="R128" s="15" t="s">
        <v>16193</v>
      </c>
      <c r="U128" s="26"/>
    </row>
    <row r="129" spans="1:33" ht="14.1" customHeight="1" x14ac:dyDescent="0.2">
      <c r="A129" s="21"/>
      <c r="T129" s="15" t="s">
        <v>9698</v>
      </c>
      <c r="U129" s="22" t="s">
        <v>16194</v>
      </c>
    </row>
    <row r="130" spans="1:33" ht="14.1" customHeight="1" x14ac:dyDescent="0.25">
      <c r="A130" s="21"/>
      <c r="U130" s="26"/>
      <c r="V130" s="15" t="s">
        <v>9698</v>
      </c>
      <c r="W130" s="51" t="s">
        <v>16669</v>
      </c>
      <c r="X130" s="15" t="s">
        <v>9698</v>
      </c>
    </row>
    <row r="131" spans="1:33" ht="14.1" customHeight="1" x14ac:dyDescent="0.25">
      <c r="A131" s="21" t="s">
        <v>6891</v>
      </c>
      <c r="B131" s="15" t="s">
        <v>6891</v>
      </c>
      <c r="C131" s="15" t="s">
        <v>6891</v>
      </c>
      <c r="D131" s="15" t="s">
        <v>6891</v>
      </c>
      <c r="E131" s="15" t="s">
        <v>6891</v>
      </c>
      <c r="F131" s="15" t="s">
        <v>6891</v>
      </c>
      <c r="G131" s="15" t="s">
        <v>6889</v>
      </c>
      <c r="H131" s="15" t="s">
        <v>6891</v>
      </c>
      <c r="I131" s="15" t="s">
        <v>6891</v>
      </c>
      <c r="J131" s="15" t="s">
        <v>6891</v>
      </c>
      <c r="K131" s="15" t="s">
        <v>6891</v>
      </c>
      <c r="L131" s="15" t="s">
        <v>6891</v>
      </c>
      <c r="M131" s="15" t="s">
        <v>6891</v>
      </c>
      <c r="O131" s="15" t="s">
        <v>6891</v>
      </c>
      <c r="P131" s="15" t="s">
        <v>6891</v>
      </c>
      <c r="Q131" s="15" t="s">
        <v>6891</v>
      </c>
      <c r="T131" s="15" t="s">
        <v>6892</v>
      </c>
      <c r="U131" s="26"/>
      <c r="V131" s="15" t="s">
        <v>6891</v>
      </c>
      <c r="X131" s="15" t="s">
        <v>6891</v>
      </c>
      <c r="Y131" s="15" t="s">
        <v>6892</v>
      </c>
      <c r="Z131" s="15" t="s">
        <v>6892</v>
      </c>
      <c r="AA131" s="15" t="s">
        <v>6903</v>
      </c>
      <c r="AB131" s="15" t="s">
        <v>6903</v>
      </c>
      <c r="AC131" s="15" t="s">
        <v>15794</v>
      </c>
      <c r="AD131" s="15" t="s">
        <v>2530</v>
      </c>
      <c r="AE131" s="15" t="s">
        <v>65</v>
      </c>
      <c r="AF131" s="15" t="s">
        <v>2530</v>
      </c>
      <c r="AG131" s="15" t="s">
        <v>65</v>
      </c>
    </row>
    <row r="132" spans="1:33" ht="14.1" customHeight="1" x14ac:dyDescent="0.25">
      <c r="A132" s="21" t="s">
        <v>6892</v>
      </c>
      <c r="F132" s="15" t="s">
        <v>6892</v>
      </c>
      <c r="H132" s="15" t="s">
        <v>6892</v>
      </c>
      <c r="I132" s="15" t="s">
        <v>6892</v>
      </c>
      <c r="J132" s="15" t="s">
        <v>6892</v>
      </c>
      <c r="K132" s="15" t="s">
        <v>6892</v>
      </c>
      <c r="L132" s="15" t="s">
        <v>6892</v>
      </c>
      <c r="M132" s="15" t="s">
        <v>6892</v>
      </c>
      <c r="U132" s="26"/>
      <c r="X132" s="15" t="s">
        <v>6892</v>
      </c>
      <c r="Y132" s="15" t="s">
        <v>6893</v>
      </c>
      <c r="Z132" s="15" t="s">
        <v>6893</v>
      </c>
      <c r="AA132" s="15" t="s">
        <v>6905</v>
      </c>
      <c r="AB132" s="15" t="s">
        <v>6905</v>
      </c>
      <c r="AC132" s="15" t="s">
        <v>8299</v>
      </c>
      <c r="AD132" s="15" t="s">
        <v>2533</v>
      </c>
      <c r="AE132" s="15" t="s">
        <v>2534</v>
      </c>
      <c r="AF132" s="15" t="s">
        <v>2533</v>
      </c>
      <c r="AG132" s="15" t="s">
        <v>2534</v>
      </c>
    </row>
    <row r="133" spans="1:33" ht="14.1" customHeight="1" x14ac:dyDescent="0.25">
      <c r="A133" s="21"/>
      <c r="T133" s="15" t="s">
        <v>16670</v>
      </c>
      <c r="U133" s="26"/>
    </row>
    <row r="134" spans="1:33" ht="14.1" customHeight="1" x14ac:dyDescent="0.25">
      <c r="A134" s="21" t="s">
        <v>6893</v>
      </c>
      <c r="F134" s="15" t="s">
        <v>6893</v>
      </c>
      <c r="U134" s="26"/>
      <c r="X134" s="15" t="s">
        <v>6893</v>
      </c>
      <c r="Y134" s="15" t="s">
        <v>6895</v>
      </c>
      <c r="Z134" s="15" t="s">
        <v>6895</v>
      </c>
      <c r="AA134" s="15" t="s">
        <v>6906</v>
      </c>
      <c r="AB134" s="15" t="s">
        <v>6906</v>
      </c>
      <c r="AC134" s="15" t="s">
        <v>15795</v>
      </c>
      <c r="AD134" s="15" t="s">
        <v>2544</v>
      </c>
      <c r="AE134" s="15" t="s">
        <v>2547</v>
      </c>
      <c r="AF134" s="15" t="s">
        <v>2544</v>
      </c>
      <c r="AG134" s="15" t="s">
        <v>2547</v>
      </c>
    </row>
    <row r="135" spans="1:33" ht="14.1" customHeight="1" x14ac:dyDescent="0.25">
      <c r="A135" s="21" t="s">
        <v>6895</v>
      </c>
      <c r="F135" s="15" t="s">
        <v>6895</v>
      </c>
      <c r="U135" s="26"/>
      <c r="X135" s="15" t="s">
        <v>6895</v>
      </c>
      <c r="Y135" s="15" t="s">
        <v>6897</v>
      </c>
      <c r="Z135" s="15" t="s">
        <v>6897</v>
      </c>
      <c r="AA135" s="15" t="s">
        <v>6908</v>
      </c>
      <c r="AB135" s="15" t="s">
        <v>6908</v>
      </c>
      <c r="AC135" s="15" t="s">
        <v>8300</v>
      </c>
      <c r="AD135" s="15" t="s">
        <v>2562</v>
      </c>
      <c r="AE135" s="15" t="s">
        <v>2569</v>
      </c>
      <c r="AF135" s="15" t="s">
        <v>2562</v>
      </c>
      <c r="AG135" s="15" t="s">
        <v>2569</v>
      </c>
    </row>
    <row r="136" spans="1:33" ht="14.1" customHeight="1" x14ac:dyDescent="0.25">
      <c r="A136" s="21" t="s">
        <v>6897</v>
      </c>
      <c r="F136" s="15" t="s">
        <v>6897</v>
      </c>
      <c r="U136" s="26"/>
      <c r="X136" s="15" t="s">
        <v>6897</v>
      </c>
      <c r="Y136" s="15" t="s">
        <v>6899</v>
      </c>
      <c r="Z136" s="15" t="s">
        <v>6899</v>
      </c>
      <c r="AA136" s="15" t="s">
        <v>6910</v>
      </c>
      <c r="AB136" s="15" t="s">
        <v>6910</v>
      </c>
      <c r="AC136" s="15" t="s">
        <v>15796</v>
      </c>
      <c r="AD136" s="15" t="s">
        <v>10018</v>
      </c>
      <c r="AE136" s="15" t="s">
        <v>65</v>
      </c>
      <c r="AF136" s="15" t="s">
        <v>10018</v>
      </c>
      <c r="AG136" s="15" t="s">
        <v>65</v>
      </c>
    </row>
    <row r="137" spans="1:33" ht="14.1" customHeight="1" x14ac:dyDescent="0.25">
      <c r="A137" s="21" t="s">
        <v>6899</v>
      </c>
      <c r="D137" s="15" t="s">
        <v>6899</v>
      </c>
      <c r="E137" s="15" t="s">
        <v>6899</v>
      </c>
      <c r="F137" s="15" t="s">
        <v>6899</v>
      </c>
      <c r="U137" s="26"/>
      <c r="X137" s="15" t="s">
        <v>6899</v>
      </c>
      <c r="Y137" s="15" t="s">
        <v>6901</v>
      </c>
      <c r="Z137" s="15" t="s">
        <v>6901</v>
      </c>
      <c r="AA137" s="15" t="s">
        <v>6912</v>
      </c>
      <c r="AB137" s="15" t="s">
        <v>6912</v>
      </c>
      <c r="AC137" s="15" t="s">
        <v>15797</v>
      </c>
      <c r="AD137" s="15" t="s">
        <v>10018</v>
      </c>
      <c r="AE137" s="15" t="s">
        <v>65</v>
      </c>
      <c r="AF137" s="15" t="s">
        <v>10018</v>
      </c>
      <c r="AG137" s="15" t="s">
        <v>65</v>
      </c>
    </row>
    <row r="138" spans="1:33" ht="14.1" customHeight="1" x14ac:dyDescent="0.25">
      <c r="A138" s="21" t="s">
        <v>6901</v>
      </c>
      <c r="F138" s="15" t="s">
        <v>6901</v>
      </c>
      <c r="K138" s="15" t="s">
        <v>6901</v>
      </c>
      <c r="L138" s="15" t="s">
        <v>6901</v>
      </c>
      <c r="M138" s="15" t="s">
        <v>6901</v>
      </c>
      <c r="U138" s="26"/>
      <c r="X138" s="15" t="s">
        <v>6901</v>
      </c>
      <c r="Y138" s="15" t="s">
        <v>6903</v>
      </c>
      <c r="Z138" s="15" t="s">
        <v>6903</v>
      </c>
      <c r="AA138" s="15" t="s">
        <v>6914</v>
      </c>
      <c r="AB138" s="15" t="s">
        <v>6914</v>
      </c>
      <c r="AC138" s="15" t="s">
        <v>15798</v>
      </c>
      <c r="AD138" s="15" t="s">
        <v>10022</v>
      </c>
      <c r="AE138" s="15" t="s">
        <v>14890</v>
      </c>
      <c r="AF138" s="15" t="s">
        <v>10022</v>
      </c>
      <c r="AG138" s="15" t="s">
        <v>2579</v>
      </c>
    </row>
    <row r="139" spans="1:33" ht="14.1" customHeight="1" x14ac:dyDescent="0.25">
      <c r="A139" s="21" t="s">
        <v>6903</v>
      </c>
      <c r="F139" s="15" t="s">
        <v>6903</v>
      </c>
      <c r="K139" s="15" t="s">
        <v>6903</v>
      </c>
      <c r="L139" s="15" t="s">
        <v>6903</v>
      </c>
      <c r="U139" s="26"/>
      <c r="X139" s="15" t="s">
        <v>6903</v>
      </c>
      <c r="Y139" s="15" t="s">
        <v>6905</v>
      </c>
      <c r="Z139" s="15" t="s">
        <v>6905</v>
      </c>
      <c r="AA139" s="15" t="s">
        <v>6916</v>
      </c>
      <c r="AB139" s="15" t="s">
        <v>6916</v>
      </c>
      <c r="AC139" s="15" t="s">
        <v>15799</v>
      </c>
      <c r="AD139" s="15" t="s">
        <v>10022</v>
      </c>
      <c r="AE139" s="15" t="s">
        <v>14890</v>
      </c>
      <c r="AF139" s="15" t="s">
        <v>10022</v>
      </c>
      <c r="AG139" s="15" t="s">
        <v>2579</v>
      </c>
    </row>
    <row r="140" spans="1:33" ht="14.1" customHeight="1" x14ac:dyDescent="0.25">
      <c r="A140" s="21" t="s">
        <v>6905</v>
      </c>
      <c r="F140" s="15" t="s">
        <v>6905</v>
      </c>
      <c r="K140" s="15" t="s">
        <v>6905</v>
      </c>
      <c r="L140" s="15" t="s">
        <v>6905</v>
      </c>
      <c r="M140" s="15" t="s">
        <v>6905</v>
      </c>
      <c r="U140" s="26"/>
      <c r="X140" s="15" t="s">
        <v>6905</v>
      </c>
      <c r="Y140" s="15" t="s">
        <v>6906</v>
      </c>
      <c r="Z140" s="15" t="s">
        <v>6906</v>
      </c>
      <c r="AA140" s="15" t="s">
        <v>6917</v>
      </c>
      <c r="AB140" s="15" t="s">
        <v>6917</v>
      </c>
      <c r="AC140" s="15" t="s">
        <v>8301</v>
      </c>
      <c r="AD140" s="15" t="s">
        <v>10023</v>
      </c>
      <c r="AE140" s="15" t="s">
        <v>2581</v>
      </c>
      <c r="AF140" s="15" t="s">
        <v>10023</v>
      </c>
      <c r="AG140" s="15" t="s">
        <v>2581</v>
      </c>
    </row>
    <row r="141" spans="1:33" ht="14.1" customHeight="1" x14ac:dyDescent="0.25">
      <c r="A141" s="21" t="s">
        <v>6906</v>
      </c>
      <c r="F141" s="15" t="s">
        <v>6906</v>
      </c>
      <c r="K141" s="15" t="s">
        <v>6906</v>
      </c>
      <c r="U141" s="26"/>
      <c r="X141" s="15" t="s">
        <v>6906</v>
      </c>
      <c r="Y141" s="15" t="s">
        <v>6908</v>
      </c>
      <c r="Z141" s="15" t="s">
        <v>6908</v>
      </c>
      <c r="AA141" s="15" t="s">
        <v>6919</v>
      </c>
      <c r="AB141" s="15" t="s">
        <v>6919</v>
      </c>
      <c r="AC141" s="15" t="s">
        <v>15800</v>
      </c>
      <c r="AD141" s="15" t="s">
        <v>10023</v>
      </c>
      <c r="AE141" s="15" t="s">
        <v>2581</v>
      </c>
      <c r="AF141" s="15" t="s">
        <v>10023</v>
      </c>
      <c r="AG141" s="15" t="s">
        <v>2581</v>
      </c>
    </row>
    <row r="142" spans="1:33" ht="14.1" customHeight="1" x14ac:dyDescent="0.25">
      <c r="A142" s="21" t="s">
        <v>6908</v>
      </c>
      <c r="F142" s="15" t="s">
        <v>6908</v>
      </c>
      <c r="U142" s="26"/>
      <c r="X142" s="15" t="s">
        <v>6908</v>
      </c>
      <c r="Y142" s="15" t="s">
        <v>6910</v>
      </c>
      <c r="Z142" s="15" t="s">
        <v>6910</v>
      </c>
      <c r="AA142" s="15" t="s">
        <v>6923</v>
      </c>
      <c r="AB142" s="15" t="s">
        <v>6923</v>
      </c>
      <c r="AC142" s="15" t="s">
        <v>8302</v>
      </c>
      <c r="AD142" s="15" t="s">
        <v>10024</v>
      </c>
      <c r="AE142" s="15" t="s">
        <v>2583</v>
      </c>
      <c r="AF142" s="15" t="s">
        <v>10024</v>
      </c>
      <c r="AG142" s="15" t="s">
        <v>2583</v>
      </c>
    </row>
    <row r="143" spans="1:33" ht="14.1" customHeight="1" x14ac:dyDescent="0.25">
      <c r="A143" s="21" t="s">
        <v>6910</v>
      </c>
      <c r="F143" s="15" t="s">
        <v>6910</v>
      </c>
      <c r="L143" s="15" t="s">
        <v>6910</v>
      </c>
      <c r="M143" s="15" t="s">
        <v>6910</v>
      </c>
      <c r="U143" s="26"/>
      <c r="X143" s="15" t="s">
        <v>6910</v>
      </c>
      <c r="Y143" s="15" t="s">
        <v>6912</v>
      </c>
      <c r="Z143" s="15" t="s">
        <v>6912</v>
      </c>
      <c r="AA143" s="15" t="s">
        <v>6924</v>
      </c>
      <c r="AB143" s="15" t="s">
        <v>6924</v>
      </c>
      <c r="AC143" s="15" t="s">
        <v>8303</v>
      </c>
      <c r="AD143" s="15" t="s">
        <v>10024</v>
      </c>
      <c r="AE143" s="15" t="s">
        <v>2583</v>
      </c>
      <c r="AF143" s="15" t="s">
        <v>10024</v>
      </c>
      <c r="AG143" s="15" t="s">
        <v>2583</v>
      </c>
    </row>
    <row r="144" spans="1:33" ht="14.1" customHeight="1" x14ac:dyDescent="0.25">
      <c r="A144" s="21" t="s">
        <v>6912</v>
      </c>
      <c r="F144" s="15" t="s">
        <v>6912</v>
      </c>
      <c r="U144" s="26"/>
      <c r="X144" s="15" t="s">
        <v>6912</v>
      </c>
      <c r="Y144" s="15" t="s">
        <v>6914</v>
      </c>
      <c r="Z144" s="15" t="s">
        <v>6914</v>
      </c>
      <c r="AA144" s="15" t="s">
        <v>6926</v>
      </c>
      <c r="AB144" s="15" t="s">
        <v>6926</v>
      </c>
      <c r="AC144" s="15" t="s">
        <v>15801</v>
      </c>
      <c r="AD144" s="15" t="s">
        <v>10024</v>
      </c>
      <c r="AE144" s="15" t="s">
        <v>2583</v>
      </c>
      <c r="AF144" s="15" t="s">
        <v>10024</v>
      </c>
      <c r="AG144" s="15" t="s">
        <v>2583</v>
      </c>
    </row>
    <row r="145" spans="1:33" ht="14.1" customHeight="1" x14ac:dyDescent="0.25">
      <c r="A145" s="21" t="s">
        <v>6914</v>
      </c>
      <c r="F145" s="15" t="s">
        <v>6914</v>
      </c>
      <c r="U145" s="26"/>
      <c r="X145" s="15" t="s">
        <v>6914</v>
      </c>
      <c r="Y145" s="15" t="s">
        <v>6916</v>
      </c>
      <c r="Z145" s="15" t="s">
        <v>6916</v>
      </c>
      <c r="AA145" s="15" t="s">
        <v>6928</v>
      </c>
      <c r="AB145" s="15" t="s">
        <v>6928</v>
      </c>
      <c r="AC145" s="15" t="s">
        <v>15802</v>
      </c>
      <c r="AD145" s="15" t="s">
        <v>10024</v>
      </c>
      <c r="AE145" s="15" t="s">
        <v>2583</v>
      </c>
      <c r="AF145" s="15" t="s">
        <v>10024</v>
      </c>
      <c r="AG145" s="15" t="s">
        <v>2583</v>
      </c>
    </row>
    <row r="146" spans="1:33" ht="14.1" customHeight="1" x14ac:dyDescent="0.25">
      <c r="A146" s="21" t="s">
        <v>6916</v>
      </c>
      <c r="F146" s="15" t="s">
        <v>6916</v>
      </c>
      <c r="K146" s="15" t="s">
        <v>6916</v>
      </c>
      <c r="L146" s="15" t="s">
        <v>6916</v>
      </c>
      <c r="M146" s="15" t="s">
        <v>6916</v>
      </c>
      <c r="U146" s="26"/>
      <c r="X146" s="15" t="s">
        <v>6916</v>
      </c>
      <c r="Y146" s="15" t="s">
        <v>6917</v>
      </c>
      <c r="Z146" s="15" t="s">
        <v>6917</v>
      </c>
      <c r="AA146" s="15" t="s">
        <v>6930</v>
      </c>
      <c r="AB146" s="15" t="s">
        <v>6930</v>
      </c>
      <c r="AC146" s="15" t="s">
        <v>8304</v>
      </c>
      <c r="AD146" s="15" t="s">
        <v>10025</v>
      </c>
      <c r="AE146" s="15" t="s">
        <v>2585</v>
      </c>
      <c r="AF146" s="15" t="s">
        <v>10025</v>
      </c>
      <c r="AG146" s="15" t="s">
        <v>2585</v>
      </c>
    </row>
    <row r="147" spans="1:33" ht="14.1" customHeight="1" x14ac:dyDescent="0.25">
      <c r="A147" s="21" t="s">
        <v>6917</v>
      </c>
      <c r="F147" s="15" t="s">
        <v>6917</v>
      </c>
      <c r="U147" s="26"/>
      <c r="X147" s="15" t="s">
        <v>6917</v>
      </c>
      <c r="Y147" s="15" t="s">
        <v>6919</v>
      </c>
      <c r="Z147" s="15" t="s">
        <v>6919</v>
      </c>
      <c r="AA147" s="15" t="s">
        <v>6931</v>
      </c>
      <c r="AB147" s="15" t="s">
        <v>6931</v>
      </c>
      <c r="AC147" s="15" t="s">
        <v>15803</v>
      </c>
      <c r="AD147" s="15" t="s">
        <v>10026</v>
      </c>
      <c r="AE147" s="15" t="s">
        <v>14891</v>
      </c>
      <c r="AF147" s="15" t="s">
        <v>10026</v>
      </c>
      <c r="AG147" s="15" t="s">
        <v>2587</v>
      </c>
    </row>
    <row r="148" spans="1:33" ht="14.1" customHeight="1" x14ac:dyDescent="0.25">
      <c r="A148" s="21" t="s">
        <v>6919</v>
      </c>
      <c r="F148" s="15" t="s">
        <v>6919</v>
      </c>
      <c r="U148" s="26"/>
      <c r="X148" s="15" t="s">
        <v>6919</v>
      </c>
      <c r="Y148" s="15" t="s">
        <v>6923</v>
      </c>
      <c r="Z148" s="15" t="s">
        <v>6923</v>
      </c>
      <c r="AA148" s="15" t="s">
        <v>6932</v>
      </c>
      <c r="AB148" s="15" t="s">
        <v>6932</v>
      </c>
      <c r="AC148" s="15" t="s">
        <v>15804</v>
      </c>
      <c r="AD148" s="15" t="s">
        <v>10026</v>
      </c>
      <c r="AE148" s="15" t="s">
        <v>14891</v>
      </c>
      <c r="AF148" s="15" t="s">
        <v>10026</v>
      </c>
      <c r="AG148" s="15" t="s">
        <v>2587</v>
      </c>
    </row>
    <row r="149" spans="1:33" ht="14.1" customHeight="1" x14ac:dyDescent="0.25">
      <c r="A149" s="21" t="s">
        <v>6923</v>
      </c>
      <c r="F149" s="15" t="s">
        <v>6923</v>
      </c>
      <c r="U149" s="26"/>
      <c r="X149" s="15" t="s">
        <v>6923</v>
      </c>
      <c r="Y149" s="15" t="s">
        <v>6924</v>
      </c>
      <c r="Z149" s="15" t="s">
        <v>6924</v>
      </c>
      <c r="AA149" s="15" t="s">
        <v>6933</v>
      </c>
      <c r="AB149" s="15" t="s">
        <v>6933</v>
      </c>
      <c r="AC149" s="15" t="s">
        <v>8305</v>
      </c>
      <c r="AD149" s="15" t="s">
        <v>10108</v>
      </c>
      <c r="AE149" s="15" t="s">
        <v>10214</v>
      </c>
      <c r="AF149" s="15" t="s">
        <v>10108</v>
      </c>
      <c r="AG149" s="15" t="s">
        <v>12127</v>
      </c>
    </row>
    <row r="150" spans="1:33" ht="14.1" customHeight="1" x14ac:dyDescent="0.25">
      <c r="A150" s="21" t="s">
        <v>6924</v>
      </c>
      <c r="F150" s="15" t="s">
        <v>6924</v>
      </c>
      <c r="U150" s="26"/>
      <c r="X150" s="15" t="s">
        <v>6924</v>
      </c>
      <c r="Y150" s="15" t="s">
        <v>6926</v>
      </c>
      <c r="Z150" s="15" t="s">
        <v>6926</v>
      </c>
      <c r="AA150" s="15" t="s">
        <v>6934</v>
      </c>
      <c r="AB150" s="15" t="s">
        <v>6934</v>
      </c>
      <c r="AC150" s="15" t="s">
        <v>15805</v>
      </c>
      <c r="AD150" s="15" t="s">
        <v>10108</v>
      </c>
      <c r="AE150" s="15" t="s">
        <v>10214</v>
      </c>
      <c r="AF150" s="15" t="s">
        <v>10108</v>
      </c>
      <c r="AG150" s="15" t="s">
        <v>12127</v>
      </c>
    </row>
    <row r="151" spans="1:33" ht="14.1" customHeight="1" x14ac:dyDescent="0.25">
      <c r="A151" s="21" t="s">
        <v>6926</v>
      </c>
      <c r="F151" s="15" t="s">
        <v>6926</v>
      </c>
      <c r="U151" s="26"/>
      <c r="X151" s="15" t="s">
        <v>6926</v>
      </c>
      <c r="Y151" s="15" t="s">
        <v>6928</v>
      </c>
      <c r="Z151" s="15" t="s">
        <v>6928</v>
      </c>
      <c r="AA151" s="15" t="s">
        <v>6935</v>
      </c>
      <c r="AB151" s="15" t="s">
        <v>6935</v>
      </c>
      <c r="AC151" s="15" t="s">
        <v>8306</v>
      </c>
      <c r="AD151" s="15" t="s">
        <v>10027</v>
      </c>
      <c r="AE151" s="15" t="s">
        <v>14892</v>
      </c>
      <c r="AF151" s="15" t="s">
        <v>10027</v>
      </c>
      <c r="AG151" s="15" t="s">
        <v>2590</v>
      </c>
    </row>
    <row r="152" spans="1:33" ht="14.1" customHeight="1" x14ac:dyDescent="0.25">
      <c r="A152" s="21" t="s">
        <v>6928</v>
      </c>
      <c r="F152" s="15" t="s">
        <v>6928</v>
      </c>
      <c r="U152" s="26"/>
      <c r="X152" s="15" t="s">
        <v>6928</v>
      </c>
      <c r="Y152" s="15" t="s">
        <v>6930</v>
      </c>
      <c r="Z152" s="15" t="s">
        <v>6930</v>
      </c>
      <c r="AA152" s="15" t="s">
        <v>6946</v>
      </c>
      <c r="AB152" s="15" t="s">
        <v>6946</v>
      </c>
      <c r="AC152" s="15" t="s">
        <v>8307</v>
      </c>
      <c r="AD152" s="15" t="s">
        <v>10027</v>
      </c>
      <c r="AE152" s="15" t="s">
        <v>14892</v>
      </c>
      <c r="AF152" s="15" t="s">
        <v>10027</v>
      </c>
      <c r="AG152" s="15" t="s">
        <v>2590</v>
      </c>
    </row>
    <row r="153" spans="1:33" ht="14.1" customHeight="1" x14ac:dyDescent="0.25">
      <c r="A153" s="21" t="s">
        <v>6930</v>
      </c>
      <c r="F153" s="15" t="s">
        <v>6930</v>
      </c>
      <c r="U153" s="26"/>
      <c r="X153" s="15" t="s">
        <v>6930</v>
      </c>
      <c r="Y153" s="15" t="s">
        <v>6931</v>
      </c>
      <c r="Z153" s="15" t="s">
        <v>6931</v>
      </c>
      <c r="AA153" s="15" t="s">
        <v>6948</v>
      </c>
      <c r="AB153" s="15" t="s">
        <v>6948</v>
      </c>
      <c r="AC153" s="15" t="s">
        <v>8308</v>
      </c>
      <c r="AD153" s="15" t="s">
        <v>10028</v>
      </c>
      <c r="AE153" s="15" t="s">
        <v>2592</v>
      </c>
      <c r="AF153" s="15" t="s">
        <v>10028</v>
      </c>
      <c r="AG153" s="15" t="s">
        <v>2592</v>
      </c>
    </row>
    <row r="154" spans="1:33" ht="14.1" customHeight="1" x14ac:dyDescent="0.25">
      <c r="A154" s="21" t="s">
        <v>6931</v>
      </c>
      <c r="F154" s="15" t="s">
        <v>6931</v>
      </c>
      <c r="U154" s="26"/>
      <c r="X154" s="15" t="s">
        <v>6931</v>
      </c>
      <c r="Y154" s="15" t="s">
        <v>6932</v>
      </c>
      <c r="Z154" s="15" t="s">
        <v>6932</v>
      </c>
      <c r="AA154" s="15" t="s">
        <v>6950</v>
      </c>
      <c r="AB154" s="15" t="s">
        <v>6950</v>
      </c>
      <c r="AC154" s="15" t="s">
        <v>15806</v>
      </c>
      <c r="AD154" s="15" t="s">
        <v>10029</v>
      </c>
      <c r="AE154" s="15" t="s">
        <v>14893</v>
      </c>
      <c r="AF154" s="15" t="s">
        <v>10029</v>
      </c>
      <c r="AG154" s="15" t="s">
        <v>2594</v>
      </c>
    </row>
    <row r="155" spans="1:33" ht="14.1" customHeight="1" x14ac:dyDescent="0.25">
      <c r="A155" s="21" t="s">
        <v>6932</v>
      </c>
      <c r="F155" s="15" t="s">
        <v>6932</v>
      </c>
      <c r="U155" s="26"/>
      <c r="X155" s="15" t="s">
        <v>6932</v>
      </c>
      <c r="Y155" s="15" t="s">
        <v>6933</v>
      </c>
      <c r="Z155" s="15" t="s">
        <v>6933</v>
      </c>
      <c r="AA155" s="15" t="s">
        <v>6952</v>
      </c>
      <c r="AB155" s="15" t="s">
        <v>6952</v>
      </c>
      <c r="AC155" s="15" t="s">
        <v>8309</v>
      </c>
      <c r="AD155" s="15" t="s">
        <v>10030</v>
      </c>
      <c r="AE155" s="15" t="s">
        <v>14894</v>
      </c>
      <c r="AF155" s="15" t="s">
        <v>10030</v>
      </c>
      <c r="AG155" s="15" t="s">
        <v>2596</v>
      </c>
    </row>
    <row r="156" spans="1:33" ht="14.1" customHeight="1" x14ac:dyDescent="0.25">
      <c r="A156" s="21" t="s">
        <v>6933</v>
      </c>
      <c r="F156" s="15" t="s">
        <v>6933</v>
      </c>
      <c r="U156" s="26"/>
      <c r="X156" s="15" t="s">
        <v>6933</v>
      </c>
      <c r="Y156" s="15" t="s">
        <v>6934</v>
      </c>
      <c r="Z156" s="15" t="s">
        <v>6934</v>
      </c>
      <c r="AA156" s="15" t="s">
        <v>6953</v>
      </c>
      <c r="AB156" s="15" t="s">
        <v>6953</v>
      </c>
      <c r="AC156" s="15" t="s">
        <v>8310</v>
      </c>
      <c r="AD156" s="15" t="s">
        <v>10030</v>
      </c>
      <c r="AE156" s="15" t="s">
        <v>14894</v>
      </c>
      <c r="AF156" s="15" t="s">
        <v>10030</v>
      </c>
      <c r="AG156" s="15" t="s">
        <v>2596</v>
      </c>
    </row>
    <row r="157" spans="1:33" ht="14.1" customHeight="1" x14ac:dyDescent="0.25">
      <c r="A157" s="21" t="s">
        <v>6934</v>
      </c>
      <c r="F157" s="15" t="s">
        <v>6934</v>
      </c>
      <c r="U157" s="26"/>
      <c r="X157" s="15" t="s">
        <v>6934</v>
      </c>
      <c r="Y157" s="15" t="s">
        <v>6935</v>
      </c>
      <c r="Z157" s="15" t="s">
        <v>6935</v>
      </c>
      <c r="AA157" s="15" t="s">
        <v>6955</v>
      </c>
      <c r="AB157" s="15" t="s">
        <v>6955</v>
      </c>
      <c r="AC157" s="15" t="s">
        <v>15807</v>
      </c>
      <c r="AD157" s="15" t="s">
        <v>10030</v>
      </c>
      <c r="AE157" s="15" t="s">
        <v>14894</v>
      </c>
      <c r="AF157" s="15" t="s">
        <v>10030</v>
      </c>
      <c r="AG157" s="15" t="s">
        <v>2596</v>
      </c>
    </row>
    <row r="158" spans="1:33" ht="14.1" customHeight="1" x14ac:dyDescent="0.25">
      <c r="A158" s="21" t="s">
        <v>6935</v>
      </c>
      <c r="F158" s="15" t="s">
        <v>6935</v>
      </c>
      <c r="U158" s="26"/>
      <c r="X158" s="15" t="s">
        <v>6935</v>
      </c>
      <c r="Y158" s="15" t="s">
        <v>6946</v>
      </c>
      <c r="Z158" s="15" t="s">
        <v>6946</v>
      </c>
      <c r="AA158" s="15" t="s">
        <v>6957</v>
      </c>
      <c r="AB158" s="15" t="s">
        <v>6957</v>
      </c>
      <c r="AC158" s="15" t="s">
        <v>15808</v>
      </c>
      <c r="AD158" s="15" t="s">
        <v>10031</v>
      </c>
      <c r="AE158" s="15" t="s">
        <v>14895</v>
      </c>
      <c r="AF158" s="15" t="s">
        <v>10031</v>
      </c>
      <c r="AG158" s="15" t="s">
        <v>2598</v>
      </c>
    </row>
    <row r="159" spans="1:33" ht="14.1" customHeight="1" x14ac:dyDescent="0.25">
      <c r="A159" s="21"/>
      <c r="D159" s="15" t="s">
        <v>6936</v>
      </c>
      <c r="E159" s="15" t="s">
        <v>6936</v>
      </c>
      <c r="F159" s="15" t="s">
        <v>6936</v>
      </c>
      <c r="U159" s="26"/>
      <c r="X159" s="15" t="s">
        <v>6936</v>
      </c>
      <c r="AA159" s="15" t="s">
        <v>6959</v>
      </c>
      <c r="AB159" s="15" t="s">
        <v>6959</v>
      </c>
      <c r="AC159" s="15" t="s">
        <v>15809</v>
      </c>
      <c r="AD159" s="15" t="s">
        <v>12128</v>
      </c>
      <c r="AE159" s="15" t="s">
        <v>14896</v>
      </c>
      <c r="AF159" s="15" t="s">
        <v>12128</v>
      </c>
      <c r="AG159" s="15" t="s">
        <v>12129</v>
      </c>
    </row>
    <row r="160" spans="1:33" ht="14.1" customHeight="1" x14ac:dyDescent="0.25">
      <c r="A160" s="21"/>
      <c r="D160" s="15" t="s">
        <v>6937</v>
      </c>
      <c r="E160" s="15" t="s">
        <v>6937</v>
      </c>
      <c r="F160" s="15" t="s">
        <v>6937</v>
      </c>
      <c r="U160" s="26"/>
      <c r="X160" s="15" t="s">
        <v>6937</v>
      </c>
      <c r="AA160" s="15" t="s">
        <v>6961</v>
      </c>
      <c r="AB160" s="15" t="s">
        <v>6961</v>
      </c>
      <c r="AC160" s="15" t="s">
        <v>15810</v>
      </c>
      <c r="AD160" s="15" t="s">
        <v>12128</v>
      </c>
      <c r="AE160" s="15" t="s">
        <v>14896</v>
      </c>
      <c r="AF160" s="15" t="s">
        <v>12128</v>
      </c>
      <c r="AG160" s="15" t="s">
        <v>12129</v>
      </c>
    </row>
    <row r="161" spans="1:33" ht="14.1" customHeight="1" x14ac:dyDescent="0.25">
      <c r="A161" s="21" t="s">
        <v>6946</v>
      </c>
      <c r="D161" s="15" t="s">
        <v>6946</v>
      </c>
      <c r="E161" s="15" t="s">
        <v>6946</v>
      </c>
      <c r="F161" s="15" t="s">
        <v>6946</v>
      </c>
      <c r="U161" s="26"/>
      <c r="X161" s="15" t="s">
        <v>6946</v>
      </c>
      <c r="Y161" s="15" t="s">
        <v>6948</v>
      </c>
      <c r="Z161" s="15" t="s">
        <v>6948</v>
      </c>
      <c r="AA161" s="15" t="s">
        <v>6963</v>
      </c>
      <c r="AB161" s="15" t="s">
        <v>6963</v>
      </c>
      <c r="AC161" s="15" t="s">
        <v>8311</v>
      </c>
      <c r="AD161" s="15" t="s">
        <v>10032</v>
      </c>
      <c r="AE161" s="15" t="s">
        <v>65</v>
      </c>
      <c r="AF161" s="15" t="s">
        <v>10032</v>
      </c>
      <c r="AG161" s="15" t="s">
        <v>65</v>
      </c>
    </row>
    <row r="162" spans="1:33" ht="14.1" customHeight="1" x14ac:dyDescent="0.25">
      <c r="A162" s="21" t="s">
        <v>6948</v>
      </c>
      <c r="F162" s="15" t="s">
        <v>6948</v>
      </c>
      <c r="U162" s="26"/>
      <c r="X162" s="15" t="s">
        <v>6948</v>
      </c>
      <c r="Y162" s="15" t="s">
        <v>6950</v>
      </c>
      <c r="Z162" s="15" t="s">
        <v>6950</v>
      </c>
      <c r="AA162" s="15" t="s">
        <v>6965</v>
      </c>
      <c r="AB162" s="15" t="s">
        <v>6965</v>
      </c>
      <c r="AC162" s="15" t="s">
        <v>15811</v>
      </c>
      <c r="AD162" s="15" t="s">
        <v>10035</v>
      </c>
      <c r="AE162" s="15" t="s">
        <v>2609</v>
      </c>
      <c r="AF162" s="15" t="s">
        <v>10035</v>
      </c>
      <c r="AG162" s="15" t="s">
        <v>2609</v>
      </c>
    </row>
    <row r="163" spans="1:33" ht="14.1" customHeight="1" x14ac:dyDescent="0.25">
      <c r="A163" s="21" t="s">
        <v>6950</v>
      </c>
      <c r="F163" s="15" t="s">
        <v>6950</v>
      </c>
      <c r="L163" s="15" t="s">
        <v>6950</v>
      </c>
      <c r="M163" s="15" t="s">
        <v>6950</v>
      </c>
      <c r="U163" s="26"/>
      <c r="X163" s="15" t="s">
        <v>6950</v>
      </c>
      <c r="Y163" s="15" t="s">
        <v>6952</v>
      </c>
      <c r="Z163" s="15" t="s">
        <v>6952</v>
      </c>
      <c r="AA163" s="15" t="s">
        <v>6966</v>
      </c>
      <c r="AB163" s="15" t="s">
        <v>6966</v>
      </c>
      <c r="AC163" s="15" t="s">
        <v>15812</v>
      </c>
      <c r="AD163" s="15" t="s">
        <v>10036</v>
      </c>
      <c r="AE163" s="15" t="s">
        <v>14899</v>
      </c>
      <c r="AF163" s="15" t="s">
        <v>10036</v>
      </c>
      <c r="AG163" s="15" t="s">
        <v>2611</v>
      </c>
    </row>
    <row r="164" spans="1:33" ht="14.1" customHeight="1" x14ac:dyDescent="0.25">
      <c r="A164" s="21" t="s">
        <v>6952</v>
      </c>
      <c r="F164" s="15" t="s">
        <v>6952</v>
      </c>
      <c r="U164" s="26"/>
      <c r="X164" s="15" t="s">
        <v>6952</v>
      </c>
      <c r="Y164" s="15" t="s">
        <v>6953</v>
      </c>
      <c r="Z164" s="15" t="s">
        <v>6953</v>
      </c>
      <c r="AA164" s="15" t="s">
        <v>6967</v>
      </c>
      <c r="AB164" s="15" t="s">
        <v>6967</v>
      </c>
      <c r="AC164" s="15" t="s">
        <v>15813</v>
      </c>
      <c r="AD164" s="15" t="s">
        <v>10037</v>
      </c>
      <c r="AE164" s="15" t="s">
        <v>14900</v>
      </c>
      <c r="AF164" s="15" t="s">
        <v>10037</v>
      </c>
      <c r="AG164" s="15" t="s">
        <v>2613</v>
      </c>
    </row>
    <row r="165" spans="1:33" ht="14.1" customHeight="1" x14ac:dyDescent="0.25">
      <c r="A165" s="21" t="s">
        <v>6953</v>
      </c>
      <c r="F165" s="15" t="s">
        <v>6953</v>
      </c>
      <c r="K165" s="15" t="s">
        <v>6953</v>
      </c>
      <c r="L165" s="15" t="s">
        <v>6953</v>
      </c>
      <c r="M165" s="15" t="s">
        <v>6953</v>
      </c>
      <c r="U165" s="26"/>
      <c r="X165" s="15" t="s">
        <v>6953</v>
      </c>
      <c r="Y165" s="15" t="s">
        <v>6955</v>
      </c>
      <c r="Z165" s="15" t="s">
        <v>6955</v>
      </c>
      <c r="AA165" s="15" t="s">
        <v>6968</v>
      </c>
      <c r="AB165" s="15" t="s">
        <v>6968</v>
      </c>
      <c r="AC165" s="15" t="s">
        <v>15814</v>
      </c>
      <c r="AD165" s="15" t="s">
        <v>10037</v>
      </c>
      <c r="AE165" s="15" t="s">
        <v>14900</v>
      </c>
      <c r="AF165" s="15" t="s">
        <v>10037</v>
      </c>
      <c r="AG165" s="15" t="s">
        <v>2613</v>
      </c>
    </row>
    <row r="166" spans="1:33" ht="14.1" customHeight="1" x14ac:dyDescent="0.25">
      <c r="A166" s="21" t="s">
        <v>6955</v>
      </c>
      <c r="F166" s="15" t="s">
        <v>6955</v>
      </c>
      <c r="U166" s="26"/>
      <c r="X166" s="15" t="s">
        <v>6955</v>
      </c>
      <c r="Y166" s="15" t="s">
        <v>6957</v>
      </c>
      <c r="Z166" s="15" t="s">
        <v>6957</v>
      </c>
      <c r="AA166" s="15" t="s">
        <v>6969</v>
      </c>
      <c r="AB166" s="15" t="s">
        <v>6969</v>
      </c>
      <c r="AC166" s="15" t="s">
        <v>15815</v>
      </c>
      <c r="AD166" s="15" t="s">
        <v>10038</v>
      </c>
      <c r="AE166" s="15" t="s">
        <v>14901</v>
      </c>
      <c r="AF166" s="15" t="s">
        <v>10038</v>
      </c>
      <c r="AG166" s="15" t="s">
        <v>2615</v>
      </c>
    </row>
    <row r="167" spans="1:33" ht="14.1" customHeight="1" x14ac:dyDescent="0.25">
      <c r="A167" s="21" t="s">
        <v>6957</v>
      </c>
      <c r="F167" s="15" t="s">
        <v>6957</v>
      </c>
      <c r="K167" s="15" t="s">
        <v>6957</v>
      </c>
      <c r="L167" s="15" t="s">
        <v>6957</v>
      </c>
      <c r="M167" s="15" t="s">
        <v>6957</v>
      </c>
      <c r="U167" s="26"/>
      <c r="X167" s="15" t="s">
        <v>6957</v>
      </c>
      <c r="Y167" s="15" t="s">
        <v>6959</v>
      </c>
      <c r="Z167" s="15" t="s">
        <v>6959</v>
      </c>
      <c r="AA167" s="15" t="s">
        <v>6971</v>
      </c>
      <c r="AB167" s="15" t="s">
        <v>6971</v>
      </c>
      <c r="AC167" s="15" t="s">
        <v>15816</v>
      </c>
      <c r="AD167" s="15" t="s">
        <v>10039</v>
      </c>
      <c r="AE167" s="15" t="s">
        <v>14902</v>
      </c>
      <c r="AF167" s="15" t="s">
        <v>10039</v>
      </c>
      <c r="AG167" s="15" t="s">
        <v>2617</v>
      </c>
    </row>
    <row r="168" spans="1:33" ht="14.1" customHeight="1" x14ac:dyDescent="0.25">
      <c r="A168" s="21" t="s">
        <v>6959</v>
      </c>
      <c r="F168" s="15" t="s">
        <v>6959</v>
      </c>
      <c r="U168" s="26"/>
      <c r="X168" s="15" t="s">
        <v>6959</v>
      </c>
      <c r="Y168" s="15" t="s">
        <v>6961</v>
      </c>
      <c r="Z168" s="15" t="s">
        <v>6961</v>
      </c>
      <c r="AA168" s="15" t="s">
        <v>6973</v>
      </c>
      <c r="AB168" s="15" t="s">
        <v>6973</v>
      </c>
      <c r="AC168" s="15" t="s">
        <v>15817</v>
      </c>
      <c r="AD168" s="15" t="s">
        <v>10040</v>
      </c>
      <c r="AE168" s="15" t="s">
        <v>14903</v>
      </c>
      <c r="AF168" s="15" t="s">
        <v>10040</v>
      </c>
      <c r="AG168" s="15" t="s">
        <v>2619</v>
      </c>
    </row>
    <row r="169" spans="1:33" ht="14.1" customHeight="1" x14ac:dyDescent="0.25">
      <c r="A169" s="21" t="s">
        <v>6961</v>
      </c>
      <c r="F169" s="15" t="s">
        <v>6961</v>
      </c>
      <c r="U169" s="26"/>
      <c r="X169" s="15" t="s">
        <v>6961</v>
      </c>
      <c r="Y169" s="15" t="s">
        <v>6963</v>
      </c>
      <c r="Z169" s="15" t="s">
        <v>6963</v>
      </c>
      <c r="AA169" s="15" t="s">
        <v>6975</v>
      </c>
      <c r="AB169" s="15" t="s">
        <v>6975</v>
      </c>
      <c r="AC169" s="15" t="s">
        <v>15818</v>
      </c>
      <c r="AD169" s="15" t="s">
        <v>10040</v>
      </c>
      <c r="AE169" s="15" t="s">
        <v>14903</v>
      </c>
      <c r="AF169" s="15" t="s">
        <v>10040</v>
      </c>
      <c r="AG169" s="15" t="s">
        <v>2619</v>
      </c>
    </row>
    <row r="170" spans="1:33" ht="14.1" customHeight="1" x14ac:dyDescent="0.25">
      <c r="A170" s="21" t="s">
        <v>6963</v>
      </c>
      <c r="F170" s="15" t="s">
        <v>6963</v>
      </c>
      <c r="U170" s="26"/>
      <c r="X170" s="15" t="s">
        <v>6963</v>
      </c>
      <c r="Y170" s="15" t="s">
        <v>6965</v>
      </c>
      <c r="Z170" s="15" t="s">
        <v>6965</v>
      </c>
      <c r="AA170" s="15" t="s">
        <v>6977</v>
      </c>
      <c r="AB170" s="15" t="s">
        <v>6977</v>
      </c>
      <c r="AC170" s="15" t="s">
        <v>8312</v>
      </c>
      <c r="AD170" s="15" t="s">
        <v>10041</v>
      </c>
      <c r="AE170" s="15" t="s">
        <v>14904</v>
      </c>
      <c r="AF170" s="15" t="s">
        <v>10041</v>
      </c>
      <c r="AG170" s="15" t="s">
        <v>2621</v>
      </c>
    </row>
    <row r="171" spans="1:33" ht="14.1" customHeight="1" x14ac:dyDescent="0.25">
      <c r="A171" s="21" t="s">
        <v>6965</v>
      </c>
      <c r="F171" s="15" t="s">
        <v>6965</v>
      </c>
      <c r="U171" s="26"/>
      <c r="X171" s="15" t="s">
        <v>6965</v>
      </c>
      <c r="Y171" s="15" t="s">
        <v>6966</v>
      </c>
      <c r="Z171" s="15" t="s">
        <v>6966</v>
      </c>
      <c r="AA171" s="15" t="s">
        <v>6979</v>
      </c>
      <c r="AB171" s="15" t="s">
        <v>6979</v>
      </c>
      <c r="AC171" s="15" t="s">
        <v>15819</v>
      </c>
      <c r="AD171" s="15" t="s">
        <v>10042</v>
      </c>
      <c r="AE171" s="15" t="s">
        <v>14905</v>
      </c>
      <c r="AF171" s="15" t="s">
        <v>10042</v>
      </c>
      <c r="AG171" s="15" t="s">
        <v>2623</v>
      </c>
    </row>
    <row r="172" spans="1:33" ht="14.1" customHeight="1" x14ac:dyDescent="0.25">
      <c r="A172" s="21" t="s">
        <v>6966</v>
      </c>
      <c r="F172" s="15" t="s">
        <v>6966</v>
      </c>
      <c r="U172" s="26"/>
      <c r="X172" s="15" t="s">
        <v>6966</v>
      </c>
      <c r="Y172" s="15" t="s">
        <v>6967</v>
      </c>
      <c r="Z172" s="15" t="s">
        <v>6967</v>
      </c>
      <c r="AA172" s="15" t="s">
        <v>6981</v>
      </c>
      <c r="AB172" s="15" t="s">
        <v>6981</v>
      </c>
      <c r="AC172" s="15" t="s">
        <v>15820</v>
      </c>
      <c r="AD172" s="15" t="s">
        <v>10042</v>
      </c>
      <c r="AE172" s="15" t="s">
        <v>14905</v>
      </c>
      <c r="AF172" s="15" t="s">
        <v>10042</v>
      </c>
      <c r="AG172" s="15" t="s">
        <v>2623</v>
      </c>
    </row>
    <row r="173" spans="1:33" ht="14.1" customHeight="1" x14ac:dyDescent="0.25">
      <c r="A173" s="21" t="s">
        <v>6967</v>
      </c>
      <c r="F173" s="15" t="s">
        <v>6967</v>
      </c>
      <c r="U173" s="26"/>
      <c r="X173" s="15" t="s">
        <v>6967</v>
      </c>
      <c r="Y173" s="15" t="s">
        <v>6968</v>
      </c>
      <c r="Z173" s="15" t="s">
        <v>6968</v>
      </c>
      <c r="AA173" s="15" t="s">
        <v>6983</v>
      </c>
      <c r="AB173" s="15" t="s">
        <v>6983</v>
      </c>
      <c r="AC173" s="15" t="s">
        <v>15821</v>
      </c>
      <c r="AD173" s="15" t="s">
        <v>10043</v>
      </c>
      <c r="AE173" s="15" t="s">
        <v>14906</v>
      </c>
      <c r="AF173" s="15" t="s">
        <v>10043</v>
      </c>
      <c r="AG173" s="15" t="s">
        <v>2625</v>
      </c>
    </row>
    <row r="174" spans="1:33" ht="14.1" customHeight="1" x14ac:dyDescent="0.25">
      <c r="A174" s="21" t="s">
        <v>6968</v>
      </c>
      <c r="F174" s="15" t="s">
        <v>6968</v>
      </c>
      <c r="U174" s="26"/>
      <c r="X174" s="15" t="s">
        <v>6968</v>
      </c>
      <c r="Y174" s="15" t="s">
        <v>6969</v>
      </c>
      <c r="Z174" s="15" t="s">
        <v>6969</v>
      </c>
      <c r="AA174" s="15" t="s">
        <v>6985</v>
      </c>
      <c r="AB174" s="15" t="s">
        <v>6985</v>
      </c>
      <c r="AC174" s="15" t="s">
        <v>15822</v>
      </c>
      <c r="AD174" s="15" t="s">
        <v>10043</v>
      </c>
      <c r="AE174" s="15" t="s">
        <v>14906</v>
      </c>
      <c r="AF174" s="15" t="s">
        <v>10043</v>
      </c>
      <c r="AG174" s="15" t="s">
        <v>2625</v>
      </c>
    </row>
    <row r="175" spans="1:33" ht="14.1" customHeight="1" x14ac:dyDescent="0.25">
      <c r="A175" s="21" t="s">
        <v>6969</v>
      </c>
      <c r="F175" s="15" t="s">
        <v>6969</v>
      </c>
      <c r="U175" s="26"/>
      <c r="X175" s="15" t="s">
        <v>6969</v>
      </c>
      <c r="Y175" s="15" t="s">
        <v>6971</v>
      </c>
      <c r="Z175" s="15" t="s">
        <v>6971</v>
      </c>
      <c r="AA175" s="15" t="s">
        <v>6987</v>
      </c>
      <c r="AB175" s="15" t="s">
        <v>6987</v>
      </c>
      <c r="AC175" s="15" t="s">
        <v>15823</v>
      </c>
      <c r="AD175" s="15" t="s">
        <v>10044</v>
      </c>
      <c r="AE175" s="15" t="s">
        <v>13858</v>
      </c>
      <c r="AF175" s="15" t="s">
        <v>10044</v>
      </c>
      <c r="AG175" s="15" t="s">
        <v>2627</v>
      </c>
    </row>
    <row r="176" spans="1:33" ht="14.1" customHeight="1" x14ac:dyDescent="0.25">
      <c r="A176" s="21" t="s">
        <v>6971</v>
      </c>
      <c r="F176" s="15" t="s">
        <v>6971</v>
      </c>
      <c r="U176" s="26"/>
      <c r="X176" s="15" t="s">
        <v>6971</v>
      </c>
      <c r="Y176" s="15" t="s">
        <v>6973</v>
      </c>
      <c r="Z176" s="15" t="s">
        <v>6973</v>
      </c>
      <c r="AA176" s="15" t="s">
        <v>6989</v>
      </c>
      <c r="AB176" s="15" t="s">
        <v>6989</v>
      </c>
      <c r="AC176" s="15" t="s">
        <v>8313</v>
      </c>
      <c r="AD176" s="15" t="s">
        <v>10044</v>
      </c>
      <c r="AE176" s="15" t="s">
        <v>13858</v>
      </c>
      <c r="AF176" s="15" t="s">
        <v>10044</v>
      </c>
      <c r="AG176" s="15" t="s">
        <v>2627</v>
      </c>
    </row>
    <row r="177" spans="1:33" ht="14.1" customHeight="1" x14ac:dyDescent="0.25">
      <c r="A177" s="21" t="s">
        <v>6973</v>
      </c>
      <c r="F177" s="15" t="s">
        <v>6973</v>
      </c>
      <c r="U177" s="26"/>
      <c r="X177" s="15" t="s">
        <v>6973</v>
      </c>
      <c r="Y177" s="15" t="s">
        <v>6975</v>
      </c>
      <c r="Z177" s="15" t="s">
        <v>6975</v>
      </c>
      <c r="AA177" s="15" t="s">
        <v>6991</v>
      </c>
      <c r="AB177" s="15" t="s">
        <v>6991</v>
      </c>
      <c r="AC177" s="15" t="s">
        <v>15824</v>
      </c>
      <c r="AD177" s="15" t="s">
        <v>10044</v>
      </c>
      <c r="AE177" s="15" t="s">
        <v>13858</v>
      </c>
      <c r="AF177" s="15" t="s">
        <v>10044</v>
      </c>
      <c r="AG177" s="15" t="s">
        <v>2627</v>
      </c>
    </row>
    <row r="178" spans="1:33" ht="14.1" customHeight="1" x14ac:dyDescent="0.25">
      <c r="A178" s="21" t="s">
        <v>6975</v>
      </c>
      <c r="F178" s="15" t="s">
        <v>6975</v>
      </c>
      <c r="U178" s="26"/>
      <c r="X178" s="15" t="s">
        <v>6975</v>
      </c>
      <c r="Y178" s="15" t="s">
        <v>6977</v>
      </c>
      <c r="Z178" s="15" t="s">
        <v>6977</v>
      </c>
      <c r="AA178" s="15" t="s">
        <v>6993</v>
      </c>
      <c r="AB178" s="15" t="s">
        <v>6993</v>
      </c>
      <c r="AC178" s="15" t="s">
        <v>15825</v>
      </c>
      <c r="AD178" s="15" t="s">
        <v>10045</v>
      </c>
      <c r="AE178" s="15" t="s">
        <v>14907</v>
      </c>
      <c r="AF178" s="15" t="s">
        <v>10045</v>
      </c>
      <c r="AG178" s="15" t="s">
        <v>2629</v>
      </c>
    </row>
    <row r="179" spans="1:33" ht="14.1" customHeight="1" x14ac:dyDescent="0.25">
      <c r="A179" s="21"/>
      <c r="D179" s="15" t="s">
        <v>8314</v>
      </c>
      <c r="E179" s="15" t="s">
        <v>8314</v>
      </c>
      <c r="F179" s="15" t="s">
        <v>8314</v>
      </c>
      <c r="U179" s="26"/>
      <c r="X179" s="15" t="s">
        <v>8314</v>
      </c>
      <c r="AA179" s="15" t="s">
        <v>6995</v>
      </c>
      <c r="AB179" s="15" t="s">
        <v>6995</v>
      </c>
      <c r="AC179" s="15" t="s">
        <v>15826</v>
      </c>
      <c r="AD179" s="15" t="s">
        <v>12132</v>
      </c>
      <c r="AE179" s="15" t="s">
        <v>14908</v>
      </c>
      <c r="AF179" s="15" t="s">
        <v>12132</v>
      </c>
      <c r="AG179" s="15" t="s">
        <v>12133</v>
      </c>
    </row>
    <row r="180" spans="1:33" ht="14.1" customHeight="1" x14ac:dyDescent="0.25">
      <c r="A180" s="21"/>
      <c r="D180" s="15" t="s">
        <v>8315</v>
      </c>
      <c r="E180" s="15" t="s">
        <v>8315</v>
      </c>
      <c r="F180" s="15" t="s">
        <v>8315</v>
      </c>
      <c r="U180" s="26"/>
      <c r="X180" s="15" t="s">
        <v>8315</v>
      </c>
      <c r="AA180" s="15" t="s">
        <v>6996</v>
      </c>
      <c r="AB180" s="15" t="s">
        <v>6996</v>
      </c>
      <c r="AC180" s="15" t="s">
        <v>15827</v>
      </c>
      <c r="AD180" s="15" t="s">
        <v>12134</v>
      </c>
      <c r="AE180" s="15" t="s">
        <v>14909</v>
      </c>
      <c r="AF180" s="15" t="s">
        <v>12134</v>
      </c>
      <c r="AG180" s="15" t="s">
        <v>12135</v>
      </c>
    </row>
    <row r="181" spans="1:33" ht="14.1" customHeight="1" x14ac:dyDescent="0.25">
      <c r="A181" s="21"/>
      <c r="D181" s="15" t="s">
        <v>8316</v>
      </c>
      <c r="E181" s="15" t="s">
        <v>8316</v>
      </c>
      <c r="F181" s="15" t="s">
        <v>8316</v>
      </c>
      <c r="U181" s="26"/>
      <c r="X181" s="15" t="s">
        <v>8316</v>
      </c>
      <c r="AA181" s="15" t="s">
        <v>6997</v>
      </c>
      <c r="AB181" s="15" t="s">
        <v>6997</v>
      </c>
      <c r="AC181" s="15" t="s">
        <v>15828</v>
      </c>
      <c r="AD181" s="15" t="s">
        <v>12136</v>
      </c>
      <c r="AE181" s="15" t="s">
        <v>14910</v>
      </c>
      <c r="AF181" s="15" t="s">
        <v>12136</v>
      </c>
      <c r="AG181" s="15" t="s">
        <v>12137</v>
      </c>
    </row>
    <row r="182" spans="1:33" ht="14.1" customHeight="1" x14ac:dyDescent="0.25">
      <c r="A182" s="21" t="s">
        <v>6977</v>
      </c>
      <c r="D182" s="15" t="s">
        <v>6977</v>
      </c>
      <c r="E182" s="15" t="s">
        <v>6977</v>
      </c>
      <c r="F182" s="15" t="s">
        <v>6977</v>
      </c>
      <c r="H182" s="16"/>
      <c r="I182" s="16"/>
      <c r="J182" s="16"/>
      <c r="K182" s="16"/>
      <c r="L182" s="16" t="s">
        <v>6977</v>
      </c>
      <c r="M182" s="16" t="s">
        <v>6977</v>
      </c>
      <c r="U182" s="26"/>
      <c r="X182" s="15" t="s">
        <v>6977</v>
      </c>
      <c r="Y182" s="15" t="s">
        <v>6979</v>
      </c>
      <c r="Z182" s="15" t="s">
        <v>6979</v>
      </c>
      <c r="AA182" s="15" t="s">
        <v>6998</v>
      </c>
      <c r="AB182" s="15" t="s">
        <v>6998</v>
      </c>
      <c r="AC182" s="15" t="s">
        <v>15829</v>
      </c>
      <c r="AD182" s="15" t="s">
        <v>2604</v>
      </c>
      <c r="AE182" s="15" t="s">
        <v>2640</v>
      </c>
      <c r="AF182" s="15" t="s">
        <v>2604</v>
      </c>
      <c r="AG182" s="15" t="s">
        <v>2640</v>
      </c>
    </row>
    <row r="183" spans="1:33" ht="14.1" customHeight="1" x14ac:dyDescent="0.25">
      <c r="A183" s="21" t="s">
        <v>6979</v>
      </c>
      <c r="D183" s="15" t="s">
        <v>6979</v>
      </c>
      <c r="E183" s="15" t="s">
        <v>6979</v>
      </c>
      <c r="F183" s="15" t="s">
        <v>6979</v>
      </c>
      <c r="L183" s="15" t="s">
        <v>6979</v>
      </c>
      <c r="M183" s="15" t="s">
        <v>6979</v>
      </c>
      <c r="U183" s="26"/>
      <c r="X183" s="15" t="s">
        <v>6979</v>
      </c>
      <c r="Y183" s="15" t="s">
        <v>6981</v>
      </c>
      <c r="Z183" s="15" t="s">
        <v>6981</v>
      </c>
      <c r="AA183" s="15" t="s">
        <v>7000</v>
      </c>
      <c r="AB183" s="15" t="s">
        <v>7000</v>
      </c>
      <c r="AC183" s="15" t="s">
        <v>15830</v>
      </c>
      <c r="AD183" s="15" t="s">
        <v>2604</v>
      </c>
      <c r="AE183" s="15" t="s">
        <v>2640</v>
      </c>
      <c r="AF183" s="15" t="s">
        <v>2604</v>
      </c>
      <c r="AG183" s="15" t="s">
        <v>2640</v>
      </c>
    </row>
    <row r="184" spans="1:33" ht="14.1" customHeight="1" x14ac:dyDescent="0.25">
      <c r="A184" s="21" t="s">
        <v>6981</v>
      </c>
      <c r="C184" s="15" t="s">
        <v>6981</v>
      </c>
      <c r="F184" s="15" t="s">
        <v>6981</v>
      </c>
      <c r="H184" s="16"/>
      <c r="I184" s="16"/>
      <c r="J184" s="16"/>
      <c r="K184" s="16"/>
      <c r="L184" s="16" t="s">
        <v>6981</v>
      </c>
      <c r="M184" s="16" t="s">
        <v>6981</v>
      </c>
      <c r="U184" s="26"/>
      <c r="V184" s="15" t="s">
        <v>6981</v>
      </c>
      <c r="X184" s="15" t="s">
        <v>6981</v>
      </c>
      <c r="Y184" s="15" t="s">
        <v>6983</v>
      </c>
      <c r="Z184" s="15" t="s">
        <v>6983</v>
      </c>
      <c r="AA184" s="15" t="s">
        <v>7001</v>
      </c>
      <c r="AB184" s="15" t="s">
        <v>7001</v>
      </c>
      <c r="AC184" s="15" t="s">
        <v>15831</v>
      </c>
      <c r="AD184" s="15" t="s">
        <v>2606</v>
      </c>
      <c r="AE184" s="15" t="s">
        <v>2642</v>
      </c>
      <c r="AF184" s="15" t="s">
        <v>2606</v>
      </c>
      <c r="AG184" s="15" t="s">
        <v>2642</v>
      </c>
    </row>
    <row r="185" spans="1:33" ht="14.1" customHeight="1" x14ac:dyDescent="0.25">
      <c r="A185" s="21" t="s">
        <v>6983</v>
      </c>
      <c r="F185" s="15" t="s">
        <v>6983</v>
      </c>
      <c r="U185" s="26"/>
      <c r="X185" s="15" t="s">
        <v>6983</v>
      </c>
      <c r="Y185" s="15" t="s">
        <v>6985</v>
      </c>
      <c r="Z185" s="15" t="s">
        <v>6985</v>
      </c>
      <c r="AA185" s="15" t="s">
        <v>7003</v>
      </c>
      <c r="AB185" s="15" t="s">
        <v>7003</v>
      </c>
      <c r="AC185" s="15" t="s">
        <v>8317</v>
      </c>
      <c r="AD185" s="15" t="s">
        <v>2608</v>
      </c>
      <c r="AE185" s="15" t="s">
        <v>2644</v>
      </c>
      <c r="AF185" s="15" t="s">
        <v>2608</v>
      </c>
      <c r="AG185" s="15" t="s">
        <v>2644</v>
      </c>
    </row>
    <row r="186" spans="1:33" ht="14.1" customHeight="1" x14ac:dyDescent="0.25">
      <c r="A186" s="21" t="s">
        <v>6985</v>
      </c>
      <c r="B186" s="15" t="s">
        <v>6985</v>
      </c>
      <c r="C186" s="15" t="s">
        <v>6985</v>
      </c>
      <c r="D186" s="15" t="s">
        <v>6985</v>
      </c>
      <c r="E186" s="15" t="s">
        <v>6985</v>
      </c>
      <c r="F186" s="15" t="s">
        <v>6985</v>
      </c>
      <c r="G186" s="15" t="s">
        <v>6983</v>
      </c>
      <c r="H186" s="15" t="s">
        <v>6985</v>
      </c>
      <c r="I186" s="15" t="s">
        <v>6985</v>
      </c>
      <c r="J186" s="15" t="s">
        <v>6985</v>
      </c>
      <c r="K186" s="15" t="s">
        <v>6985</v>
      </c>
      <c r="L186" s="15" t="s">
        <v>6985</v>
      </c>
      <c r="M186" s="15" t="s">
        <v>6985</v>
      </c>
      <c r="O186" s="15" t="s">
        <v>6985</v>
      </c>
      <c r="P186" s="15" t="s">
        <v>6985</v>
      </c>
      <c r="Q186" s="15" t="s">
        <v>6985</v>
      </c>
      <c r="R186" s="15" t="s">
        <v>6985</v>
      </c>
      <c r="U186" s="26"/>
      <c r="V186" s="15" t="s">
        <v>6985</v>
      </c>
      <c r="X186" s="15" t="s">
        <v>6985</v>
      </c>
      <c r="Y186" s="15" t="s">
        <v>6987</v>
      </c>
      <c r="Z186" s="15" t="s">
        <v>6987</v>
      </c>
      <c r="AA186" s="15" t="s">
        <v>7004</v>
      </c>
      <c r="AB186" s="15" t="s">
        <v>7004</v>
      </c>
      <c r="AC186" s="15" t="s">
        <v>15832</v>
      </c>
      <c r="AD186" s="15" t="s">
        <v>2635</v>
      </c>
      <c r="AE186" s="15" t="s">
        <v>2649</v>
      </c>
      <c r="AF186" s="15" t="s">
        <v>2635</v>
      </c>
      <c r="AG186" s="15" t="s">
        <v>2649</v>
      </c>
    </row>
    <row r="187" spans="1:33" ht="14.1" customHeight="1" x14ac:dyDescent="0.25">
      <c r="A187" s="21" t="s">
        <v>6987</v>
      </c>
      <c r="F187" s="15" t="s">
        <v>6987</v>
      </c>
      <c r="U187" s="26"/>
      <c r="X187" s="15" t="s">
        <v>6987</v>
      </c>
      <c r="Y187" s="15" t="s">
        <v>6989</v>
      </c>
      <c r="Z187" s="15" t="s">
        <v>6989</v>
      </c>
      <c r="AA187" s="15" t="s">
        <v>7006</v>
      </c>
      <c r="AB187" s="15" t="s">
        <v>7006</v>
      </c>
      <c r="AC187" s="15" t="s">
        <v>8318</v>
      </c>
      <c r="AD187" s="15" t="s">
        <v>2646</v>
      </c>
      <c r="AE187" s="15" t="s">
        <v>2653</v>
      </c>
      <c r="AF187" s="15" t="s">
        <v>2646</v>
      </c>
      <c r="AG187" s="15" t="s">
        <v>2653</v>
      </c>
    </row>
    <row r="188" spans="1:33" ht="14.1" customHeight="1" x14ac:dyDescent="0.25">
      <c r="A188" s="21" t="s">
        <v>6989</v>
      </c>
      <c r="F188" s="15" t="s">
        <v>6989</v>
      </c>
      <c r="G188" s="15" t="s">
        <v>6987</v>
      </c>
      <c r="H188" s="15" t="s">
        <v>6989</v>
      </c>
      <c r="I188" s="15" t="s">
        <v>6989</v>
      </c>
      <c r="J188" s="15" t="s">
        <v>6989</v>
      </c>
      <c r="K188" s="15" t="s">
        <v>6989</v>
      </c>
      <c r="L188" s="15" t="s">
        <v>6989</v>
      </c>
      <c r="M188" s="15" t="s">
        <v>6989</v>
      </c>
      <c r="Q188" s="15" t="s">
        <v>6989</v>
      </c>
      <c r="R188" s="15" t="s">
        <v>6989</v>
      </c>
      <c r="U188" s="26"/>
      <c r="X188" s="15" t="s">
        <v>6989</v>
      </c>
      <c r="Y188" s="15" t="s">
        <v>6991</v>
      </c>
      <c r="Z188" s="15" t="s">
        <v>6991</v>
      </c>
      <c r="AA188" s="15" t="s">
        <v>7007</v>
      </c>
      <c r="AB188" s="15" t="s">
        <v>7007</v>
      </c>
      <c r="AC188" s="15" t="s">
        <v>15833</v>
      </c>
      <c r="AD188" s="15" t="s">
        <v>2646</v>
      </c>
      <c r="AE188" s="15" t="s">
        <v>2653</v>
      </c>
      <c r="AF188" s="15" t="s">
        <v>2648</v>
      </c>
      <c r="AG188" s="15" t="s">
        <v>2655</v>
      </c>
    </row>
    <row r="189" spans="1:33" ht="14.1" customHeight="1" x14ac:dyDescent="0.25">
      <c r="A189" s="21" t="s">
        <v>6991</v>
      </c>
      <c r="F189" s="15" t="s">
        <v>6991</v>
      </c>
      <c r="U189" s="26"/>
      <c r="X189" s="15" t="s">
        <v>6991</v>
      </c>
      <c r="Y189" s="15" t="s">
        <v>6993</v>
      </c>
      <c r="Z189" s="15" t="s">
        <v>6993</v>
      </c>
      <c r="AA189" s="15" t="s">
        <v>7009</v>
      </c>
      <c r="AB189" s="15" t="s">
        <v>7009</v>
      </c>
      <c r="AC189" s="15" t="s">
        <v>8319</v>
      </c>
      <c r="AD189" s="15" t="s">
        <v>2646</v>
      </c>
      <c r="AE189" s="15" t="s">
        <v>2653</v>
      </c>
      <c r="AF189" s="15" t="s">
        <v>2648</v>
      </c>
      <c r="AG189" s="15" t="s">
        <v>2655</v>
      </c>
    </row>
    <row r="190" spans="1:33" ht="14.1" customHeight="1" x14ac:dyDescent="0.25">
      <c r="A190" s="21" t="s">
        <v>6993</v>
      </c>
      <c r="D190" s="15" t="s">
        <v>6993</v>
      </c>
      <c r="E190" s="15" t="s">
        <v>6993</v>
      </c>
      <c r="F190" s="15" t="s">
        <v>6993</v>
      </c>
      <c r="U190" s="26"/>
      <c r="X190" s="15" t="s">
        <v>6993</v>
      </c>
      <c r="Y190" s="15" t="s">
        <v>6995</v>
      </c>
      <c r="Z190" s="15" t="s">
        <v>6995</v>
      </c>
      <c r="AA190" s="15" t="s">
        <v>7011</v>
      </c>
      <c r="AB190" s="15" t="s">
        <v>7011</v>
      </c>
      <c r="AC190" s="15" t="s">
        <v>15834</v>
      </c>
      <c r="AD190" s="15" t="s">
        <v>2648</v>
      </c>
      <c r="AE190" s="15" t="s">
        <v>2655</v>
      </c>
      <c r="AF190" s="15" t="s">
        <v>2648</v>
      </c>
      <c r="AG190" s="15" t="s">
        <v>2655</v>
      </c>
    </row>
    <row r="191" spans="1:33" ht="14.1" customHeight="1" x14ac:dyDescent="0.25">
      <c r="A191" s="21" t="s">
        <v>6995</v>
      </c>
      <c r="D191" s="15" t="s">
        <v>6995</v>
      </c>
      <c r="E191" s="15" t="s">
        <v>6995</v>
      </c>
      <c r="F191" s="15" t="s">
        <v>6995</v>
      </c>
      <c r="U191" s="26"/>
      <c r="X191" s="15" t="s">
        <v>6995</v>
      </c>
      <c r="Y191" s="15" t="s">
        <v>6996</v>
      </c>
      <c r="Z191" s="15" t="s">
        <v>6996</v>
      </c>
      <c r="AA191" s="15" t="s">
        <v>7013</v>
      </c>
      <c r="AB191" s="15" t="s">
        <v>7013</v>
      </c>
      <c r="AC191" s="15" t="s">
        <v>8320</v>
      </c>
      <c r="AD191" s="15" t="s">
        <v>2648</v>
      </c>
      <c r="AE191" s="15" t="s">
        <v>2655</v>
      </c>
      <c r="AF191" s="15" t="s">
        <v>2648</v>
      </c>
      <c r="AG191" s="15" t="s">
        <v>2655</v>
      </c>
    </row>
    <row r="192" spans="1:33" ht="14.1" customHeight="1" x14ac:dyDescent="0.25">
      <c r="A192" s="21" t="s">
        <v>6996</v>
      </c>
      <c r="F192" s="15" t="s">
        <v>6996</v>
      </c>
      <c r="U192" s="26"/>
      <c r="X192" s="15" t="s">
        <v>6996</v>
      </c>
      <c r="Y192" s="15" t="s">
        <v>6997</v>
      </c>
      <c r="Z192" s="15" t="s">
        <v>6997</v>
      </c>
      <c r="AA192" s="15" t="s">
        <v>7015</v>
      </c>
      <c r="AB192" s="15" t="s">
        <v>7015</v>
      </c>
      <c r="AC192" s="15" t="s">
        <v>8321</v>
      </c>
      <c r="AD192" s="15" t="s">
        <v>2648</v>
      </c>
      <c r="AE192" s="15" t="s">
        <v>2655</v>
      </c>
      <c r="AF192" s="15" t="s">
        <v>2648</v>
      </c>
      <c r="AG192" s="15" t="s">
        <v>2655</v>
      </c>
    </row>
    <row r="193" spans="1:33" ht="14.1" customHeight="1" x14ac:dyDescent="0.25">
      <c r="A193" s="21" t="s">
        <v>6997</v>
      </c>
      <c r="C193" s="15" t="s">
        <v>6997</v>
      </c>
      <c r="F193" s="15" t="s">
        <v>6997</v>
      </c>
      <c r="U193" s="26"/>
      <c r="X193" s="15" t="s">
        <v>6997</v>
      </c>
      <c r="Y193" s="15" t="s">
        <v>6998</v>
      </c>
      <c r="Z193" s="15" t="s">
        <v>6998</v>
      </c>
      <c r="AA193" s="15" t="s">
        <v>7017</v>
      </c>
      <c r="AB193" s="15" t="s">
        <v>7017</v>
      </c>
      <c r="AC193" s="15" t="s">
        <v>8322</v>
      </c>
      <c r="AD193" s="15" t="s">
        <v>2648</v>
      </c>
      <c r="AE193" s="15" t="s">
        <v>2655</v>
      </c>
      <c r="AF193" s="15" t="s">
        <v>2648</v>
      </c>
      <c r="AG193" s="15" t="s">
        <v>2655</v>
      </c>
    </row>
    <row r="194" spans="1:33" ht="14.1" customHeight="1" x14ac:dyDescent="0.25">
      <c r="A194" s="21"/>
      <c r="D194" s="15" t="s">
        <v>8323</v>
      </c>
      <c r="E194" s="15" t="s">
        <v>8323</v>
      </c>
      <c r="F194" s="15" t="s">
        <v>8323</v>
      </c>
      <c r="U194" s="26"/>
      <c r="X194" s="15" t="s">
        <v>8323</v>
      </c>
      <c r="AA194" s="15" t="s">
        <v>7019</v>
      </c>
      <c r="AB194" s="15" t="s">
        <v>7019</v>
      </c>
      <c r="AC194" s="15" t="s">
        <v>15835</v>
      </c>
      <c r="AD194" s="15" t="s">
        <v>2648</v>
      </c>
      <c r="AE194" s="15" t="s">
        <v>2655</v>
      </c>
      <c r="AF194" s="15" t="s">
        <v>2648</v>
      </c>
      <c r="AG194" s="15" t="s">
        <v>2655</v>
      </c>
    </row>
    <row r="195" spans="1:33" ht="14.1" customHeight="1" x14ac:dyDescent="0.25">
      <c r="A195" s="21"/>
      <c r="U195" s="26"/>
      <c r="AB195" s="15" t="s">
        <v>7020</v>
      </c>
      <c r="AC195" s="15" t="s">
        <v>15836</v>
      </c>
      <c r="AD195" s="15" t="s">
        <v>2650</v>
      </c>
      <c r="AE195" s="15" t="s">
        <v>2657</v>
      </c>
    </row>
    <row r="196" spans="1:33" ht="14.1" customHeight="1" x14ac:dyDescent="0.25">
      <c r="A196" s="21"/>
      <c r="T196" s="15" t="s">
        <v>16671</v>
      </c>
      <c r="U196" s="26"/>
    </row>
    <row r="197" spans="1:33" ht="14.1" customHeight="1" x14ac:dyDescent="0.25">
      <c r="A197" s="21" t="s">
        <v>6998</v>
      </c>
      <c r="F197" s="15" t="s">
        <v>6998</v>
      </c>
      <c r="H197" s="16"/>
      <c r="I197" s="16"/>
      <c r="J197" s="16"/>
      <c r="K197" s="16"/>
      <c r="L197" s="16"/>
      <c r="M197" s="16"/>
      <c r="T197" s="60">
        <v>8.1240000000000006</v>
      </c>
      <c r="U197" s="26"/>
      <c r="X197" s="15" t="s">
        <v>6998</v>
      </c>
      <c r="Y197" s="15" t="s">
        <v>7000</v>
      </c>
      <c r="Z197" s="15" t="s">
        <v>7000</v>
      </c>
      <c r="AA197" s="15" t="s">
        <v>7020</v>
      </c>
      <c r="AB197" s="15" t="s">
        <v>7022</v>
      </c>
      <c r="AC197" s="15" t="s">
        <v>8324</v>
      </c>
      <c r="AD197" s="15" t="s">
        <v>2650</v>
      </c>
      <c r="AE197" s="15" t="s">
        <v>2657</v>
      </c>
      <c r="AF197" s="15" t="s">
        <v>2650</v>
      </c>
      <c r="AG197" s="15" t="s">
        <v>2657</v>
      </c>
    </row>
    <row r="198" spans="1:33" ht="14.1" customHeight="1" x14ac:dyDescent="0.25">
      <c r="A198" s="21"/>
      <c r="H198" s="16"/>
      <c r="I198" s="16"/>
      <c r="J198" s="16"/>
      <c r="K198" s="16"/>
      <c r="L198" s="16"/>
      <c r="M198" s="16"/>
      <c r="T198" s="60" t="s">
        <v>16672</v>
      </c>
      <c r="U198" s="26"/>
    </row>
    <row r="199" spans="1:33" ht="14.1" customHeight="1" x14ac:dyDescent="0.25">
      <c r="A199" s="21"/>
      <c r="H199" s="16"/>
      <c r="I199" s="16"/>
      <c r="J199" s="16"/>
      <c r="K199" s="16"/>
      <c r="L199" s="16"/>
      <c r="M199" s="16"/>
      <c r="T199" s="60" t="s">
        <v>16673</v>
      </c>
      <c r="U199" s="26"/>
    </row>
    <row r="200" spans="1:33" ht="14.1" customHeight="1" x14ac:dyDescent="0.25">
      <c r="A200" s="21"/>
      <c r="H200" s="16"/>
      <c r="I200" s="16"/>
      <c r="J200" s="16"/>
      <c r="K200" s="16"/>
      <c r="L200" s="16"/>
      <c r="M200" s="16"/>
      <c r="T200" s="60" t="s">
        <v>16674</v>
      </c>
      <c r="U200" s="26"/>
    </row>
    <row r="201" spans="1:33" ht="14.1" customHeight="1" x14ac:dyDescent="0.25">
      <c r="A201" s="21"/>
      <c r="H201" s="16"/>
      <c r="I201" s="16"/>
      <c r="J201" s="16"/>
      <c r="K201" s="16"/>
      <c r="L201" s="16"/>
      <c r="M201" s="16"/>
      <c r="U201" s="26"/>
      <c r="AB201" s="15" t="s">
        <v>7024</v>
      </c>
      <c r="AC201" s="15" t="s">
        <v>15837</v>
      </c>
      <c r="AD201" s="15" t="s">
        <v>2650</v>
      </c>
      <c r="AE201" s="15" t="s">
        <v>2657</v>
      </c>
    </row>
    <row r="202" spans="1:33" ht="14.1" customHeight="1" x14ac:dyDescent="0.25">
      <c r="A202" s="21"/>
      <c r="H202" s="16"/>
      <c r="I202" s="16"/>
      <c r="J202" s="16"/>
      <c r="K202" s="16"/>
      <c r="L202" s="16"/>
      <c r="M202" s="16"/>
      <c r="U202" s="26"/>
      <c r="AB202" s="15" t="s">
        <v>7026</v>
      </c>
      <c r="AC202" s="15" t="s">
        <v>15838</v>
      </c>
      <c r="AD202" s="15" t="s">
        <v>2650</v>
      </c>
      <c r="AE202" s="15" t="s">
        <v>2657</v>
      </c>
    </row>
    <row r="203" spans="1:33" ht="14.1" customHeight="1" x14ac:dyDescent="0.25">
      <c r="A203" s="21" t="s">
        <v>7000</v>
      </c>
      <c r="F203" s="15" t="s">
        <v>7000</v>
      </c>
      <c r="U203" s="26"/>
      <c r="X203" s="15" t="s">
        <v>7000</v>
      </c>
      <c r="Y203" s="15" t="s">
        <v>7001</v>
      </c>
      <c r="Z203" s="15" t="s">
        <v>7001</v>
      </c>
      <c r="AA203" s="15" t="s">
        <v>7022</v>
      </c>
      <c r="AB203" s="15" t="s">
        <v>7028</v>
      </c>
      <c r="AC203" s="15" t="s">
        <v>8325</v>
      </c>
      <c r="AD203" s="15" t="s">
        <v>2650</v>
      </c>
      <c r="AE203" s="15" t="s">
        <v>2657</v>
      </c>
      <c r="AF203" s="15" t="s">
        <v>2650</v>
      </c>
      <c r="AG203" s="15" t="s">
        <v>2657</v>
      </c>
    </row>
    <row r="204" spans="1:33" ht="14.1" customHeight="1" x14ac:dyDescent="0.25">
      <c r="A204" s="21" t="s">
        <v>7001</v>
      </c>
      <c r="F204" s="15" t="s">
        <v>7001</v>
      </c>
      <c r="T204" s="60">
        <v>8.1259999999999994</v>
      </c>
      <c r="U204" s="26"/>
      <c r="X204" s="15" t="s">
        <v>7001</v>
      </c>
      <c r="Y204" s="15" t="s">
        <v>7003</v>
      </c>
      <c r="Z204" s="15" t="s">
        <v>7003</v>
      </c>
      <c r="AA204" s="15" t="s">
        <v>7024</v>
      </c>
      <c r="AB204" s="15" t="s">
        <v>7030</v>
      </c>
      <c r="AC204" s="15" t="s">
        <v>15839</v>
      </c>
      <c r="AD204" s="15" t="s">
        <v>2654</v>
      </c>
      <c r="AE204" s="15" t="s">
        <v>2661</v>
      </c>
      <c r="AF204" s="15" t="s">
        <v>2654</v>
      </c>
      <c r="AG204" s="15" t="s">
        <v>2661</v>
      </c>
    </row>
    <row r="205" spans="1:33" ht="14.1" customHeight="1" x14ac:dyDescent="0.25">
      <c r="A205" s="21" t="s">
        <v>7003</v>
      </c>
      <c r="F205" s="15" t="s">
        <v>7003</v>
      </c>
      <c r="U205" s="26"/>
      <c r="X205" s="15" t="s">
        <v>7003</v>
      </c>
      <c r="Y205" s="15" t="s">
        <v>7004</v>
      </c>
      <c r="Z205" s="15" t="s">
        <v>7004</v>
      </c>
      <c r="AA205" s="15" t="s">
        <v>7026</v>
      </c>
      <c r="AB205" s="15" t="s">
        <v>7032</v>
      </c>
      <c r="AC205" s="15" t="s">
        <v>15840</v>
      </c>
      <c r="AD205" s="15" t="s">
        <v>2662</v>
      </c>
      <c r="AE205" s="15" t="s">
        <v>2669</v>
      </c>
      <c r="AF205" s="15" t="s">
        <v>2662</v>
      </c>
      <c r="AG205" s="15" t="s">
        <v>2669</v>
      </c>
    </row>
    <row r="206" spans="1:33" ht="14.1" customHeight="1" x14ac:dyDescent="0.25">
      <c r="A206" s="21" t="s">
        <v>7004</v>
      </c>
      <c r="F206" s="15" t="s">
        <v>7004</v>
      </c>
      <c r="G206" s="15" t="s">
        <v>7001</v>
      </c>
      <c r="H206" s="15" t="s">
        <v>7004</v>
      </c>
      <c r="I206" s="15" t="s">
        <v>7004</v>
      </c>
      <c r="J206" s="15" t="s">
        <v>7004</v>
      </c>
      <c r="K206" s="15" t="s">
        <v>7004</v>
      </c>
      <c r="L206" s="15" t="s">
        <v>7004</v>
      </c>
      <c r="M206" s="15" t="s">
        <v>7004</v>
      </c>
      <c r="U206" s="26"/>
      <c r="X206" s="15" t="s">
        <v>7004</v>
      </c>
      <c r="Y206" s="15" t="s">
        <v>7006</v>
      </c>
      <c r="Z206" s="15" t="s">
        <v>7006</v>
      </c>
      <c r="AA206" s="15" t="s">
        <v>7028</v>
      </c>
      <c r="AB206" s="15" t="s">
        <v>7034</v>
      </c>
      <c r="AC206" s="15" t="s">
        <v>8326</v>
      </c>
      <c r="AD206" s="15" t="s">
        <v>2662</v>
      </c>
      <c r="AE206" s="15" t="s">
        <v>2669</v>
      </c>
      <c r="AF206" s="15" t="s">
        <v>2662</v>
      </c>
      <c r="AG206" s="15" t="s">
        <v>2669</v>
      </c>
    </row>
    <row r="207" spans="1:33" ht="14.1" customHeight="1" x14ac:dyDescent="0.25">
      <c r="A207" s="21" t="s">
        <v>7006</v>
      </c>
      <c r="F207" s="15" t="s">
        <v>7006</v>
      </c>
      <c r="U207" s="26"/>
      <c r="X207" s="15" t="s">
        <v>7006</v>
      </c>
      <c r="Y207" s="15" t="s">
        <v>7007</v>
      </c>
      <c r="Z207" s="15" t="s">
        <v>7007</v>
      </c>
      <c r="AA207" s="15" t="s">
        <v>7030</v>
      </c>
      <c r="AB207" s="15" t="s">
        <v>7036</v>
      </c>
      <c r="AC207" s="15" t="s">
        <v>8327</v>
      </c>
      <c r="AD207" s="15" t="s">
        <v>2662</v>
      </c>
      <c r="AE207" s="15" t="s">
        <v>2669</v>
      </c>
      <c r="AF207" s="15" t="s">
        <v>2662</v>
      </c>
      <c r="AG207" s="15" t="s">
        <v>2669</v>
      </c>
    </row>
    <row r="208" spans="1:33" ht="14.1" customHeight="1" x14ac:dyDescent="0.25">
      <c r="A208" s="21" t="s">
        <v>7007</v>
      </c>
      <c r="F208" s="15" t="s">
        <v>7007</v>
      </c>
      <c r="U208" s="26"/>
      <c r="X208" s="15" t="s">
        <v>7007</v>
      </c>
      <c r="Y208" s="15" t="s">
        <v>7009</v>
      </c>
      <c r="Z208" s="15" t="s">
        <v>7009</v>
      </c>
      <c r="AA208" s="15" t="s">
        <v>7032</v>
      </c>
      <c r="AB208" s="15" t="s">
        <v>7038</v>
      </c>
      <c r="AC208" s="15" t="s">
        <v>8328</v>
      </c>
      <c r="AD208" s="15" t="s">
        <v>2672</v>
      </c>
      <c r="AE208" s="15" t="s">
        <v>2679</v>
      </c>
      <c r="AF208" s="15" t="s">
        <v>2672</v>
      </c>
      <c r="AG208" s="15" t="s">
        <v>2679</v>
      </c>
    </row>
    <row r="209" spans="1:33" ht="14.1" customHeight="1" x14ac:dyDescent="0.25">
      <c r="A209" s="30" t="s">
        <v>7009</v>
      </c>
      <c r="F209" s="15" t="s">
        <v>7009</v>
      </c>
      <c r="U209" s="26"/>
      <c r="X209" s="15" t="s">
        <v>7009</v>
      </c>
      <c r="Y209" s="15" t="s">
        <v>7011</v>
      </c>
      <c r="Z209" s="15" t="s">
        <v>7011</v>
      </c>
      <c r="AA209" s="15" t="s">
        <v>7034</v>
      </c>
      <c r="AB209" s="15" t="s">
        <v>7040</v>
      </c>
      <c r="AC209" s="15" t="s">
        <v>15841</v>
      </c>
      <c r="AD209" s="15" t="s">
        <v>2674</v>
      </c>
      <c r="AE209" s="15" t="s">
        <v>2681</v>
      </c>
      <c r="AF209" s="15" t="s">
        <v>2674</v>
      </c>
      <c r="AG209" s="15" t="s">
        <v>2681</v>
      </c>
    </row>
    <row r="210" spans="1:33" ht="14.1" customHeight="1" x14ac:dyDescent="0.25">
      <c r="A210" s="21" t="s">
        <v>7011</v>
      </c>
      <c r="F210" s="15" t="s">
        <v>7011</v>
      </c>
      <c r="U210" s="26"/>
      <c r="X210" s="15" t="s">
        <v>7011</v>
      </c>
      <c r="Y210" s="15" t="s">
        <v>7013</v>
      </c>
      <c r="Z210" s="15" t="s">
        <v>7013</v>
      </c>
      <c r="AA210" s="15" t="s">
        <v>7036</v>
      </c>
      <c r="AB210" s="15" t="s">
        <v>7042</v>
      </c>
      <c r="AC210" s="15" t="s">
        <v>15842</v>
      </c>
      <c r="AD210" s="15" t="s">
        <v>2678</v>
      </c>
      <c r="AE210" s="15" t="s">
        <v>2685</v>
      </c>
      <c r="AF210" s="15" t="s">
        <v>2678</v>
      </c>
      <c r="AG210" s="15" t="s">
        <v>2685</v>
      </c>
    </row>
    <row r="211" spans="1:33" ht="14.1" customHeight="1" x14ac:dyDescent="0.25">
      <c r="A211" s="21" t="s">
        <v>7013</v>
      </c>
      <c r="F211" s="15" t="s">
        <v>7013</v>
      </c>
      <c r="U211" s="26"/>
      <c r="X211" s="15" t="s">
        <v>7013</v>
      </c>
      <c r="Y211" s="15" t="s">
        <v>7015</v>
      </c>
      <c r="Z211" s="15" t="s">
        <v>7015</v>
      </c>
      <c r="AA211" s="15" t="s">
        <v>7038</v>
      </c>
      <c r="AB211" s="15" t="s">
        <v>7043</v>
      </c>
      <c r="AC211" s="15" t="s">
        <v>8329</v>
      </c>
      <c r="AD211" s="15" t="s">
        <v>2680</v>
      </c>
      <c r="AE211" s="15" t="s">
        <v>2687</v>
      </c>
      <c r="AF211" s="15" t="s">
        <v>2680</v>
      </c>
      <c r="AG211" s="15" t="s">
        <v>2687</v>
      </c>
    </row>
    <row r="212" spans="1:33" ht="14.1" customHeight="1" x14ac:dyDescent="0.25">
      <c r="A212" s="21" t="s">
        <v>7015</v>
      </c>
      <c r="F212" s="15" t="s">
        <v>7015</v>
      </c>
      <c r="U212" s="26"/>
      <c r="X212" s="15" t="s">
        <v>7015</v>
      </c>
      <c r="Y212" s="15" t="s">
        <v>7017</v>
      </c>
      <c r="Z212" s="15" t="s">
        <v>7017</v>
      </c>
      <c r="AA212" s="15" t="s">
        <v>7040</v>
      </c>
      <c r="AB212" s="15" t="s">
        <v>7045</v>
      </c>
      <c r="AC212" s="15" t="s">
        <v>8330</v>
      </c>
      <c r="AD212" s="15" t="s">
        <v>2684</v>
      </c>
      <c r="AE212" s="15" t="s">
        <v>2691</v>
      </c>
      <c r="AF212" s="15" t="s">
        <v>2684</v>
      </c>
      <c r="AG212" s="15" t="s">
        <v>2691</v>
      </c>
    </row>
    <row r="213" spans="1:33" ht="14.1" customHeight="1" x14ac:dyDescent="0.25">
      <c r="A213" s="21" t="s">
        <v>7017</v>
      </c>
      <c r="D213" s="15" t="s">
        <v>7017</v>
      </c>
      <c r="E213" s="15" t="s">
        <v>7017</v>
      </c>
      <c r="F213" s="15" t="s">
        <v>7017</v>
      </c>
      <c r="U213" s="26"/>
      <c r="X213" s="15" t="s">
        <v>7017</v>
      </c>
      <c r="Y213" s="15" t="s">
        <v>7019</v>
      </c>
      <c r="Z213" s="15" t="s">
        <v>7019</v>
      </c>
      <c r="AA213" s="15" t="s">
        <v>7042</v>
      </c>
      <c r="AB213" s="15" t="s">
        <v>7047</v>
      </c>
      <c r="AC213" s="15" t="s">
        <v>8331</v>
      </c>
      <c r="AD213" s="15" t="s">
        <v>2686</v>
      </c>
      <c r="AE213" s="15" t="s">
        <v>2693</v>
      </c>
      <c r="AF213" s="15" t="s">
        <v>2686</v>
      </c>
      <c r="AG213" s="15" t="s">
        <v>2693</v>
      </c>
    </row>
    <row r="214" spans="1:33" ht="14.1" customHeight="1" x14ac:dyDescent="0.25">
      <c r="A214" s="21" t="s">
        <v>7019</v>
      </c>
      <c r="F214" s="15" t="s">
        <v>7019</v>
      </c>
      <c r="H214" s="16"/>
      <c r="I214" s="16"/>
      <c r="J214" s="16"/>
      <c r="K214" s="16"/>
      <c r="L214" s="16"/>
      <c r="M214" s="16"/>
      <c r="U214" s="26"/>
      <c r="X214" s="15" t="s">
        <v>7019</v>
      </c>
      <c r="Y214" s="15" t="s">
        <v>7020</v>
      </c>
      <c r="Z214" s="15" t="s">
        <v>7020</v>
      </c>
      <c r="AA214" s="15" t="s">
        <v>7043</v>
      </c>
      <c r="AB214" s="15" t="s">
        <v>7049</v>
      </c>
      <c r="AC214" s="15" t="s">
        <v>8332</v>
      </c>
      <c r="AD214" s="15" t="s">
        <v>2690</v>
      </c>
      <c r="AE214" s="15" t="s">
        <v>2697</v>
      </c>
      <c r="AF214" s="15" t="s">
        <v>2690</v>
      </c>
      <c r="AG214" s="15" t="s">
        <v>2697</v>
      </c>
    </row>
    <row r="215" spans="1:33" ht="14.1" customHeight="1" x14ac:dyDescent="0.25">
      <c r="A215" s="21" t="s">
        <v>7020</v>
      </c>
      <c r="F215" s="15" t="s">
        <v>7020</v>
      </c>
      <c r="K215" s="15" t="s">
        <v>7020</v>
      </c>
      <c r="L215" s="15" t="s">
        <v>7020</v>
      </c>
      <c r="M215" s="15" t="s">
        <v>7020</v>
      </c>
      <c r="U215" s="26"/>
      <c r="X215" s="15" t="s">
        <v>7020</v>
      </c>
      <c r="Y215" s="15" t="s">
        <v>7022</v>
      </c>
      <c r="Z215" s="15" t="s">
        <v>7022</v>
      </c>
      <c r="AA215" s="15" t="s">
        <v>7045</v>
      </c>
      <c r="AB215" s="15" t="s">
        <v>7056</v>
      </c>
      <c r="AC215" s="15" t="s">
        <v>15843</v>
      </c>
      <c r="AD215" s="15" t="s">
        <v>10047</v>
      </c>
      <c r="AE215" s="15" t="s">
        <v>14912</v>
      </c>
      <c r="AF215" s="15" t="s">
        <v>10047</v>
      </c>
      <c r="AG215" s="15" t="s">
        <v>2710</v>
      </c>
    </row>
    <row r="216" spans="1:33" ht="14.1" customHeight="1" x14ac:dyDescent="0.25">
      <c r="A216" s="21" t="s">
        <v>7022</v>
      </c>
      <c r="F216" s="15" t="s">
        <v>7022</v>
      </c>
      <c r="U216" s="26"/>
      <c r="X216" s="15" t="s">
        <v>7022</v>
      </c>
      <c r="Y216" s="15" t="s">
        <v>7024</v>
      </c>
      <c r="Z216" s="15" t="s">
        <v>7024</v>
      </c>
      <c r="AA216" s="15" t="s">
        <v>7047</v>
      </c>
      <c r="AB216" s="15" t="s">
        <v>7058</v>
      </c>
      <c r="AC216" s="15" t="s">
        <v>8333</v>
      </c>
      <c r="AD216" s="15" t="s">
        <v>10048</v>
      </c>
      <c r="AE216" s="15" t="s">
        <v>2712</v>
      </c>
      <c r="AF216" s="15" t="s">
        <v>10048</v>
      </c>
      <c r="AG216" s="15" t="s">
        <v>2712</v>
      </c>
    </row>
    <row r="217" spans="1:33" ht="14.1" customHeight="1" x14ac:dyDescent="0.25">
      <c r="A217" s="21" t="s">
        <v>7024</v>
      </c>
      <c r="F217" s="15" t="s">
        <v>7024</v>
      </c>
      <c r="U217" s="26"/>
      <c r="X217" s="15" t="s">
        <v>7024</v>
      </c>
      <c r="Y217" s="15" t="s">
        <v>7026</v>
      </c>
      <c r="Z217" s="15" t="s">
        <v>7026</v>
      </c>
      <c r="AA217" s="15" t="s">
        <v>7049</v>
      </c>
      <c r="AB217" s="15" t="s">
        <v>7060</v>
      </c>
      <c r="AC217" s="15" t="s">
        <v>8334</v>
      </c>
      <c r="AD217" s="15" t="s">
        <v>10049</v>
      </c>
      <c r="AE217" s="15" t="s">
        <v>2714</v>
      </c>
      <c r="AF217" s="15" t="s">
        <v>10049</v>
      </c>
      <c r="AG217" s="15" t="s">
        <v>2714</v>
      </c>
    </row>
    <row r="218" spans="1:33" ht="14.1" customHeight="1" x14ac:dyDescent="0.25">
      <c r="A218" s="21" t="s">
        <v>7026</v>
      </c>
      <c r="F218" s="15" t="s">
        <v>7026</v>
      </c>
      <c r="G218" s="15" t="s">
        <v>7022</v>
      </c>
      <c r="H218" s="15" t="s">
        <v>7026</v>
      </c>
      <c r="I218" s="15" t="s">
        <v>7026</v>
      </c>
      <c r="J218" s="15" t="s">
        <v>7026</v>
      </c>
      <c r="K218" s="15" t="s">
        <v>7026</v>
      </c>
      <c r="L218" s="15" t="s">
        <v>7026</v>
      </c>
      <c r="M218" s="15" t="s">
        <v>7026</v>
      </c>
      <c r="U218" s="26"/>
      <c r="X218" s="15" t="s">
        <v>7026</v>
      </c>
      <c r="Y218" s="15" t="s">
        <v>7028</v>
      </c>
      <c r="Z218" s="15" t="s">
        <v>7028</v>
      </c>
      <c r="AA218" s="15" t="s">
        <v>7056</v>
      </c>
      <c r="AB218" s="15" t="s">
        <v>7062</v>
      </c>
      <c r="AC218" s="15" t="s">
        <v>8335</v>
      </c>
      <c r="AD218" s="15" t="s">
        <v>10050</v>
      </c>
      <c r="AE218" s="15" t="s">
        <v>2716</v>
      </c>
      <c r="AF218" s="15" t="s">
        <v>10050</v>
      </c>
      <c r="AG218" s="15" t="s">
        <v>2716</v>
      </c>
    </row>
    <row r="219" spans="1:33" ht="14.1" customHeight="1" x14ac:dyDescent="0.25">
      <c r="A219" s="21" t="s">
        <v>7028</v>
      </c>
      <c r="F219" s="15" t="s">
        <v>7028</v>
      </c>
      <c r="K219" s="15" t="s">
        <v>7028</v>
      </c>
      <c r="L219" s="15" t="s">
        <v>7028</v>
      </c>
      <c r="M219" s="15" t="s">
        <v>7028</v>
      </c>
      <c r="U219" s="26"/>
      <c r="X219" s="15" t="s">
        <v>7028</v>
      </c>
      <c r="Y219" s="15" t="s">
        <v>7030</v>
      </c>
      <c r="Z219" s="15" t="s">
        <v>7030</v>
      </c>
      <c r="AA219" s="15" t="s">
        <v>7058</v>
      </c>
      <c r="AB219" s="15" t="s">
        <v>7064</v>
      </c>
      <c r="AC219" s="15" t="s">
        <v>15844</v>
      </c>
      <c r="AD219" s="15" t="s">
        <v>10051</v>
      </c>
      <c r="AE219" s="15" t="s">
        <v>2718</v>
      </c>
      <c r="AF219" s="15" t="s">
        <v>10051</v>
      </c>
      <c r="AG219" s="15" t="s">
        <v>2718</v>
      </c>
    </row>
    <row r="220" spans="1:33" ht="14.1" customHeight="1" x14ac:dyDescent="0.25">
      <c r="A220" s="21" t="s">
        <v>7030</v>
      </c>
      <c r="F220" s="15" t="s">
        <v>7030</v>
      </c>
      <c r="U220" s="26"/>
      <c r="X220" s="15" t="s">
        <v>7030</v>
      </c>
      <c r="Y220" s="15" t="s">
        <v>7032</v>
      </c>
      <c r="Z220" s="15" t="s">
        <v>7032</v>
      </c>
      <c r="AA220" s="15" t="s">
        <v>7060</v>
      </c>
      <c r="AB220" s="15" t="s">
        <v>7066</v>
      </c>
      <c r="AC220" s="15" t="s">
        <v>15845</v>
      </c>
      <c r="AD220" s="15" t="s">
        <v>10052</v>
      </c>
      <c r="AE220" s="15" t="s">
        <v>2720</v>
      </c>
      <c r="AF220" s="15" t="s">
        <v>10052</v>
      </c>
      <c r="AG220" s="15" t="s">
        <v>2720</v>
      </c>
    </row>
    <row r="221" spans="1:33" ht="14.1" customHeight="1" x14ac:dyDescent="0.25">
      <c r="A221" s="21" t="s">
        <v>7032</v>
      </c>
      <c r="F221" s="15" t="s">
        <v>7032</v>
      </c>
      <c r="K221" s="15" t="s">
        <v>7032</v>
      </c>
      <c r="L221" s="15" t="s">
        <v>7032</v>
      </c>
      <c r="M221" s="15" t="s">
        <v>7032</v>
      </c>
      <c r="U221" s="26"/>
      <c r="X221" s="15" t="s">
        <v>7032</v>
      </c>
      <c r="Y221" s="15" t="s">
        <v>7034</v>
      </c>
      <c r="Z221" s="15" t="s">
        <v>7034</v>
      </c>
      <c r="AA221" s="15" t="s">
        <v>7062</v>
      </c>
      <c r="AB221" s="15" t="s">
        <v>7068</v>
      </c>
      <c r="AC221" s="15" t="s">
        <v>15846</v>
      </c>
      <c r="AD221" s="15" t="s">
        <v>2702</v>
      </c>
      <c r="AE221" s="15" t="s">
        <v>2722</v>
      </c>
      <c r="AF221" s="15" t="s">
        <v>2702</v>
      </c>
      <c r="AG221" s="15" t="s">
        <v>2722</v>
      </c>
    </row>
    <row r="222" spans="1:33" ht="14.1" customHeight="1" x14ac:dyDescent="0.25">
      <c r="A222" s="21" t="s">
        <v>7034</v>
      </c>
      <c r="F222" s="15" t="s">
        <v>7034</v>
      </c>
      <c r="U222" s="26"/>
      <c r="X222" s="15" t="s">
        <v>7034</v>
      </c>
      <c r="Y222" s="15" t="s">
        <v>7036</v>
      </c>
      <c r="Z222" s="15" t="s">
        <v>7036</v>
      </c>
      <c r="AA222" s="15" t="s">
        <v>7064</v>
      </c>
      <c r="AB222" s="15" t="s">
        <v>7069</v>
      </c>
      <c r="AC222" s="15" t="s">
        <v>8336</v>
      </c>
      <c r="AD222" s="15" t="s">
        <v>2723</v>
      </c>
      <c r="AE222" s="15" t="s">
        <v>2730</v>
      </c>
      <c r="AF222" s="15" t="s">
        <v>2723</v>
      </c>
      <c r="AG222" s="15" t="s">
        <v>2730</v>
      </c>
    </row>
    <row r="223" spans="1:33" ht="14.1" customHeight="1" x14ac:dyDescent="0.25">
      <c r="A223" s="21" t="s">
        <v>7036</v>
      </c>
      <c r="F223" s="15" t="s">
        <v>7036</v>
      </c>
      <c r="U223" s="26"/>
      <c r="X223" s="15" t="s">
        <v>7036</v>
      </c>
      <c r="Y223" s="15" t="s">
        <v>7038</v>
      </c>
      <c r="Z223" s="15" t="s">
        <v>7038</v>
      </c>
      <c r="AA223" s="15" t="s">
        <v>7066</v>
      </c>
      <c r="AB223" s="15" t="s">
        <v>7070</v>
      </c>
      <c r="AC223" s="15" t="s">
        <v>8337</v>
      </c>
      <c r="AD223" s="15" t="s">
        <v>2723</v>
      </c>
      <c r="AE223" s="15" t="s">
        <v>2730</v>
      </c>
      <c r="AF223" s="15" t="s">
        <v>2723</v>
      </c>
      <c r="AG223" s="15" t="s">
        <v>2730</v>
      </c>
    </row>
    <row r="224" spans="1:33" ht="14.1" customHeight="1" x14ac:dyDescent="0.25">
      <c r="A224" s="21" t="s">
        <v>7038</v>
      </c>
      <c r="F224" s="15" t="s">
        <v>7038</v>
      </c>
      <c r="U224" s="26"/>
      <c r="X224" s="15" t="s">
        <v>7038</v>
      </c>
      <c r="Y224" s="15" t="s">
        <v>7040</v>
      </c>
      <c r="Z224" s="15" t="s">
        <v>7040</v>
      </c>
      <c r="AA224" s="15" t="s">
        <v>7068</v>
      </c>
      <c r="AB224" s="15" t="s">
        <v>7071</v>
      </c>
      <c r="AC224" s="15" t="s">
        <v>8338</v>
      </c>
      <c r="AD224" s="15" t="s">
        <v>10053</v>
      </c>
      <c r="AE224" s="15" t="s">
        <v>2743</v>
      </c>
      <c r="AF224" s="15" t="s">
        <v>10053</v>
      </c>
      <c r="AG224" s="15" t="s">
        <v>2743</v>
      </c>
    </row>
    <row r="225" spans="1:33" ht="14.1" customHeight="1" x14ac:dyDescent="0.25">
      <c r="A225" s="21" t="s">
        <v>7040</v>
      </c>
      <c r="F225" s="15" t="s">
        <v>7040</v>
      </c>
      <c r="U225" s="26"/>
      <c r="X225" s="15" t="s">
        <v>7040</v>
      </c>
      <c r="Y225" s="15" t="s">
        <v>7042</v>
      </c>
      <c r="Z225" s="15" t="s">
        <v>7042</v>
      </c>
      <c r="AA225" s="15" t="s">
        <v>7069</v>
      </c>
      <c r="AB225" s="15" t="s">
        <v>7073</v>
      </c>
      <c r="AC225" s="15" t="s">
        <v>8339</v>
      </c>
      <c r="AD225" s="15" t="s">
        <v>10054</v>
      </c>
      <c r="AE225" s="15" t="s">
        <v>2745</v>
      </c>
      <c r="AF225" s="15" t="s">
        <v>10054</v>
      </c>
      <c r="AG225" s="15" t="s">
        <v>2745</v>
      </c>
    </row>
    <row r="226" spans="1:33" ht="14.1" customHeight="1" x14ac:dyDescent="0.25">
      <c r="A226" s="21" t="s">
        <v>7042</v>
      </c>
      <c r="F226" s="15" t="s">
        <v>7042</v>
      </c>
      <c r="U226" s="26"/>
      <c r="X226" s="15" t="s">
        <v>7042</v>
      </c>
      <c r="Y226" s="15" t="s">
        <v>7043</v>
      </c>
      <c r="Z226" s="15" t="s">
        <v>7043</v>
      </c>
      <c r="AA226" s="15" t="s">
        <v>7070</v>
      </c>
      <c r="AB226" s="15" t="s">
        <v>7074</v>
      </c>
      <c r="AC226" s="15" t="s">
        <v>15847</v>
      </c>
      <c r="AD226" s="15" t="s">
        <v>10055</v>
      </c>
      <c r="AE226" s="15" t="s">
        <v>2747</v>
      </c>
      <c r="AF226" s="15" t="s">
        <v>10055</v>
      </c>
      <c r="AG226" s="15" t="s">
        <v>2747</v>
      </c>
    </row>
    <row r="227" spans="1:33" ht="14.1" customHeight="1" x14ac:dyDescent="0.25">
      <c r="A227" s="21" t="s">
        <v>7043</v>
      </c>
      <c r="F227" s="15" t="s">
        <v>7043</v>
      </c>
      <c r="U227" s="26"/>
      <c r="X227" s="15" t="s">
        <v>7043</v>
      </c>
      <c r="Y227" s="15" t="s">
        <v>7045</v>
      </c>
      <c r="Z227" s="15" t="s">
        <v>7045</v>
      </c>
      <c r="AA227" s="15" t="s">
        <v>7071</v>
      </c>
      <c r="AB227" s="15" t="s">
        <v>7075</v>
      </c>
      <c r="AC227" s="15" t="s">
        <v>8340</v>
      </c>
      <c r="AD227" s="15" t="s">
        <v>10056</v>
      </c>
      <c r="AE227" s="15" t="s">
        <v>2749</v>
      </c>
      <c r="AF227" s="15" t="s">
        <v>10056</v>
      </c>
      <c r="AG227" s="15" t="s">
        <v>2749</v>
      </c>
    </row>
    <row r="228" spans="1:33" ht="14.1" customHeight="1" x14ac:dyDescent="0.25">
      <c r="A228" s="21" t="s">
        <v>7045</v>
      </c>
      <c r="F228" s="15" t="s">
        <v>7045</v>
      </c>
      <c r="U228" s="26"/>
      <c r="X228" s="15" t="s">
        <v>7045</v>
      </c>
      <c r="Y228" s="15" t="s">
        <v>7047</v>
      </c>
      <c r="Z228" s="15" t="s">
        <v>7047</v>
      </c>
      <c r="AA228" s="15" t="s">
        <v>7073</v>
      </c>
      <c r="AB228" s="15" t="s">
        <v>7077</v>
      </c>
      <c r="AC228" s="15" t="s">
        <v>8341</v>
      </c>
      <c r="AD228" s="15" t="s">
        <v>10058</v>
      </c>
      <c r="AE228" s="15" t="s">
        <v>2753</v>
      </c>
      <c r="AF228" s="15" t="s">
        <v>10058</v>
      </c>
      <c r="AG228" s="15" t="s">
        <v>2753</v>
      </c>
    </row>
    <row r="229" spans="1:33" ht="14.1" customHeight="1" x14ac:dyDescent="0.25">
      <c r="A229" s="21" t="s">
        <v>7047</v>
      </c>
      <c r="F229" s="15" t="s">
        <v>7047</v>
      </c>
      <c r="U229" s="26"/>
      <c r="X229" s="15" t="s">
        <v>7047</v>
      </c>
      <c r="Y229" s="15" t="s">
        <v>7049</v>
      </c>
      <c r="Z229" s="15" t="s">
        <v>7049</v>
      </c>
      <c r="AA229" s="15" t="s">
        <v>7074</v>
      </c>
      <c r="AB229" s="15" t="s">
        <v>7078</v>
      </c>
      <c r="AC229" s="15" t="s">
        <v>15848</v>
      </c>
      <c r="AD229" s="15" t="s">
        <v>10059</v>
      </c>
      <c r="AE229" s="15" t="s">
        <v>2755</v>
      </c>
      <c r="AF229" s="15" t="s">
        <v>10059</v>
      </c>
      <c r="AG229" s="15" t="s">
        <v>2755</v>
      </c>
    </row>
    <row r="230" spans="1:33" ht="14.1" customHeight="1" x14ac:dyDescent="0.25">
      <c r="A230" s="21" t="s">
        <v>7049</v>
      </c>
      <c r="F230" s="15" t="s">
        <v>7049</v>
      </c>
      <c r="U230" s="26"/>
      <c r="X230" s="15" t="s">
        <v>7049</v>
      </c>
      <c r="Y230" s="15" t="s">
        <v>7056</v>
      </c>
      <c r="Z230" s="15" t="s">
        <v>7056</v>
      </c>
      <c r="AA230" s="15" t="s">
        <v>7075</v>
      </c>
      <c r="AB230" s="15" t="s">
        <v>7080</v>
      </c>
      <c r="AC230" s="15" t="s">
        <v>8342</v>
      </c>
      <c r="AD230" s="15" t="s">
        <v>10061</v>
      </c>
      <c r="AE230" s="15" t="s">
        <v>2759</v>
      </c>
      <c r="AF230" s="15" t="s">
        <v>10061</v>
      </c>
      <c r="AG230" s="15" t="s">
        <v>2759</v>
      </c>
    </row>
    <row r="231" spans="1:33" ht="14.1" customHeight="1" x14ac:dyDescent="0.25">
      <c r="A231" s="21" t="s">
        <v>7056</v>
      </c>
      <c r="F231" s="15" t="s">
        <v>7056</v>
      </c>
      <c r="U231" s="26"/>
      <c r="X231" s="15" t="s">
        <v>7056</v>
      </c>
      <c r="Y231" s="15" t="s">
        <v>7058</v>
      </c>
      <c r="Z231" s="15" t="s">
        <v>7058</v>
      </c>
      <c r="AA231" s="15" t="s">
        <v>7077</v>
      </c>
      <c r="AB231" s="15" t="s">
        <v>7082</v>
      </c>
      <c r="AC231" s="15" t="s">
        <v>9417</v>
      </c>
      <c r="AD231" s="15" t="s">
        <v>10064</v>
      </c>
      <c r="AE231" s="15" t="s">
        <v>2765</v>
      </c>
      <c r="AF231" s="15" t="s">
        <v>10064</v>
      </c>
      <c r="AG231" s="15" t="s">
        <v>2765</v>
      </c>
    </row>
    <row r="232" spans="1:33" ht="14.1" customHeight="1" x14ac:dyDescent="0.25">
      <c r="A232" s="21" t="s">
        <v>7058</v>
      </c>
      <c r="F232" s="15" t="s">
        <v>7058</v>
      </c>
      <c r="U232" s="26"/>
      <c r="X232" s="15" t="s">
        <v>7058</v>
      </c>
      <c r="Y232" s="15" t="s">
        <v>7060</v>
      </c>
      <c r="Z232" s="15" t="s">
        <v>7060</v>
      </c>
      <c r="AA232" s="15" t="s">
        <v>7078</v>
      </c>
      <c r="AB232" s="15" t="s">
        <v>7084</v>
      </c>
      <c r="AC232" s="15" t="s">
        <v>8343</v>
      </c>
      <c r="AD232" s="15" t="s">
        <v>10065</v>
      </c>
      <c r="AE232" s="15" t="s">
        <v>2767</v>
      </c>
      <c r="AF232" s="15" t="s">
        <v>10065</v>
      </c>
      <c r="AG232" s="15" t="s">
        <v>2767</v>
      </c>
    </row>
    <row r="233" spans="1:33" ht="14.1" customHeight="1" x14ac:dyDescent="0.25">
      <c r="A233" s="21" t="s">
        <v>7060</v>
      </c>
      <c r="F233" s="15" t="s">
        <v>7060</v>
      </c>
      <c r="U233" s="26"/>
      <c r="X233" s="15" t="s">
        <v>7060</v>
      </c>
      <c r="Y233" s="15" t="s">
        <v>7062</v>
      </c>
      <c r="Z233" s="15" t="s">
        <v>7062</v>
      </c>
      <c r="AA233" s="15" t="s">
        <v>7080</v>
      </c>
      <c r="AB233" s="15" t="s">
        <v>7086</v>
      </c>
      <c r="AC233" s="15" t="s">
        <v>15849</v>
      </c>
      <c r="AD233" s="15" t="s">
        <v>10109</v>
      </c>
      <c r="AE233" s="15" t="s">
        <v>10215</v>
      </c>
      <c r="AF233" s="15" t="s">
        <v>10109</v>
      </c>
      <c r="AG233" s="15" t="s">
        <v>14695</v>
      </c>
    </row>
    <row r="234" spans="1:33" ht="14.1" customHeight="1" x14ac:dyDescent="0.25">
      <c r="A234" s="21" t="s">
        <v>7062</v>
      </c>
      <c r="F234" s="15" t="s">
        <v>7062</v>
      </c>
      <c r="U234" s="26"/>
      <c r="X234" s="15" t="s">
        <v>7062</v>
      </c>
      <c r="Y234" s="15" t="s">
        <v>7064</v>
      </c>
      <c r="Z234" s="15" t="s">
        <v>7064</v>
      </c>
      <c r="AA234" s="15" t="s">
        <v>7082</v>
      </c>
      <c r="AB234" s="15" t="s">
        <v>7088</v>
      </c>
      <c r="AC234" s="15" t="s">
        <v>15850</v>
      </c>
      <c r="AD234" s="15" t="s">
        <v>10110</v>
      </c>
      <c r="AE234" s="15" t="s">
        <v>10216</v>
      </c>
      <c r="AF234" s="15" t="s">
        <v>10110</v>
      </c>
      <c r="AG234" s="15" t="s">
        <v>12138</v>
      </c>
    </row>
    <row r="235" spans="1:33" ht="14.1" customHeight="1" x14ac:dyDescent="0.25">
      <c r="A235" s="21" t="s">
        <v>7064</v>
      </c>
      <c r="F235" s="15" t="s">
        <v>7064</v>
      </c>
      <c r="U235" s="26"/>
      <c r="X235" s="15" t="s">
        <v>7064</v>
      </c>
      <c r="Y235" s="15" t="s">
        <v>7066</v>
      </c>
      <c r="Z235" s="15" t="s">
        <v>7066</v>
      </c>
      <c r="AA235" s="15" t="s">
        <v>7084</v>
      </c>
      <c r="AB235" s="15" t="s">
        <v>7090</v>
      </c>
      <c r="AC235" s="15" t="s">
        <v>8344</v>
      </c>
      <c r="AD235" s="15" t="s">
        <v>10110</v>
      </c>
      <c r="AE235" s="15" t="s">
        <v>10216</v>
      </c>
      <c r="AF235" s="15" t="s">
        <v>10110</v>
      </c>
      <c r="AG235" s="15" t="s">
        <v>12138</v>
      </c>
    </row>
    <row r="236" spans="1:33" ht="14.1" customHeight="1" x14ac:dyDescent="0.25">
      <c r="A236" s="21" t="s">
        <v>7066</v>
      </c>
      <c r="F236" s="15" t="s">
        <v>7066</v>
      </c>
      <c r="U236" s="26"/>
      <c r="X236" s="15" t="s">
        <v>7066</v>
      </c>
      <c r="Y236" s="15" t="s">
        <v>7068</v>
      </c>
      <c r="Z236" s="15" t="s">
        <v>7068</v>
      </c>
      <c r="AA236" s="15" t="s">
        <v>7086</v>
      </c>
      <c r="AB236" s="15" t="s">
        <v>7092</v>
      </c>
      <c r="AC236" s="15" t="s">
        <v>8345</v>
      </c>
      <c r="AD236" s="15" t="s">
        <v>10110</v>
      </c>
      <c r="AE236" s="15" t="s">
        <v>10216</v>
      </c>
      <c r="AF236" s="15" t="s">
        <v>10110</v>
      </c>
      <c r="AG236" s="15" t="s">
        <v>12138</v>
      </c>
    </row>
    <row r="237" spans="1:33" ht="14.1" customHeight="1" x14ac:dyDescent="0.25">
      <c r="A237" s="21" t="s">
        <v>7068</v>
      </c>
      <c r="F237" s="15" t="s">
        <v>7068</v>
      </c>
      <c r="U237" s="26"/>
      <c r="X237" s="15" t="s">
        <v>7068</v>
      </c>
      <c r="Y237" s="15" t="s">
        <v>7069</v>
      </c>
      <c r="Z237" s="15" t="s">
        <v>7069</v>
      </c>
      <c r="AA237" s="15" t="s">
        <v>7088</v>
      </c>
      <c r="AB237" s="15" t="s">
        <v>7094</v>
      </c>
      <c r="AC237" s="15" t="s">
        <v>15851</v>
      </c>
      <c r="AD237" s="15" t="s">
        <v>10110</v>
      </c>
      <c r="AE237" s="15" t="s">
        <v>10216</v>
      </c>
      <c r="AF237" s="15" t="s">
        <v>10110</v>
      </c>
      <c r="AG237" s="15" t="s">
        <v>12138</v>
      </c>
    </row>
    <row r="238" spans="1:33" ht="14.1" customHeight="1" x14ac:dyDescent="0.25">
      <c r="A238" s="21" t="s">
        <v>7069</v>
      </c>
      <c r="F238" s="15" t="s">
        <v>7069</v>
      </c>
      <c r="K238" s="15" t="s">
        <v>7069</v>
      </c>
      <c r="L238" s="15" t="s">
        <v>7069</v>
      </c>
      <c r="M238" s="15" t="s">
        <v>7069</v>
      </c>
      <c r="U238" s="26"/>
      <c r="X238" s="15" t="s">
        <v>7069</v>
      </c>
      <c r="Y238" s="15" t="s">
        <v>7070</v>
      </c>
      <c r="Z238" s="15" t="s">
        <v>7070</v>
      </c>
      <c r="AA238" s="15" t="s">
        <v>7090</v>
      </c>
      <c r="AB238" s="15" t="s">
        <v>7096</v>
      </c>
      <c r="AC238" s="15" t="s">
        <v>15852</v>
      </c>
      <c r="AD238" s="15" t="s">
        <v>10110</v>
      </c>
      <c r="AE238" s="15" t="s">
        <v>10216</v>
      </c>
      <c r="AF238" s="15" t="s">
        <v>10110</v>
      </c>
      <c r="AG238" s="15" t="s">
        <v>12138</v>
      </c>
    </row>
    <row r="239" spans="1:33" ht="14.1" customHeight="1" x14ac:dyDescent="0.25">
      <c r="A239" s="21" t="s">
        <v>7070</v>
      </c>
      <c r="F239" s="15" t="s">
        <v>7070</v>
      </c>
      <c r="U239" s="26"/>
      <c r="X239" s="15" t="s">
        <v>7070</v>
      </c>
      <c r="Y239" s="15" t="s">
        <v>7071</v>
      </c>
      <c r="Z239" s="15" t="s">
        <v>7071</v>
      </c>
      <c r="AA239" s="15" t="s">
        <v>7092</v>
      </c>
      <c r="AB239" s="15" t="s">
        <v>7098</v>
      </c>
      <c r="AC239" s="15" t="s">
        <v>8346</v>
      </c>
      <c r="AD239" s="15" t="s">
        <v>10110</v>
      </c>
      <c r="AE239" s="15" t="s">
        <v>10216</v>
      </c>
      <c r="AF239" s="15" t="s">
        <v>10110</v>
      </c>
      <c r="AG239" s="15" t="s">
        <v>12138</v>
      </c>
    </row>
    <row r="240" spans="1:33" ht="14.1" customHeight="1" x14ac:dyDescent="0.25">
      <c r="A240" s="21" t="s">
        <v>7071</v>
      </c>
      <c r="F240" s="15" t="s">
        <v>7071</v>
      </c>
      <c r="U240" s="26"/>
      <c r="X240" s="15" t="s">
        <v>7071</v>
      </c>
      <c r="Y240" s="15" t="s">
        <v>7073</v>
      </c>
      <c r="Z240" s="15" t="s">
        <v>7073</v>
      </c>
      <c r="AA240" s="15" t="s">
        <v>7094</v>
      </c>
      <c r="AB240" s="15" t="s">
        <v>7100</v>
      </c>
      <c r="AC240" s="15" t="s">
        <v>15853</v>
      </c>
      <c r="AD240" s="15" t="s">
        <v>2744</v>
      </c>
      <c r="AE240" s="15" t="s">
        <v>2774</v>
      </c>
      <c r="AF240" s="15" t="s">
        <v>2744</v>
      </c>
      <c r="AG240" s="15" t="s">
        <v>2774</v>
      </c>
    </row>
    <row r="241" spans="1:33" ht="14.1" customHeight="1" x14ac:dyDescent="0.25">
      <c r="A241" s="21" t="s">
        <v>7073</v>
      </c>
      <c r="F241" s="15" t="s">
        <v>7073</v>
      </c>
      <c r="U241" s="26"/>
      <c r="X241" s="15" t="s">
        <v>7073</v>
      </c>
      <c r="Y241" s="15" t="s">
        <v>7074</v>
      </c>
      <c r="Z241" s="15" t="s">
        <v>7074</v>
      </c>
      <c r="AA241" s="15" t="s">
        <v>7096</v>
      </c>
      <c r="AB241" s="15" t="s">
        <v>7101</v>
      </c>
      <c r="AC241" s="15" t="s">
        <v>9418</v>
      </c>
      <c r="AD241" s="15" t="s">
        <v>2746</v>
      </c>
      <c r="AE241" s="15" t="s">
        <v>4133</v>
      </c>
      <c r="AF241" s="15" t="s">
        <v>2746</v>
      </c>
      <c r="AG241" s="15" t="s">
        <v>4133</v>
      </c>
    </row>
    <row r="242" spans="1:33" ht="14.1" customHeight="1" x14ac:dyDescent="0.25">
      <c r="A242" s="21" t="s">
        <v>7074</v>
      </c>
      <c r="F242" s="15" t="s">
        <v>7074</v>
      </c>
      <c r="U242" s="26"/>
      <c r="X242" s="15" t="s">
        <v>7074</v>
      </c>
      <c r="Y242" s="15" t="s">
        <v>7075</v>
      </c>
      <c r="Z242" s="15" t="s">
        <v>7075</v>
      </c>
      <c r="AA242" s="15" t="s">
        <v>7098</v>
      </c>
      <c r="AB242" s="15" t="s">
        <v>7103</v>
      </c>
      <c r="AC242" s="15" t="s">
        <v>9419</v>
      </c>
      <c r="AD242" s="15" t="s">
        <v>2748</v>
      </c>
      <c r="AE242" s="15" t="s">
        <v>9317</v>
      </c>
      <c r="AF242" s="15" t="s">
        <v>2748</v>
      </c>
      <c r="AG242" s="15" t="s">
        <v>9317</v>
      </c>
    </row>
    <row r="243" spans="1:33" ht="14.1" customHeight="1" x14ac:dyDescent="0.25">
      <c r="A243" s="21" t="s">
        <v>7075</v>
      </c>
      <c r="F243" s="15" t="s">
        <v>7075</v>
      </c>
      <c r="U243" s="26"/>
      <c r="X243" s="15" t="s">
        <v>7075</v>
      </c>
      <c r="Y243" s="15" t="s">
        <v>7077</v>
      </c>
      <c r="Z243" s="15" t="s">
        <v>7077</v>
      </c>
      <c r="AA243" s="15" t="s">
        <v>7100</v>
      </c>
      <c r="AB243" s="15" t="s">
        <v>7104</v>
      </c>
      <c r="AC243" s="15" t="s">
        <v>15854</v>
      </c>
      <c r="AD243" s="15" t="s">
        <v>2750</v>
      </c>
      <c r="AE243" s="15" t="s">
        <v>10217</v>
      </c>
      <c r="AF243" s="15" t="s">
        <v>2750</v>
      </c>
      <c r="AG243" s="15" t="s">
        <v>14696</v>
      </c>
    </row>
    <row r="244" spans="1:33" ht="14.1" customHeight="1" x14ac:dyDescent="0.25">
      <c r="A244" s="21" t="s">
        <v>7077</v>
      </c>
      <c r="F244" s="15" t="s">
        <v>7077</v>
      </c>
      <c r="U244" s="26"/>
      <c r="X244" s="15" t="s">
        <v>7077</v>
      </c>
      <c r="Y244" s="15" t="s">
        <v>7078</v>
      </c>
      <c r="Z244" s="15" t="s">
        <v>7078</v>
      </c>
      <c r="AA244" s="15" t="s">
        <v>7101</v>
      </c>
      <c r="AB244" s="15" t="s">
        <v>7106</v>
      </c>
      <c r="AC244" s="15" t="s">
        <v>15855</v>
      </c>
      <c r="AD244" s="15" t="s">
        <v>2752</v>
      </c>
      <c r="AE244" s="15" t="s">
        <v>2781</v>
      </c>
      <c r="AF244" s="15" t="s">
        <v>2752</v>
      </c>
      <c r="AG244" s="15" t="s">
        <v>2781</v>
      </c>
    </row>
    <row r="245" spans="1:33" ht="14.1" customHeight="1" x14ac:dyDescent="0.25">
      <c r="A245" s="21" t="s">
        <v>7078</v>
      </c>
      <c r="F245" s="15" t="s">
        <v>7078</v>
      </c>
      <c r="U245" s="26"/>
      <c r="X245" s="15" t="s">
        <v>7078</v>
      </c>
      <c r="Y245" s="15" t="s">
        <v>7080</v>
      </c>
      <c r="Z245" s="15" t="s">
        <v>7080</v>
      </c>
      <c r="AA245" s="15" t="s">
        <v>7103</v>
      </c>
      <c r="AB245" s="15" t="s">
        <v>7108</v>
      </c>
      <c r="AC245" s="15" t="s">
        <v>8347</v>
      </c>
      <c r="AD245" s="15" t="s">
        <v>2754</v>
      </c>
      <c r="AE245" s="15" t="s">
        <v>2783</v>
      </c>
      <c r="AF245" s="15" t="s">
        <v>2754</v>
      </c>
      <c r="AG245" s="15" t="s">
        <v>2783</v>
      </c>
    </row>
    <row r="246" spans="1:33" ht="14.1" customHeight="1" x14ac:dyDescent="0.25">
      <c r="A246" s="21" t="s">
        <v>7080</v>
      </c>
      <c r="F246" s="15" t="s">
        <v>7080</v>
      </c>
      <c r="U246" s="26"/>
      <c r="X246" s="15" t="s">
        <v>7080</v>
      </c>
      <c r="Y246" s="15" t="s">
        <v>7082</v>
      </c>
      <c r="Z246" s="15" t="s">
        <v>7082</v>
      </c>
      <c r="AA246" s="15" t="s">
        <v>7104</v>
      </c>
      <c r="AB246" s="15" t="s">
        <v>7110</v>
      </c>
      <c r="AC246" s="15" t="s">
        <v>8348</v>
      </c>
      <c r="AD246" s="15" t="s">
        <v>2762</v>
      </c>
      <c r="AE246" s="15" t="s">
        <v>2790</v>
      </c>
      <c r="AF246" s="15" t="s">
        <v>2762</v>
      </c>
      <c r="AG246" s="15" t="s">
        <v>2790</v>
      </c>
    </row>
    <row r="247" spans="1:33" ht="14.1" customHeight="1" x14ac:dyDescent="0.25">
      <c r="A247" s="21" t="s">
        <v>7082</v>
      </c>
      <c r="F247" s="15" t="s">
        <v>7082</v>
      </c>
      <c r="U247" s="26"/>
      <c r="X247" s="15" t="s">
        <v>7082</v>
      </c>
      <c r="Y247" s="15" t="s">
        <v>7084</v>
      </c>
      <c r="Z247" s="15" t="s">
        <v>7084</v>
      </c>
      <c r="AA247" s="15" t="s">
        <v>7106</v>
      </c>
      <c r="AB247" s="15" t="s">
        <v>7112</v>
      </c>
      <c r="AC247" s="15" t="s">
        <v>8349</v>
      </c>
      <c r="AD247" s="15" t="s">
        <v>2762</v>
      </c>
      <c r="AE247" s="15" t="s">
        <v>2790</v>
      </c>
      <c r="AF247" s="15" t="s">
        <v>2762</v>
      </c>
      <c r="AG247" s="15" t="s">
        <v>2790</v>
      </c>
    </row>
    <row r="248" spans="1:33" ht="14.1" customHeight="1" x14ac:dyDescent="0.25">
      <c r="A248" s="21" t="s">
        <v>7084</v>
      </c>
      <c r="F248" s="15" t="s">
        <v>7084</v>
      </c>
      <c r="U248" s="26"/>
      <c r="X248" s="15" t="s">
        <v>7084</v>
      </c>
      <c r="Y248" s="15" t="s">
        <v>7086</v>
      </c>
      <c r="Z248" s="15" t="s">
        <v>7086</v>
      </c>
      <c r="AA248" s="15" t="s">
        <v>7108</v>
      </c>
      <c r="AB248" s="15" t="s">
        <v>7113</v>
      </c>
      <c r="AC248" s="15" t="s">
        <v>8350</v>
      </c>
      <c r="AD248" s="15" t="s">
        <v>10070</v>
      </c>
      <c r="AE248" s="15" t="s">
        <v>2795</v>
      </c>
      <c r="AF248" s="15" t="s">
        <v>10070</v>
      </c>
      <c r="AG248" s="15" t="s">
        <v>2795</v>
      </c>
    </row>
    <row r="249" spans="1:33" ht="14.1" customHeight="1" x14ac:dyDescent="0.25">
      <c r="A249" s="21"/>
      <c r="D249" s="15" t="s">
        <v>8351</v>
      </c>
      <c r="U249" s="26"/>
    </row>
    <row r="250" spans="1:33" ht="14.1" customHeight="1" x14ac:dyDescent="0.25">
      <c r="A250" s="21" t="s">
        <v>7086</v>
      </c>
      <c r="F250" s="15" t="s">
        <v>7086</v>
      </c>
      <c r="U250" s="26"/>
      <c r="X250" s="15" t="s">
        <v>7086</v>
      </c>
      <c r="Y250" s="15" t="s">
        <v>7088</v>
      </c>
      <c r="Z250" s="15" t="s">
        <v>7088</v>
      </c>
      <c r="AA250" s="15" t="s">
        <v>7110</v>
      </c>
      <c r="AB250" s="15" t="s">
        <v>7114</v>
      </c>
      <c r="AC250" s="15" t="s">
        <v>8352</v>
      </c>
      <c r="AD250" s="15" t="s">
        <v>2797</v>
      </c>
      <c r="AE250" s="15" t="s">
        <v>2804</v>
      </c>
      <c r="AF250" s="15" t="s">
        <v>2797</v>
      </c>
      <c r="AG250" s="15" t="s">
        <v>2804</v>
      </c>
    </row>
    <row r="251" spans="1:33" ht="14.1" customHeight="1" x14ac:dyDescent="0.25">
      <c r="A251" s="21" t="s">
        <v>7088</v>
      </c>
      <c r="F251" s="15" t="s">
        <v>7088</v>
      </c>
      <c r="U251" s="26"/>
      <c r="X251" s="15" t="s">
        <v>7088</v>
      </c>
      <c r="Y251" s="15" t="s">
        <v>7090</v>
      </c>
      <c r="Z251" s="15" t="s">
        <v>7090</v>
      </c>
      <c r="AA251" s="15" t="s">
        <v>7112</v>
      </c>
      <c r="AB251" s="15" t="s">
        <v>7115</v>
      </c>
      <c r="AC251" s="15" t="s">
        <v>8353</v>
      </c>
      <c r="AD251" s="15" t="s">
        <v>2799</v>
      </c>
      <c r="AE251" s="15" t="s">
        <v>2806</v>
      </c>
      <c r="AF251" s="15" t="s">
        <v>2799</v>
      </c>
      <c r="AG251" s="15" t="s">
        <v>2806</v>
      </c>
    </row>
    <row r="252" spans="1:33" ht="14.1" customHeight="1" x14ac:dyDescent="0.25">
      <c r="A252" s="21" t="s">
        <v>7090</v>
      </c>
      <c r="F252" s="15" t="s">
        <v>7090</v>
      </c>
      <c r="U252" s="26"/>
      <c r="X252" s="15" t="s">
        <v>7090</v>
      </c>
      <c r="Y252" s="15" t="s">
        <v>7092</v>
      </c>
      <c r="Z252" s="15" t="s">
        <v>7092</v>
      </c>
      <c r="AA252" s="15" t="s">
        <v>7113</v>
      </c>
      <c r="AB252" s="15" t="s">
        <v>7116</v>
      </c>
      <c r="AC252" s="15" t="s">
        <v>15856</v>
      </c>
      <c r="AD252" s="15" t="s">
        <v>2799</v>
      </c>
      <c r="AE252" s="15" t="s">
        <v>2806</v>
      </c>
      <c r="AF252" s="15" t="s">
        <v>2799</v>
      </c>
      <c r="AG252" s="15" t="s">
        <v>2806</v>
      </c>
    </row>
    <row r="253" spans="1:33" ht="14.1" customHeight="1" x14ac:dyDescent="0.25">
      <c r="A253" s="21" t="s">
        <v>7092</v>
      </c>
      <c r="F253" s="15" t="s">
        <v>7092</v>
      </c>
      <c r="U253" s="26"/>
      <c r="X253" s="15" t="s">
        <v>7092</v>
      </c>
      <c r="Y253" s="15" t="s">
        <v>7094</v>
      </c>
      <c r="Z253" s="15" t="s">
        <v>7094</v>
      </c>
      <c r="AA253" s="15" t="s">
        <v>7114</v>
      </c>
      <c r="AB253" s="15" t="s">
        <v>7117</v>
      </c>
      <c r="AC253" s="15" t="s">
        <v>8354</v>
      </c>
      <c r="AD253" s="15" t="s">
        <v>2801</v>
      </c>
      <c r="AE253" s="15" t="s">
        <v>2808</v>
      </c>
      <c r="AF253" s="15" t="s">
        <v>2801</v>
      </c>
      <c r="AG253" s="15" t="s">
        <v>2808</v>
      </c>
    </row>
    <row r="254" spans="1:33" ht="14.1" customHeight="1" x14ac:dyDescent="0.25">
      <c r="A254" s="21" t="s">
        <v>7094</v>
      </c>
      <c r="F254" s="15" t="s">
        <v>7094</v>
      </c>
      <c r="U254" s="26"/>
      <c r="X254" s="15" t="s">
        <v>7094</v>
      </c>
      <c r="Y254" s="15" t="s">
        <v>7096</v>
      </c>
      <c r="Z254" s="15" t="s">
        <v>7096</v>
      </c>
      <c r="AA254" s="15" t="s">
        <v>7115</v>
      </c>
      <c r="AB254" s="15" t="s">
        <v>7118</v>
      </c>
      <c r="AC254" s="15" t="s">
        <v>8355</v>
      </c>
      <c r="AD254" s="15" t="s">
        <v>2805</v>
      </c>
      <c r="AE254" s="15" t="s">
        <v>2812</v>
      </c>
      <c r="AF254" s="15" t="s">
        <v>2805</v>
      </c>
      <c r="AG254" s="15" t="s">
        <v>2812</v>
      </c>
    </row>
    <row r="255" spans="1:33" ht="14.1" customHeight="1" x14ac:dyDescent="0.25">
      <c r="A255" s="21" t="s">
        <v>7096</v>
      </c>
      <c r="F255" s="15" t="s">
        <v>7096</v>
      </c>
      <c r="U255" s="26"/>
      <c r="X255" s="15" t="s">
        <v>7096</v>
      </c>
      <c r="Y255" s="15" t="s">
        <v>7098</v>
      </c>
      <c r="Z255" s="15" t="s">
        <v>7098</v>
      </c>
      <c r="AA255" s="15" t="s">
        <v>7116</v>
      </c>
      <c r="AB255" s="15" t="s">
        <v>7119</v>
      </c>
      <c r="AC255" s="15" t="s">
        <v>8356</v>
      </c>
      <c r="AD255" s="15" t="s">
        <v>2805</v>
      </c>
      <c r="AE255" s="15" t="s">
        <v>2812</v>
      </c>
      <c r="AF255" s="15" t="s">
        <v>2805</v>
      </c>
      <c r="AG255" s="15" t="s">
        <v>2812</v>
      </c>
    </row>
    <row r="256" spans="1:33" ht="14.1" customHeight="1" x14ac:dyDescent="0.25">
      <c r="A256" s="21" t="s">
        <v>7098</v>
      </c>
      <c r="F256" s="15" t="s">
        <v>7098</v>
      </c>
      <c r="U256" s="26"/>
      <c r="X256" s="15" t="s">
        <v>7098</v>
      </c>
      <c r="Y256" s="15" t="s">
        <v>7100</v>
      </c>
      <c r="Z256" s="15" t="s">
        <v>7100</v>
      </c>
      <c r="AA256" s="15" t="s">
        <v>7117</v>
      </c>
      <c r="AB256" s="15" t="s">
        <v>7120</v>
      </c>
      <c r="AC256" s="15" t="s">
        <v>15857</v>
      </c>
      <c r="AD256" s="15" t="s">
        <v>2807</v>
      </c>
      <c r="AE256" s="15" t="s">
        <v>2814</v>
      </c>
      <c r="AF256" s="15" t="s">
        <v>2807</v>
      </c>
      <c r="AG256" s="15" t="s">
        <v>2814</v>
      </c>
    </row>
    <row r="257" spans="1:33" ht="14.1" customHeight="1" x14ac:dyDescent="0.25">
      <c r="A257" s="21" t="s">
        <v>7100</v>
      </c>
      <c r="F257" s="15" t="s">
        <v>7100</v>
      </c>
      <c r="U257" s="26"/>
      <c r="X257" s="15" t="s">
        <v>7100</v>
      </c>
      <c r="Y257" s="15" t="s">
        <v>7101</v>
      </c>
      <c r="Z257" s="15" t="s">
        <v>7101</v>
      </c>
      <c r="AA257" s="15" t="s">
        <v>7118</v>
      </c>
      <c r="AB257" s="15" t="s">
        <v>7121</v>
      </c>
      <c r="AC257" s="15" t="s">
        <v>8357</v>
      </c>
      <c r="AD257" s="15" t="s">
        <v>2809</v>
      </c>
      <c r="AE257" s="15" t="s">
        <v>2816</v>
      </c>
      <c r="AF257" s="15" t="s">
        <v>2809</v>
      </c>
      <c r="AG257" s="15" t="s">
        <v>2816</v>
      </c>
    </row>
    <row r="258" spans="1:33" ht="14.1" customHeight="1" x14ac:dyDescent="0.25">
      <c r="A258" s="21" t="s">
        <v>7101</v>
      </c>
      <c r="F258" s="15" t="s">
        <v>7101</v>
      </c>
      <c r="U258" s="26"/>
      <c r="X258" s="15" t="s">
        <v>7101</v>
      </c>
      <c r="Y258" s="15" t="s">
        <v>7103</v>
      </c>
      <c r="Z258" s="15" t="s">
        <v>7103</v>
      </c>
      <c r="AA258" s="15" t="s">
        <v>7119</v>
      </c>
      <c r="AB258" s="15" t="s">
        <v>7123</v>
      </c>
      <c r="AC258" s="15" t="s">
        <v>8358</v>
      </c>
      <c r="AD258" s="15" t="s">
        <v>2809</v>
      </c>
      <c r="AE258" s="15" t="s">
        <v>2816</v>
      </c>
      <c r="AF258" s="15" t="s">
        <v>2809</v>
      </c>
      <c r="AG258" s="15" t="s">
        <v>2816</v>
      </c>
    </row>
    <row r="259" spans="1:33" ht="14.1" customHeight="1" x14ac:dyDescent="0.25">
      <c r="A259" s="21" t="s">
        <v>7103</v>
      </c>
      <c r="F259" s="15" t="s">
        <v>7103</v>
      </c>
      <c r="U259" s="26"/>
      <c r="X259" s="15" t="s">
        <v>7103</v>
      </c>
      <c r="Y259" s="15" t="s">
        <v>7104</v>
      </c>
      <c r="Z259" s="15" t="s">
        <v>7104</v>
      </c>
      <c r="AA259" s="15" t="s">
        <v>7120</v>
      </c>
      <c r="AB259" s="15" t="s">
        <v>7128</v>
      </c>
      <c r="AC259" s="15" t="s">
        <v>15858</v>
      </c>
      <c r="AD259" s="15" t="s">
        <v>2813</v>
      </c>
      <c r="AE259" s="15" t="s">
        <v>2820</v>
      </c>
      <c r="AF259" s="15" t="s">
        <v>2813</v>
      </c>
      <c r="AG259" s="15" t="s">
        <v>2820</v>
      </c>
    </row>
    <row r="260" spans="1:33" ht="14.1" customHeight="1" x14ac:dyDescent="0.25">
      <c r="A260" s="21" t="s">
        <v>7104</v>
      </c>
      <c r="F260" s="15" t="s">
        <v>7104</v>
      </c>
      <c r="U260" s="26"/>
      <c r="X260" s="15" t="s">
        <v>7104</v>
      </c>
      <c r="Y260" s="15" t="s">
        <v>7106</v>
      </c>
      <c r="Z260" s="15" t="s">
        <v>7106</v>
      </c>
      <c r="AA260" s="15" t="s">
        <v>7121</v>
      </c>
      <c r="AB260" s="15" t="s">
        <v>7130</v>
      </c>
      <c r="AC260" s="15" t="s">
        <v>8359</v>
      </c>
      <c r="AD260" s="15" t="s">
        <v>2817</v>
      </c>
      <c r="AE260" s="15" t="s">
        <v>2824</v>
      </c>
      <c r="AF260" s="15" t="s">
        <v>2817</v>
      </c>
      <c r="AG260" s="15" t="s">
        <v>2824</v>
      </c>
    </row>
    <row r="261" spans="1:33" ht="14.1" customHeight="1" x14ac:dyDescent="0.25">
      <c r="A261" s="21" t="s">
        <v>7106</v>
      </c>
      <c r="F261" s="15" t="s">
        <v>7106</v>
      </c>
      <c r="U261" s="26"/>
      <c r="X261" s="15" t="s">
        <v>7106</v>
      </c>
      <c r="Y261" s="15" t="s">
        <v>7108</v>
      </c>
      <c r="Z261" s="15" t="s">
        <v>7108</v>
      </c>
      <c r="AA261" s="15" t="s">
        <v>7123</v>
      </c>
      <c r="AB261" s="15" t="s">
        <v>7132</v>
      </c>
      <c r="AC261" s="15" t="s">
        <v>15859</v>
      </c>
      <c r="AD261" s="15" t="s">
        <v>2821</v>
      </c>
      <c r="AE261" s="15" t="s">
        <v>2828</v>
      </c>
      <c r="AF261" s="15" t="s">
        <v>2821</v>
      </c>
      <c r="AG261" s="15" t="s">
        <v>2828</v>
      </c>
    </row>
    <row r="262" spans="1:33" ht="14.1" customHeight="1" x14ac:dyDescent="0.25">
      <c r="A262" s="21" t="s">
        <v>7108</v>
      </c>
      <c r="C262" s="15" t="s">
        <v>7108</v>
      </c>
      <c r="F262" s="15" t="s">
        <v>7108</v>
      </c>
      <c r="U262" s="26"/>
      <c r="X262" s="15" t="s">
        <v>7108</v>
      </c>
      <c r="Y262" s="15" t="s">
        <v>7110</v>
      </c>
      <c r="Z262" s="15" t="s">
        <v>7110</v>
      </c>
      <c r="AA262" s="15" t="s">
        <v>7128</v>
      </c>
      <c r="AB262" s="15" t="s">
        <v>7134</v>
      </c>
      <c r="AC262" s="15" t="s">
        <v>15860</v>
      </c>
      <c r="AD262" s="15" t="s">
        <v>2821</v>
      </c>
      <c r="AE262" s="15" t="s">
        <v>2828</v>
      </c>
      <c r="AF262" s="15" t="s">
        <v>2821</v>
      </c>
      <c r="AG262" s="15" t="s">
        <v>2828</v>
      </c>
    </row>
    <row r="263" spans="1:33" ht="14.1" customHeight="1" x14ac:dyDescent="0.25">
      <c r="A263" s="21"/>
      <c r="C263" s="15" t="s">
        <v>8361</v>
      </c>
      <c r="F263" s="15" t="s">
        <v>8361</v>
      </c>
      <c r="U263" s="26"/>
      <c r="X263" s="15" t="s">
        <v>8361</v>
      </c>
      <c r="Y263" s="15" t="s">
        <v>7112</v>
      </c>
      <c r="Z263" s="15" t="s">
        <v>7112</v>
      </c>
      <c r="AA263" s="15" t="s">
        <v>7130</v>
      </c>
      <c r="AB263" s="15" t="s">
        <v>7135</v>
      </c>
      <c r="AC263" s="15" t="s">
        <v>15861</v>
      </c>
      <c r="AD263" s="15" t="s">
        <v>2821</v>
      </c>
      <c r="AE263" s="15" t="s">
        <v>2828</v>
      </c>
      <c r="AF263" s="15" t="s">
        <v>2821</v>
      </c>
      <c r="AG263" s="15" t="s">
        <v>2828</v>
      </c>
    </row>
    <row r="264" spans="1:33" ht="14.1" customHeight="1" x14ac:dyDescent="0.25">
      <c r="A264" s="21"/>
      <c r="C264" s="15" t="s">
        <v>8362</v>
      </c>
      <c r="F264" s="15" t="s">
        <v>8362</v>
      </c>
      <c r="U264" s="26"/>
      <c r="X264" s="15" t="s">
        <v>8362</v>
      </c>
      <c r="Y264" s="15" t="s">
        <v>7113</v>
      </c>
      <c r="Z264" s="15" t="s">
        <v>7113</v>
      </c>
      <c r="AA264" s="15" t="s">
        <v>7132</v>
      </c>
      <c r="AB264" s="15" t="s">
        <v>7137</v>
      </c>
      <c r="AC264" s="15" t="s">
        <v>15862</v>
      </c>
      <c r="AD264" s="15" t="s">
        <v>2821</v>
      </c>
      <c r="AE264" s="15" t="s">
        <v>2828</v>
      </c>
      <c r="AF264" s="15" t="s">
        <v>2821</v>
      </c>
      <c r="AG264" s="15" t="s">
        <v>2828</v>
      </c>
    </row>
    <row r="265" spans="1:33" ht="14.1" customHeight="1" x14ac:dyDescent="0.25">
      <c r="A265" s="21" t="s">
        <v>7110</v>
      </c>
      <c r="C265" s="15" t="s">
        <v>7110</v>
      </c>
      <c r="F265" s="15" t="s">
        <v>7110</v>
      </c>
      <c r="U265" s="26"/>
      <c r="X265" s="15" t="s">
        <v>7110</v>
      </c>
      <c r="Y265" s="15" t="s">
        <v>7114</v>
      </c>
      <c r="Z265" s="15" t="s">
        <v>7114</v>
      </c>
      <c r="AA265" s="15" t="s">
        <v>7134</v>
      </c>
      <c r="AB265" s="15" t="s">
        <v>7139</v>
      </c>
      <c r="AC265" s="15" t="s">
        <v>8363</v>
      </c>
      <c r="AD265" s="15" t="s">
        <v>2823</v>
      </c>
      <c r="AE265" s="15" t="s">
        <v>2830</v>
      </c>
      <c r="AF265" s="15" t="s">
        <v>2823</v>
      </c>
      <c r="AG265" s="15" t="s">
        <v>2830</v>
      </c>
    </row>
    <row r="266" spans="1:33" ht="14.1" customHeight="1" x14ac:dyDescent="0.25">
      <c r="A266" s="21" t="s">
        <v>7112</v>
      </c>
      <c r="C266" s="15" t="s">
        <v>7112</v>
      </c>
      <c r="F266" s="15" t="s">
        <v>7112</v>
      </c>
      <c r="U266" s="26"/>
      <c r="X266" s="15" t="s">
        <v>7112</v>
      </c>
      <c r="Y266" s="15" t="s">
        <v>7115</v>
      </c>
      <c r="Z266" s="15" t="s">
        <v>7115</v>
      </c>
      <c r="AA266" s="15" t="s">
        <v>7135</v>
      </c>
      <c r="AB266" s="15" t="s">
        <v>7141</v>
      </c>
      <c r="AC266" s="15" t="s">
        <v>15863</v>
      </c>
      <c r="AD266" s="15" t="s">
        <v>2823</v>
      </c>
      <c r="AE266" s="15" t="s">
        <v>2830</v>
      </c>
      <c r="AF266" s="15" t="s">
        <v>2823</v>
      </c>
      <c r="AG266" s="15" t="s">
        <v>2830</v>
      </c>
    </row>
    <row r="267" spans="1:33" ht="14.1" customHeight="1" x14ac:dyDescent="0.25">
      <c r="A267" s="21" t="s">
        <v>7113</v>
      </c>
      <c r="F267" s="15" t="s">
        <v>7113</v>
      </c>
      <c r="U267" s="26"/>
      <c r="X267" s="15" t="s">
        <v>7113</v>
      </c>
      <c r="Y267" s="15" t="s">
        <v>7116</v>
      </c>
      <c r="Z267" s="15" t="s">
        <v>7116</v>
      </c>
      <c r="AA267" s="15" t="s">
        <v>7137</v>
      </c>
      <c r="AB267" s="15" t="s">
        <v>7143</v>
      </c>
      <c r="AC267" s="15" t="s">
        <v>15864</v>
      </c>
      <c r="AD267" s="15" t="s">
        <v>2827</v>
      </c>
      <c r="AE267" s="15" t="s">
        <v>2834</v>
      </c>
      <c r="AF267" s="15" t="s">
        <v>2827</v>
      </c>
      <c r="AG267" s="15" t="s">
        <v>2834</v>
      </c>
    </row>
    <row r="268" spans="1:33" ht="14.1" customHeight="1" x14ac:dyDescent="0.25">
      <c r="A268" s="21" t="s">
        <v>7114</v>
      </c>
      <c r="F268" s="15" t="s">
        <v>7114</v>
      </c>
      <c r="U268" s="26"/>
      <c r="X268" s="15" t="s">
        <v>7114</v>
      </c>
      <c r="Y268" s="15" t="s">
        <v>7117</v>
      </c>
      <c r="Z268" s="15" t="s">
        <v>7117</v>
      </c>
      <c r="AA268" s="15" t="s">
        <v>7139</v>
      </c>
      <c r="AB268" s="15" t="s">
        <v>7145</v>
      </c>
      <c r="AC268" s="15" t="s">
        <v>15865</v>
      </c>
      <c r="AD268" s="15" t="s">
        <v>2829</v>
      </c>
      <c r="AE268" s="15" t="s">
        <v>2836</v>
      </c>
      <c r="AF268" s="15" t="s">
        <v>2829</v>
      </c>
      <c r="AG268" s="15" t="s">
        <v>2836</v>
      </c>
    </row>
    <row r="269" spans="1:33" ht="14.1" customHeight="1" x14ac:dyDescent="0.25">
      <c r="A269" s="21" t="s">
        <v>7115</v>
      </c>
      <c r="F269" s="15" t="s">
        <v>7115</v>
      </c>
      <c r="O269" s="15" t="s">
        <v>7115</v>
      </c>
      <c r="P269" s="15" t="s">
        <v>7115</v>
      </c>
      <c r="Q269" s="15" t="s">
        <v>7115</v>
      </c>
      <c r="R269" s="15" t="s">
        <v>7115</v>
      </c>
      <c r="U269" s="26"/>
      <c r="X269" s="15" t="s">
        <v>7115</v>
      </c>
      <c r="Y269" s="15" t="s">
        <v>7118</v>
      </c>
      <c r="Z269" s="15" t="s">
        <v>7118</v>
      </c>
      <c r="AA269" s="15" t="s">
        <v>7141</v>
      </c>
      <c r="AB269" s="15" t="s">
        <v>7146</v>
      </c>
      <c r="AC269" s="15" t="s">
        <v>8364</v>
      </c>
      <c r="AD269" s="15" t="s">
        <v>2831</v>
      </c>
      <c r="AE269" s="15" t="s">
        <v>2838</v>
      </c>
      <c r="AF269" s="15" t="s">
        <v>2831</v>
      </c>
      <c r="AG269" s="15" t="s">
        <v>2838</v>
      </c>
    </row>
    <row r="270" spans="1:33" ht="14.1" customHeight="1" x14ac:dyDescent="0.25">
      <c r="A270" s="21" t="s">
        <v>7116</v>
      </c>
      <c r="F270" s="15" t="s">
        <v>7116</v>
      </c>
      <c r="U270" s="26"/>
      <c r="X270" s="15" t="s">
        <v>7116</v>
      </c>
      <c r="Y270" s="15" t="s">
        <v>7119</v>
      </c>
      <c r="Z270" s="15" t="s">
        <v>7119</v>
      </c>
      <c r="AA270" s="15" t="s">
        <v>7143</v>
      </c>
      <c r="AB270" s="15" t="s">
        <v>7147</v>
      </c>
      <c r="AC270" s="15" t="s">
        <v>8365</v>
      </c>
      <c r="AD270" s="15" t="s">
        <v>2833</v>
      </c>
      <c r="AE270" s="15" t="s">
        <v>2840</v>
      </c>
      <c r="AF270" s="15" t="s">
        <v>2833</v>
      </c>
      <c r="AG270" s="15" t="s">
        <v>2840</v>
      </c>
    </row>
    <row r="271" spans="1:33" ht="14.1" customHeight="1" x14ac:dyDescent="0.25">
      <c r="A271" s="21" t="s">
        <v>7117</v>
      </c>
      <c r="F271" s="15" t="s">
        <v>7117</v>
      </c>
      <c r="U271" s="26"/>
      <c r="X271" s="15" t="s">
        <v>7117</v>
      </c>
      <c r="Y271" s="15" t="s">
        <v>7120</v>
      </c>
      <c r="Z271" s="15" t="s">
        <v>7120</v>
      </c>
      <c r="AA271" s="15" t="s">
        <v>7145</v>
      </c>
      <c r="AB271" s="15" t="s">
        <v>7149</v>
      </c>
      <c r="AC271" s="15" t="s">
        <v>15866</v>
      </c>
      <c r="AD271" s="15" t="s">
        <v>9776</v>
      </c>
      <c r="AE271" s="15" t="s">
        <v>2849</v>
      </c>
      <c r="AF271" s="15" t="s">
        <v>9776</v>
      </c>
      <c r="AG271" s="15" t="s">
        <v>2849</v>
      </c>
    </row>
    <row r="272" spans="1:33" ht="14.1" customHeight="1" x14ac:dyDescent="0.25">
      <c r="A272" s="21" t="s">
        <v>7118</v>
      </c>
      <c r="F272" s="15" t="s">
        <v>7118</v>
      </c>
      <c r="U272" s="26"/>
      <c r="X272" s="15" t="s">
        <v>7118</v>
      </c>
      <c r="Y272" s="15" t="s">
        <v>7121</v>
      </c>
      <c r="Z272" s="15" t="s">
        <v>7121</v>
      </c>
      <c r="AA272" s="15" t="s">
        <v>7146</v>
      </c>
      <c r="AB272" s="15" t="s">
        <v>7151</v>
      </c>
      <c r="AC272" s="15" t="s">
        <v>15867</v>
      </c>
      <c r="AD272" s="15" t="s">
        <v>9777</v>
      </c>
      <c r="AE272" s="15" t="s">
        <v>2851</v>
      </c>
      <c r="AF272" s="15" t="s">
        <v>9777</v>
      </c>
      <c r="AG272" s="15" t="s">
        <v>2851</v>
      </c>
    </row>
    <row r="273" spans="1:33" ht="14.1" customHeight="1" x14ac:dyDescent="0.25">
      <c r="A273" s="21" t="s">
        <v>7119</v>
      </c>
      <c r="F273" s="15" t="s">
        <v>7119</v>
      </c>
      <c r="U273" s="26"/>
      <c r="X273" s="15" t="s">
        <v>7119</v>
      </c>
      <c r="Y273" s="15" t="s">
        <v>7123</v>
      </c>
      <c r="Z273" s="15" t="s">
        <v>7123</v>
      </c>
      <c r="AA273" s="15" t="s">
        <v>7147</v>
      </c>
      <c r="AB273" s="15" t="s">
        <v>7152</v>
      </c>
      <c r="AC273" s="15" t="s">
        <v>15868</v>
      </c>
      <c r="AD273" s="15" t="s">
        <v>9778</v>
      </c>
      <c r="AE273" s="15" t="s">
        <v>2853</v>
      </c>
      <c r="AF273" s="15" t="s">
        <v>9778</v>
      </c>
      <c r="AG273" s="15" t="s">
        <v>2853</v>
      </c>
    </row>
    <row r="274" spans="1:33" ht="14.1" customHeight="1" x14ac:dyDescent="0.25">
      <c r="A274" s="21" t="s">
        <v>7120</v>
      </c>
      <c r="F274" s="15" t="s">
        <v>7120</v>
      </c>
      <c r="U274" s="26"/>
      <c r="X274" s="15" t="s">
        <v>7120</v>
      </c>
      <c r="Y274" s="15" t="s">
        <v>7128</v>
      </c>
      <c r="Z274" s="15" t="s">
        <v>7128</v>
      </c>
      <c r="AA274" s="15" t="s">
        <v>7149</v>
      </c>
      <c r="AB274" s="15" t="s">
        <v>7155</v>
      </c>
      <c r="AC274" s="15" t="s">
        <v>15869</v>
      </c>
      <c r="AD274" s="15" t="s">
        <v>9779</v>
      </c>
      <c r="AE274" s="15" t="s">
        <v>2855</v>
      </c>
      <c r="AF274" s="15" t="s">
        <v>9779</v>
      </c>
      <c r="AG274" s="15" t="s">
        <v>2855</v>
      </c>
    </row>
    <row r="275" spans="1:33" ht="14.1" customHeight="1" x14ac:dyDescent="0.25">
      <c r="A275" s="21" t="s">
        <v>7121</v>
      </c>
      <c r="F275" s="15" t="s">
        <v>7121</v>
      </c>
      <c r="U275" s="26"/>
      <c r="X275" s="15" t="s">
        <v>7121</v>
      </c>
      <c r="Y275" s="15" t="s">
        <v>7130</v>
      </c>
      <c r="Z275" s="15" t="s">
        <v>7130</v>
      </c>
      <c r="AA275" s="15" t="s">
        <v>7151</v>
      </c>
      <c r="AB275" s="15" t="s">
        <v>7154</v>
      </c>
      <c r="AC275" s="15" t="s">
        <v>15870</v>
      </c>
      <c r="AD275" s="15" t="s">
        <v>9780</v>
      </c>
      <c r="AE275" s="15" t="s">
        <v>2857</v>
      </c>
      <c r="AF275" s="15" t="s">
        <v>9780</v>
      </c>
      <c r="AG275" s="15" t="s">
        <v>2857</v>
      </c>
    </row>
    <row r="276" spans="1:33" ht="14.1" customHeight="1" x14ac:dyDescent="0.25">
      <c r="A276" s="21" t="s">
        <v>7123</v>
      </c>
      <c r="F276" s="15" t="s">
        <v>7123</v>
      </c>
      <c r="U276" s="26"/>
      <c r="X276" s="15" t="s">
        <v>7123</v>
      </c>
      <c r="Y276" s="15" t="s">
        <v>7132</v>
      </c>
      <c r="Z276" s="15" t="s">
        <v>7132</v>
      </c>
      <c r="AA276" s="15" t="s">
        <v>7152</v>
      </c>
      <c r="AB276" s="15" t="s">
        <v>7158</v>
      </c>
      <c r="AC276" s="15" t="s">
        <v>15871</v>
      </c>
      <c r="AD276" s="15" t="s">
        <v>2862</v>
      </c>
      <c r="AE276" s="15" t="s">
        <v>2868</v>
      </c>
      <c r="AF276" s="15" t="s">
        <v>2862</v>
      </c>
      <c r="AG276" s="15" t="s">
        <v>2868</v>
      </c>
    </row>
    <row r="277" spans="1:33" ht="14.1" customHeight="1" x14ac:dyDescent="0.25">
      <c r="A277" s="21" t="s">
        <v>7128</v>
      </c>
      <c r="F277" s="15" t="s">
        <v>7128</v>
      </c>
      <c r="U277" s="26"/>
      <c r="X277" s="15" t="s">
        <v>7128</v>
      </c>
      <c r="Y277" s="15" t="s">
        <v>7134</v>
      </c>
      <c r="Z277" s="15" t="s">
        <v>7134</v>
      </c>
      <c r="AA277" s="15" t="s">
        <v>7155</v>
      </c>
      <c r="AB277" s="15" t="s">
        <v>7160</v>
      </c>
      <c r="AC277" s="15" t="s">
        <v>15872</v>
      </c>
      <c r="AD277" s="15" t="s">
        <v>2871</v>
      </c>
      <c r="AE277" s="15" t="s">
        <v>2880</v>
      </c>
      <c r="AF277" s="15" t="s">
        <v>2871</v>
      </c>
      <c r="AG277" s="15" t="s">
        <v>2880</v>
      </c>
    </row>
    <row r="278" spans="1:33" ht="14.1" customHeight="1" x14ac:dyDescent="0.25">
      <c r="A278" s="21"/>
      <c r="C278" s="15" t="s">
        <v>8366</v>
      </c>
      <c r="F278" s="15" t="s">
        <v>8366</v>
      </c>
      <c r="U278" s="26"/>
      <c r="X278" s="15" t="s">
        <v>8366</v>
      </c>
      <c r="Y278" s="15" t="s">
        <v>7135</v>
      </c>
      <c r="Z278" s="15" t="s">
        <v>7135</v>
      </c>
      <c r="AA278" s="15" t="s">
        <v>7154</v>
      </c>
      <c r="AB278" s="15" t="s">
        <v>7162</v>
      </c>
      <c r="AC278" s="15" t="s">
        <v>8360</v>
      </c>
      <c r="AD278" s="15" t="s">
        <v>2907</v>
      </c>
      <c r="AE278" s="15" t="s">
        <v>10219</v>
      </c>
      <c r="AF278" s="15" t="s">
        <v>2907</v>
      </c>
      <c r="AG278" s="15" t="s">
        <v>10219</v>
      </c>
    </row>
    <row r="279" spans="1:33" ht="14.1" customHeight="1" x14ac:dyDescent="0.25">
      <c r="A279" s="21"/>
      <c r="C279" s="15" t="s">
        <v>8367</v>
      </c>
      <c r="F279" s="15" t="s">
        <v>8367</v>
      </c>
      <c r="U279" s="26"/>
      <c r="X279" s="15" t="s">
        <v>8367</v>
      </c>
      <c r="Y279" s="15" t="s">
        <v>7137</v>
      </c>
      <c r="Z279" s="15" t="s">
        <v>7137</v>
      </c>
      <c r="AA279" s="15" t="s">
        <v>7158</v>
      </c>
      <c r="AB279" s="15" t="s">
        <v>7164</v>
      </c>
      <c r="AC279" s="15" t="s">
        <v>15873</v>
      </c>
      <c r="AD279" s="15" t="s">
        <v>2907</v>
      </c>
      <c r="AE279" s="15" t="s">
        <v>10219</v>
      </c>
      <c r="AF279" s="15" t="s">
        <v>2907</v>
      </c>
      <c r="AG279" s="15" t="s">
        <v>10219</v>
      </c>
    </row>
    <row r="280" spans="1:33" ht="14.1" customHeight="1" x14ac:dyDescent="0.25">
      <c r="A280" s="21"/>
      <c r="C280" s="15" t="s">
        <v>8368</v>
      </c>
      <c r="F280" s="15" t="s">
        <v>8368</v>
      </c>
      <c r="U280" s="26"/>
      <c r="X280" s="15" t="s">
        <v>8368</v>
      </c>
      <c r="Y280" s="15" t="s">
        <v>7139</v>
      </c>
      <c r="Z280" s="15" t="s">
        <v>7139</v>
      </c>
      <c r="AA280" s="15" t="s">
        <v>7160</v>
      </c>
      <c r="AB280" s="15" t="s">
        <v>7166</v>
      </c>
      <c r="AC280" s="15" t="s">
        <v>15874</v>
      </c>
      <c r="AD280" s="15" t="s">
        <v>10111</v>
      </c>
      <c r="AE280" s="15" t="s">
        <v>9321</v>
      </c>
      <c r="AF280" s="15" t="s">
        <v>10111</v>
      </c>
      <c r="AG280" s="15" t="s">
        <v>9321</v>
      </c>
    </row>
    <row r="281" spans="1:33" ht="14.1" customHeight="1" x14ac:dyDescent="0.25">
      <c r="A281" s="21"/>
      <c r="C281" s="15" t="s">
        <v>8369</v>
      </c>
      <c r="F281" s="15" t="s">
        <v>8369</v>
      </c>
      <c r="U281" s="26"/>
      <c r="X281" s="15" t="s">
        <v>8369</v>
      </c>
      <c r="Y281" s="15" t="s">
        <v>7141</v>
      </c>
      <c r="Z281" s="15" t="s">
        <v>7141</v>
      </c>
      <c r="AA281" s="15" t="s">
        <v>7162</v>
      </c>
      <c r="AB281" s="15" t="s">
        <v>7168</v>
      </c>
      <c r="AC281" s="15" t="s">
        <v>15875</v>
      </c>
      <c r="AD281" s="15" t="s">
        <v>10111</v>
      </c>
      <c r="AE281" s="15" t="s">
        <v>9321</v>
      </c>
      <c r="AF281" s="15" t="s">
        <v>10111</v>
      </c>
      <c r="AG281" s="15" t="s">
        <v>9321</v>
      </c>
    </row>
    <row r="282" spans="1:33" ht="14.1" customHeight="1" x14ac:dyDescent="0.25">
      <c r="A282" s="21"/>
      <c r="C282" s="15" t="s">
        <v>8370</v>
      </c>
      <c r="F282" s="15" t="s">
        <v>8370</v>
      </c>
      <c r="U282" s="26"/>
      <c r="X282" s="15" t="s">
        <v>8370</v>
      </c>
      <c r="Y282" s="15" t="s">
        <v>7143</v>
      </c>
      <c r="Z282" s="15" t="s">
        <v>7143</v>
      </c>
      <c r="AA282" s="15" t="s">
        <v>7164</v>
      </c>
      <c r="AB282" s="15" t="s">
        <v>7170</v>
      </c>
      <c r="AC282" s="15" t="s">
        <v>15876</v>
      </c>
      <c r="AD282" s="15" t="s">
        <v>2911</v>
      </c>
      <c r="AE282" s="15" t="s">
        <v>10221</v>
      </c>
      <c r="AF282" s="15" t="s">
        <v>2911</v>
      </c>
      <c r="AG282" s="15" t="s">
        <v>10221</v>
      </c>
    </row>
    <row r="283" spans="1:33" ht="14.1" customHeight="1" x14ac:dyDescent="0.25">
      <c r="A283" s="21"/>
      <c r="D283" s="15" t="s">
        <v>8371</v>
      </c>
      <c r="E283" s="15" t="s">
        <v>8371</v>
      </c>
      <c r="F283" s="15" t="s">
        <v>8371</v>
      </c>
      <c r="U283" s="26"/>
      <c r="X283" s="15" t="s">
        <v>8371</v>
      </c>
      <c r="AA283" s="15" t="s">
        <v>7166</v>
      </c>
      <c r="AB283" s="15" t="s">
        <v>7172</v>
      </c>
      <c r="AC283" s="15" t="s">
        <v>8333</v>
      </c>
      <c r="AD283" s="15" t="s">
        <v>12141</v>
      </c>
      <c r="AE283" s="15" t="s">
        <v>12142</v>
      </c>
      <c r="AF283" s="15" t="s">
        <v>12141</v>
      </c>
      <c r="AG283" s="15" t="s">
        <v>12142</v>
      </c>
    </row>
    <row r="284" spans="1:33" ht="14.1" customHeight="1" x14ac:dyDescent="0.25">
      <c r="A284" s="21"/>
      <c r="D284" s="15" t="s">
        <v>8372</v>
      </c>
      <c r="E284" s="15" t="s">
        <v>8372</v>
      </c>
      <c r="F284" s="15" t="s">
        <v>8372</v>
      </c>
      <c r="U284" s="26"/>
      <c r="X284" s="15" t="s">
        <v>8372</v>
      </c>
      <c r="AA284" s="15" t="s">
        <v>7168</v>
      </c>
      <c r="AB284" s="15" t="s">
        <v>7174</v>
      </c>
      <c r="AC284" s="15" t="s">
        <v>15877</v>
      </c>
      <c r="AD284" s="15" t="s">
        <v>2919</v>
      </c>
      <c r="AE284" s="15" t="s">
        <v>12146</v>
      </c>
      <c r="AF284" s="15" t="s">
        <v>2919</v>
      </c>
      <c r="AG284" s="15" t="s">
        <v>12146</v>
      </c>
    </row>
    <row r="285" spans="1:33" ht="14.1" customHeight="1" x14ac:dyDescent="0.25">
      <c r="A285" s="21"/>
      <c r="D285" s="15" t="s">
        <v>8373</v>
      </c>
      <c r="E285" s="15" t="s">
        <v>8373</v>
      </c>
      <c r="F285" s="15" t="s">
        <v>8373</v>
      </c>
      <c r="U285" s="26"/>
      <c r="X285" s="15" t="s">
        <v>8373</v>
      </c>
      <c r="AA285" s="15" t="s">
        <v>7170</v>
      </c>
      <c r="AB285" s="15" t="s">
        <v>7176</v>
      </c>
      <c r="AC285" s="15" t="s">
        <v>15878</v>
      </c>
      <c r="AD285" s="15" t="s">
        <v>2919</v>
      </c>
      <c r="AE285" s="15" t="s">
        <v>12146</v>
      </c>
      <c r="AF285" s="15" t="s">
        <v>2919</v>
      </c>
      <c r="AG285" s="15" t="s">
        <v>12146</v>
      </c>
    </row>
    <row r="286" spans="1:33" ht="14.1" customHeight="1" x14ac:dyDescent="0.25">
      <c r="A286" s="21"/>
      <c r="D286" s="15" t="s">
        <v>8374</v>
      </c>
      <c r="E286" s="15" t="s">
        <v>8374</v>
      </c>
      <c r="F286" s="15" t="s">
        <v>8374</v>
      </c>
      <c r="U286" s="26"/>
      <c r="X286" s="15" t="s">
        <v>8374</v>
      </c>
      <c r="AA286" s="15" t="s">
        <v>7172</v>
      </c>
      <c r="AB286" s="15" t="s">
        <v>7177</v>
      </c>
      <c r="AC286" s="15" t="s">
        <v>15879</v>
      </c>
      <c r="AD286" s="15" t="s">
        <v>2926</v>
      </c>
      <c r="AE286" s="15" t="s">
        <v>12148</v>
      </c>
      <c r="AF286" s="15" t="s">
        <v>2926</v>
      </c>
      <c r="AG286" s="15" t="s">
        <v>12148</v>
      </c>
    </row>
    <row r="287" spans="1:33" ht="14.1" customHeight="1" x14ac:dyDescent="0.25">
      <c r="A287" s="21"/>
      <c r="D287" s="15" t="s">
        <v>8375</v>
      </c>
      <c r="E287" s="15" t="s">
        <v>8375</v>
      </c>
      <c r="F287" s="15" t="s">
        <v>8375</v>
      </c>
      <c r="U287" s="26"/>
      <c r="X287" s="15" t="s">
        <v>8375</v>
      </c>
      <c r="AA287" s="15" t="s">
        <v>7174</v>
      </c>
      <c r="AB287" s="15" t="s">
        <v>7178</v>
      </c>
      <c r="AC287" s="15" t="s">
        <v>15880</v>
      </c>
      <c r="AD287" s="15" t="s">
        <v>2930</v>
      </c>
      <c r="AE287" s="15" t="s">
        <v>12150</v>
      </c>
      <c r="AF287" s="15" t="s">
        <v>2930</v>
      </c>
      <c r="AG287" s="15" t="s">
        <v>12150</v>
      </c>
    </row>
    <row r="288" spans="1:33" ht="14.1" customHeight="1" x14ac:dyDescent="0.25">
      <c r="A288" s="21"/>
      <c r="D288" s="15" t="s">
        <v>8376</v>
      </c>
      <c r="E288" s="15" t="s">
        <v>8376</v>
      </c>
      <c r="F288" s="15" t="s">
        <v>8376</v>
      </c>
      <c r="U288" s="26"/>
      <c r="X288" s="15" t="s">
        <v>8376</v>
      </c>
      <c r="AA288" s="15" t="s">
        <v>7176</v>
      </c>
      <c r="AB288" s="15" t="s">
        <v>7179</v>
      </c>
      <c r="AC288" s="15" t="s">
        <v>15881</v>
      </c>
      <c r="AD288" s="15" t="s">
        <v>2930</v>
      </c>
      <c r="AE288" s="15" t="s">
        <v>12150</v>
      </c>
      <c r="AF288" s="15" t="s">
        <v>2930</v>
      </c>
      <c r="AG288" s="15" t="s">
        <v>12150</v>
      </c>
    </row>
    <row r="289" spans="1:33" ht="14.1" customHeight="1" x14ac:dyDescent="0.25">
      <c r="A289" s="21"/>
      <c r="D289" s="15" t="s">
        <v>8377</v>
      </c>
      <c r="E289" s="15" t="s">
        <v>8377</v>
      </c>
      <c r="F289" s="15" t="s">
        <v>8377</v>
      </c>
      <c r="U289" s="26"/>
      <c r="X289" s="15" t="s">
        <v>8377</v>
      </c>
      <c r="AA289" s="15" t="s">
        <v>7177</v>
      </c>
      <c r="AB289" s="15" t="s">
        <v>7181</v>
      </c>
      <c r="AC289" s="15" t="s">
        <v>15882</v>
      </c>
      <c r="AD289" s="15" t="s">
        <v>2930</v>
      </c>
      <c r="AE289" s="15" t="s">
        <v>12150</v>
      </c>
      <c r="AF289" s="15" t="s">
        <v>2930</v>
      </c>
      <c r="AG289" s="15" t="s">
        <v>12150</v>
      </c>
    </row>
    <row r="290" spans="1:33" ht="14.1" customHeight="1" x14ac:dyDescent="0.25">
      <c r="A290" s="21"/>
      <c r="D290" s="15" t="s">
        <v>8378</v>
      </c>
      <c r="E290" s="15" t="s">
        <v>8378</v>
      </c>
      <c r="F290" s="15" t="s">
        <v>8378</v>
      </c>
      <c r="U290" s="26"/>
      <c r="X290" s="15" t="s">
        <v>8378</v>
      </c>
      <c r="AA290" s="15" t="s">
        <v>7178</v>
      </c>
      <c r="AB290" s="15" t="s">
        <v>7183</v>
      </c>
      <c r="AC290" s="15" t="s">
        <v>15883</v>
      </c>
      <c r="AD290" s="15" t="s">
        <v>2934</v>
      </c>
      <c r="AE290" s="15" t="s">
        <v>13464</v>
      </c>
      <c r="AF290" s="15" t="s">
        <v>2934</v>
      </c>
      <c r="AG290" s="15" t="s">
        <v>13464</v>
      </c>
    </row>
    <row r="291" spans="1:33" ht="14.1" customHeight="1" x14ac:dyDescent="0.25">
      <c r="A291" s="21"/>
      <c r="D291" s="15" t="s">
        <v>8379</v>
      </c>
      <c r="E291" s="15" t="s">
        <v>8379</v>
      </c>
      <c r="F291" s="15" t="s">
        <v>8379</v>
      </c>
      <c r="U291" s="26"/>
      <c r="X291" s="15" t="s">
        <v>8379</v>
      </c>
      <c r="AA291" s="15" t="s">
        <v>7179</v>
      </c>
      <c r="AB291" s="15" t="s">
        <v>7185</v>
      </c>
      <c r="AC291" s="15" t="s">
        <v>13003</v>
      </c>
      <c r="AD291" s="15" t="s">
        <v>2934</v>
      </c>
      <c r="AE291" s="15" t="s">
        <v>13464</v>
      </c>
      <c r="AF291" s="15" t="s">
        <v>2934</v>
      </c>
      <c r="AG291" s="15" t="s">
        <v>13464</v>
      </c>
    </row>
    <row r="292" spans="1:33" ht="14.1" customHeight="1" x14ac:dyDescent="0.25">
      <c r="A292" s="21"/>
      <c r="D292" s="15" t="s">
        <v>8380</v>
      </c>
      <c r="E292" s="15" t="s">
        <v>8380</v>
      </c>
      <c r="F292" s="15" t="s">
        <v>8380</v>
      </c>
      <c r="U292" s="26"/>
      <c r="X292" s="15" t="s">
        <v>8380</v>
      </c>
      <c r="AA292" s="15" t="s">
        <v>7181</v>
      </c>
      <c r="AB292" s="15" t="s">
        <v>7187</v>
      </c>
      <c r="AC292" s="15" t="s">
        <v>15884</v>
      </c>
      <c r="AD292" s="15" t="s">
        <v>2920</v>
      </c>
      <c r="AE292" s="15" t="s">
        <v>12153</v>
      </c>
      <c r="AF292" s="15" t="s">
        <v>2920</v>
      </c>
      <c r="AG292" s="15" t="s">
        <v>12153</v>
      </c>
    </row>
    <row r="293" spans="1:33" ht="14.1" customHeight="1" x14ac:dyDescent="0.25">
      <c r="A293" s="21"/>
      <c r="D293" s="15" t="s">
        <v>8381</v>
      </c>
      <c r="E293" s="15" t="s">
        <v>8381</v>
      </c>
      <c r="F293" s="15" t="s">
        <v>8381</v>
      </c>
      <c r="U293" s="26"/>
      <c r="X293" s="15" t="s">
        <v>8381</v>
      </c>
      <c r="AA293" s="15" t="s">
        <v>7183</v>
      </c>
      <c r="AB293" s="15" t="s">
        <v>7189</v>
      </c>
      <c r="AC293" s="15" t="s">
        <v>15885</v>
      </c>
      <c r="AD293" s="15" t="s">
        <v>12544</v>
      </c>
      <c r="AE293" s="15" t="s">
        <v>13465</v>
      </c>
      <c r="AF293" s="15" t="s">
        <v>12544</v>
      </c>
      <c r="AG293" s="15" t="s">
        <v>13465</v>
      </c>
    </row>
    <row r="294" spans="1:33" ht="14.1" customHeight="1" x14ac:dyDescent="0.25">
      <c r="A294" s="21"/>
      <c r="D294" s="15" t="s">
        <v>8382</v>
      </c>
      <c r="E294" s="15" t="s">
        <v>8382</v>
      </c>
      <c r="F294" s="15" t="s">
        <v>8382</v>
      </c>
      <c r="H294" s="16"/>
      <c r="I294" s="16"/>
      <c r="J294" s="16"/>
      <c r="K294" s="16"/>
      <c r="L294" s="16"/>
      <c r="M294" s="16"/>
      <c r="U294" s="26"/>
      <c r="X294" s="15" t="s">
        <v>8382</v>
      </c>
      <c r="AA294" s="15" t="s">
        <v>7185</v>
      </c>
      <c r="AB294" s="15" t="s">
        <v>7191</v>
      </c>
      <c r="AC294" s="15" t="s">
        <v>15886</v>
      </c>
      <c r="AD294" s="15" t="s">
        <v>2936</v>
      </c>
      <c r="AE294" s="15" t="s">
        <v>12160</v>
      </c>
      <c r="AF294" s="15" t="s">
        <v>2936</v>
      </c>
      <c r="AG294" s="15" t="s">
        <v>12160</v>
      </c>
    </row>
    <row r="295" spans="1:33" ht="14.1" customHeight="1" x14ac:dyDescent="0.25">
      <c r="A295" s="21"/>
      <c r="D295" s="15" t="s">
        <v>8383</v>
      </c>
      <c r="E295" s="15" t="s">
        <v>8383</v>
      </c>
      <c r="F295" s="15" t="s">
        <v>8383</v>
      </c>
      <c r="H295" s="16"/>
      <c r="I295" s="16"/>
      <c r="J295" s="16"/>
      <c r="K295" s="16"/>
      <c r="L295" s="16"/>
      <c r="M295" s="16"/>
      <c r="U295" s="26"/>
      <c r="X295" s="15" t="s">
        <v>8383</v>
      </c>
      <c r="AA295" s="15" t="s">
        <v>7187</v>
      </c>
      <c r="AB295" s="15" t="s">
        <v>7192</v>
      </c>
      <c r="AC295" s="15" t="s">
        <v>15887</v>
      </c>
      <c r="AD295" s="15" t="s">
        <v>2937</v>
      </c>
      <c r="AE295" s="15" t="s">
        <v>13466</v>
      </c>
      <c r="AF295" s="15" t="s">
        <v>2937</v>
      </c>
      <c r="AG295" s="15" t="s">
        <v>13466</v>
      </c>
    </row>
    <row r="296" spans="1:33" ht="14.1" customHeight="1" x14ac:dyDescent="0.25">
      <c r="A296" s="21"/>
      <c r="D296" s="15" t="s">
        <v>8384</v>
      </c>
      <c r="E296" s="15" t="s">
        <v>8384</v>
      </c>
      <c r="F296" s="15" t="s">
        <v>8384</v>
      </c>
      <c r="H296" s="16"/>
      <c r="I296" s="16"/>
      <c r="J296" s="16"/>
      <c r="K296" s="16"/>
      <c r="L296" s="16"/>
      <c r="M296" s="16"/>
      <c r="U296" s="26"/>
      <c r="X296" s="15" t="s">
        <v>8384</v>
      </c>
      <c r="AA296" s="15" t="s">
        <v>7189</v>
      </c>
      <c r="AB296" s="15" t="s">
        <v>7193</v>
      </c>
      <c r="AC296" s="15" t="s">
        <v>15888</v>
      </c>
      <c r="AD296" s="15" t="s">
        <v>2946</v>
      </c>
      <c r="AE296" s="15" t="s">
        <v>12167</v>
      </c>
      <c r="AF296" s="15" t="s">
        <v>2946</v>
      </c>
      <c r="AG296" s="15" t="s">
        <v>12167</v>
      </c>
    </row>
    <row r="297" spans="1:33" ht="14.1" customHeight="1" x14ac:dyDescent="0.25">
      <c r="A297" s="21"/>
      <c r="D297" s="15" t="s">
        <v>8385</v>
      </c>
      <c r="E297" s="15" t="s">
        <v>8385</v>
      </c>
      <c r="F297" s="15" t="s">
        <v>8385</v>
      </c>
      <c r="H297" s="16"/>
      <c r="I297" s="16"/>
      <c r="J297" s="16"/>
      <c r="U297" s="26"/>
      <c r="X297" s="15" t="s">
        <v>8385</v>
      </c>
      <c r="AA297" s="15" t="s">
        <v>7191</v>
      </c>
      <c r="AB297" s="15" t="s">
        <v>7194</v>
      </c>
      <c r="AC297" s="15" t="s">
        <v>15889</v>
      </c>
      <c r="AD297" s="15" t="s">
        <v>2946</v>
      </c>
      <c r="AE297" s="15" t="s">
        <v>12167</v>
      </c>
      <c r="AF297" s="15" t="s">
        <v>2946</v>
      </c>
      <c r="AG297" s="15" t="s">
        <v>12167</v>
      </c>
    </row>
    <row r="298" spans="1:33" ht="14.1" customHeight="1" x14ac:dyDescent="0.25">
      <c r="A298" s="21"/>
      <c r="E298" s="15" t="s">
        <v>8386</v>
      </c>
      <c r="F298" s="15" t="s">
        <v>8386</v>
      </c>
      <c r="U298" s="26"/>
      <c r="X298" s="15" t="s">
        <v>8386</v>
      </c>
      <c r="AA298" s="15" t="s">
        <v>7192</v>
      </c>
      <c r="AB298" s="15" t="s">
        <v>7195</v>
      </c>
      <c r="AC298" s="15" t="s">
        <v>15890</v>
      </c>
      <c r="AD298" s="15" t="s">
        <v>2947</v>
      </c>
      <c r="AE298" s="15" t="s">
        <v>12168</v>
      </c>
      <c r="AF298" s="15" t="s">
        <v>2947</v>
      </c>
      <c r="AG298" s="15" t="s">
        <v>12168</v>
      </c>
    </row>
    <row r="299" spans="1:33" ht="14.1" customHeight="1" x14ac:dyDescent="0.25">
      <c r="A299" s="21"/>
      <c r="G299" s="15" t="s">
        <v>7590</v>
      </c>
      <c r="H299" s="15" t="s">
        <v>8390</v>
      </c>
      <c r="I299" s="15" t="s">
        <v>8386</v>
      </c>
      <c r="J299" s="15" t="s">
        <v>8386</v>
      </c>
      <c r="K299" s="15" t="s">
        <v>8387</v>
      </c>
      <c r="L299" s="15" t="s">
        <v>8387</v>
      </c>
      <c r="M299" s="15" t="s">
        <v>8387</v>
      </c>
      <c r="U299" s="26"/>
      <c r="X299" s="15" t="s">
        <v>8387</v>
      </c>
    </row>
    <row r="300" spans="1:33" ht="14.1" customHeight="1" x14ac:dyDescent="0.25">
      <c r="A300" s="21"/>
      <c r="G300" s="15" t="s">
        <v>7591</v>
      </c>
      <c r="H300" s="15" t="s">
        <v>8391</v>
      </c>
      <c r="I300" s="15" t="s">
        <v>8387</v>
      </c>
      <c r="J300" s="15" t="s">
        <v>8387</v>
      </c>
      <c r="K300" s="15" t="s">
        <v>8388</v>
      </c>
      <c r="L300" s="15" t="s">
        <v>8388</v>
      </c>
      <c r="M300" s="15" t="s">
        <v>8388</v>
      </c>
      <c r="U300" s="26"/>
      <c r="X300" s="15" t="s">
        <v>8388</v>
      </c>
    </row>
    <row r="301" spans="1:33" ht="14.1" customHeight="1" x14ac:dyDescent="0.25">
      <c r="A301" s="21"/>
      <c r="K301" s="15" t="s">
        <v>8389</v>
      </c>
      <c r="L301" s="15" t="s">
        <v>8389</v>
      </c>
      <c r="M301" s="15" t="s">
        <v>8389</v>
      </c>
      <c r="U301" s="26"/>
      <c r="X301" s="15" t="s">
        <v>8389</v>
      </c>
    </row>
    <row r="302" spans="1:33" ht="14.1" customHeight="1" x14ac:dyDescent="0.25">
      <c r="A302" s="21"/>
      <c r="G302" s="15" t="s">
        <v>7593</v>
      </c>
      <c r="H302" s="15" t="s">
        <v>8392</v>
      </c>
      <c r="I302" s="15" t="s">
        <v>8388</v>
      </c>
      <c r="J302" s="15" t="s">
        <v>8388</v>
      </c>
      <c r="K302" s="15" t="s">
        <v>8390</v>
      </c>
      <c r="L302" s="15" t="s">
        <v>8390</v>
      </c>
      <c r="M302" s="15" t="s">
        <v>8390</v>
      </c>
      <c r="U302" s="26"/>
      <c r="X302" s="15" t="s">
        <v>8390</v>
      </c>
    </row>
    <row r="303" spans="1:33" ht="14.1" customHeight="1" x14ac:dyDescent="0.25">
      <c r="A303" s="21"/>
      <c r="K303" s="15" t="s">
        <v>8391</v>
      </c>
      <c r="L303" s="15" t="s">
        <v>8391</v>
      </c>
      <c r="M303" s="15" t="s">
        <v>8391</v>
      </c>
      <c r="U303" s="26"/>
      <c r="X303" s="15" t="s">
        <v>8391</v>
      </c>
    </row>
    <row r="304" spans="1:33" ht="14.1" customHeight="1" x14ac:dyDescent="0.25">
      <c r="A304" s="21"/>
      <c r="O304" s="15" t="s">
        <v>8386</v>
      </c>
      <c r="P304" s="15" t="s">
        <v>8389</v>
      </c>
      <c r="Q304" s="15" t="s">
        <v>8391</v>
      </c>
      <c r="R304" s="15" t="s">
        <v>8392</v>
      </c>
      <c r="U304" s="26"/>
      <c r="X304" s="15" t="s">
        <v>8392</v>
      </c>
    </row>
    <row r="305" spans="1:24" ht="14.1" customHeight="1" x14ac:dyDescent="0.25">
      <c r="A305" s="21"/>
      <c r="O305" s="15" t="s">
        <v>8387</v>
      </c>
      <c r="P305" s="15" t="s">
        <v>8390</v>
      </c>
      <c r="Q305" s="15" t="s">
        <v>8392</v>
      </c>
      <c r="U305" s="26"/>
      <c r="X305" s="15" t="s">
        <v>9480</v>
      </c>
    </row>
    <row r="306" spans="1:24" ht="14.1" customHeight="1" x14ac:dyDescent="0.25">
      <c r="A306" s="21"/>
      <c r="O306" s="15" t="s">
        <v>8388</v>
      </c>
      <c r="P306" s="15" t="s">
        <v>8391</v>
      </c>
      <c r="Q306" s="15" t="s">
        <v>9480</v>
      </c>
      <c r="U306" s="26"/>
      <c r="X306" s="15" t="s">
        <v>9481</v>
      </c>
    </row>
    <row r="307" spans="1:24" ht="14.1" customHeight="1" x14ac:dyDescent="0.25">
      <c r="A307" s="21"/>
      <c r="O307" s="15" t="s">
        <v>8389</v>
      </c>
      <c r="P307" s="15" t="s">
        <v>8392</v>
      </c>
      <c r="Q307" s="15" t="s">
        <v>9481</v>
      </c>
      <c r="U307" s="26"/>
      <c r="X307" s="15" t="s">
        <v>9726</v>
      </c>
    </row>
    <row r="308" spans="1:24" ht="14.1" customHeight="1" x14ac:dyDescent="0.2">
      <c r="A308" s="21"/>
      <c r="T308" s="60" t="s">
        <v>16675</v>
      </c>
      <c r="U308" s="22" t="s">
        <v>9480</v>
      </c>
    </row>
    <row r="309" spans="1:24" ht="14.1" customHeight="1" x14ac:dyDescent="0.2">
      <c r="A309" s="21"/>
      <c r="T309" s="60" t="s">
        <v>16676</v>
      </c>
      <c r="U309" s="22" t="s">
        <v>9481</v>
      </c>
    </row>
    <row r="310" spans="1:24" ht="14.1" customHeight="1" x14ac:dyDescent="0.2">
      <c r="A310" s="21"/>
      <c r="T310" s="60" t="s">
        <v>16677</v>
      </c>
      <c r="U310" s="22" t="s">
        <v>9726</v>
      </c>
    </row>
    <row r="311" spans="1:24" ht="14.1" customHeight="1" x14ac:dyDescent="0.2">
      <c r="A311" s="21"/>
      <c r="T311" s="60" t="s">
        <v>16678</v>
      </c>
      <c r="U311" s="22" t="s">
        <v>9757</v>
      </c>
    </row>
    <row r="312" spans="1:24" ht="14.1" customHeight="1" x14ac:dyDescent="0.2">
      <c r="A312" s="21"/>
      <c r="T312" s="60" t="s">
        <v>16679</v>
      </c>
      <c r="U312" s="22" t="s">
        <v>9771</v>
      </c>
    </row>
    <row r="313" spans="1:24" ht="14.1" customHeight="1" x14ac:dyDescent="0.2">
      <c r="A313" s="21"/>
      <c r="T313" s="60" t="s">
        <v>16680</v>
      </c>
      <c r="U313" s="22" t="s">
        <v>9772</v>
      </c>
    </row>
    <row r="314" spans="1:24" ht="14.1" customHeight="1" x14ac:dyDescent="0.2">
      <c r="A314" s="21"/>
      <c r="T314" s="60" t="s">
        <v>16681</v>
      </c>
      <c r="U314" s="22" t="s">
        <v>14743</v>
      </c>
    </row>
    <row r="315" spans="1:24" ht="14.1" customHeight="1" x14ac:dyDescent="0.2">
      <c r="A315" s="21"/>
      <c r="T315" s="60" t="s">
        <v>16682</v>
      </c>
      <c r="U315" s="22" t="s">
        <v>14744</v>
      </c>
    </row>
    <row r="316" spans="1:24" ht="14.1" customHeight="1" x14ac:dyDescent="0.2">
      <c r="A316" s="21"/>
      <c r="T316" s="60" t="s">
        <v>16683</v>
      </c>
      <c r="U316" s="22" t="s">
        <v>14745</v>
      </c>
    </row>
    <row r="317" spans="1:24" ht="14.1" customHeight="1" x14ac:dyDescent="0.2">
      <c r="A317" s="21"/>
      <c r="T317" s="60" t="s">
        <v>16684</v>
      </c>
      <c r="U317" s="22" t="s">
        <v>14760</v>
      </c>
    </row>
    <row r="318" spans="1:24" ht="14.1" customHeight="1" x14ac:dyDescent="0.2">
      <c r="A318" s="21"/>
      <c r="T318" s="60" t="s">
        <v>16685</v>
      </c>
      <c r="U318" s="22" t="s">
        <v>14761</v>
      </c>
    </row>
    <row r="319" spans="1:24" ht="14.1" customHeight="1" x14ac:dyDescent="0.2">
      <c r="A319" s="21"/>
      <c r="T319" s="60" t="s">
        <v>16686</v>
      </c>
      <c r="U319" s="22" t="s">
        <v>16689</v>
      </c>
    </row>
    <row r="320" spans="1:24" ht="14.1" customHeight="1" x14ac:dyDescent="0.2">
      <c r="A320" s="21"/>
      <c r="T320" s="60" t="s">
        <v>16687</v>
      </c>
      <c r="U320" s="22" t="s">
        <v>16690</v>
      </c>
    </row>
    <row r="321" spans="1:33" ht="14.1" customHeight="1" x14ac:dyDescent="0.2">
      <c r="A321" s="21"/>
      <c r="T321" s="60" t="s">
        <v>16688</v>
      </c>
      <c r="U321" s="22" t="s">
        <v>16691</v>
      </c>
    </row>
    <row r="322" spans="1:33" ht="14.1" customHeight="1" x14ac:dyDescent="0.25">
      <c r="A322" s="21"/>
      <c r="U322" s="26"/>
      <c r="V322" s="15" t="s">
        <v>9757</v>
      </c>
      <c r="W322" s="51" t="s">
        <v>16692</v>
      </c>
      <c r="X322" s="15" t="s">
        <v>9757</v>
      </c>
    </row>
    <row r="323" spans="1:33" ht="14.1" customHeight="1" x14ac:dyDescent="0.25">
      <c r="A323" s="21"/>
      <c r="U323" s="26"/>
      <c r="V323" s="15" t="s">
        <v>9771</v>
      </c>
      <c r="W323" s="51" t="s">
        <v>16693</v>
      </c>
      <c r="X323" s="15" t="s">
        <v>9771</v>
      </c>
    </row>
    <row r="324" spans="1:33" ht="14.1" customHeight="1" x14ac:dyDescent="0.25">
      <c r="A324" s="21"/>
      <c r="U324" s="26"/>
      <c r="V324" s="15" t="s">
        <v>9772</v>
      </c>
      <c r="W324" s="51" t="s">
        <v>16694</v>
      </c>
      <c r="X324" s="15" t="s">
        <v>9772</v>
      </c>
    </row>
    <row r="325" spans="1:33" ht="14.1" customHeight="1" x14ac:dyDescent="0.25">
      <c r="A325" s="21"/>
      <c r="U325" s="26"/>
      <c r="V325" s="15" t="s">
        <v>14743</v>
      </c>
      <c r="W325" s="51" t="s">
        <v>16695</v>
      </c>
    </row>
    <row r="326" spans="1:33" ht="14.1" customHeight="1" x14ac:dyDescent="0.25">
      <c r="A326" s="21"/>
      <c r="U326" s="26"/>
      <c r="V326" s="15" t="s">
        <v>14744</v>
      </c>
      <c r="W326" s="51" t="s">
        <v>16696</v>
      </c>
    </row>
    <row r="327" spans="1:33" ht="14.1" customHeight="1" x14ac:dyDescent="0.25">
      <c r="A327" s="21"/>
      <c r="U327" s="26"/>
      <c r="V327" s="15" t="s">
        <v>14745</v>
      </c>
      <c r="W327" s="51" t="s">
        <v>16697</v>
      </c>
    </row>
    <row r="328" spans="1:33" ht="14.1" customHeight="1" x14ac:dyDescent="0.25">
      <c r="A328" s="21"/>
      <c r="U328" s="26"/>
      <c r="V328" s="15" t="s">
        <v>14760</v>
      </c>
      <c r="W328" s="51" t="s">
        <v>16698</v>
      </c>
    </row>
    <row r="329" spans="1:33" ht="14.1" customHeight="1" x14ac:dyDescent="0.25">
      <c r="A329" s="21"/>
      <c r="U329" s="26"/>
      <c r="V329" s="15" t="s">
        <v>14761</v>
      </c>
      <c r="W329" s="51" t="s">
        <v>16699</v>
      </c>
    </row>
    <row r="330" spans="1:33" ht="14.1" customHeight="1" x14ac:dyDescent="0.25">
      <c r="A330" s="21" t="s">
        <v>7130</v>
      </c>
      <c r="F330" s="15" t="s">
        <v>7130</v>
      </c>
      <c r="U330" s="26"/>
      <c r="V330" s="15" t="s">
        <v>7145</v>
      </c>
      <c r="W330" s="16"/>
      <c r="X330" s="15" t="s">
        <v>7130</v>
      </c>
      <c r="Y330" s="15" t="s">
        <v>7145</v>
      </c>
      <c r="Z330" s="15" t="s">
        <v>7145</v>
      </c>
      <c r="AA330" s="15" t="s">
        <v>7193</v>
      </c>
      <c r="AB330" s="15" t="s">
        <v>7197</v>
      </c>
      <c r="AC330" s="15" t="s">
        <v>15891</v>
      </c>
      <c r="AD330" s="15" t="s">
        <v>2975</v>
      </c>
      <c r="AE330" s="15" t="s">
        <v>65</v>
      </c>
      <c r="AF330" s="15" t="s">
        <v>2975</v>
      </c>
      <c r="AG330" s="15" t="s">
        <v>65</v>
      </c>
    </row>
    <row r="331" spans="1:33" ht="14.1" customHeight="1" x14ac:dyDescent="0.25">
      <c r="A331" s="21" t="s">
        <v>7132</v>
      </c>
      <c r="F331" s="15" t="s">
        <v>7132</v>
      </c>
      <c r="U331" s="26"/>
      <c r="X331" s="15" t="s">
        <v>7132</v>
      </c>
      <c r="Y331" s="15" t="s">
        <v>7146</v>
      </c>
      <c r="Z331" s="15" t="s">
        <v>7146</v>
      </c>
      <c r="AA331" s="15" t="s">
        <v>7194</v>
      </c>
      <c r="AB331" s="15" t="s">
        <v>7199</v>
      </c>
      <c r="AC331" s="15" t="s">
        <v>8393</v>
      </c>
      <c r="AD331" s="15" t="s">
        <v>2985</v>
      </c>
      <c r="AE331" s="15" t="s">
        <v>2984</v>
      </c>
      <c r="AF331" s="15" t="s">
        <v>2985</v>
      </c>
      <c r="AG331" s="15" t="s">
        <v>2984</v>
      </c>
    </row>
    <row r="332" spans="1:33" ht="14.1" customHeight="1" x14ac:dyDescent="0.25">
      <c r="A332" s="21" t="s">
        <v>7134</v>
      </c>
      <c r="F332" s="15" t="s">
        <v>7134</v>
      </c>
      <c r="U332" s="26"/>
      <c r="X332" s="15" t="s">
        <v>7134</v>
      </c>
      <c r="Y332" s="15" t="s">
        <v>7147</v>
      </c>
      <c r="Z332" s="15" t="s">
        <v>7147</v>
      </c>
      <c r="AA332" s="15" t="s">
        <v>7195</v>
      </c>
      <c r="AB332" s="15" t="s">
        <v>7201</v>
      </c>
      <c r="AC332" s="15" t="s">
        <v>8394</v>
      </c>
      <c r="AD332" s="15" t="s">
        <v>2991</v>
      </c>
      <c r="AE332" s="15" t="s">
        <v>2990</v>
      </c>
      <c r="AF332" s="15" t="s">
        <v>2991</v>
      </c>
      <c r="AG332" s="15" t="s">
        <v>2990</v>
      </c>
    </row>
    <row r="333" spans="1:33" ht="14.1" customHeight="1" x14ac:dyDescent="0.25">
      <c r="A333" s="21" t="s">
        <v>7135</v>
      </c>
      <c r="F333" s="15" t="s">
        <v>7135</v>
      </c>
      <c r="U333" s="26"/>
      <c r="X333" s="15" t="s">
        <v>7135</v>
      </c>
      <c r="Y333" s="15" t="s">
        <v>7149</v>
      </c>
      <c r="Z333" s="15" t="s">
        <v>7149</v>
      </c>
      <c r="AA333" s="15" t="s">
        <v>7197</v>
      </c>
      <c r="AB333" s="15" t="s">
        <v>7203</v>
      </c>
      <c r="AC333" s="15" t="s">
        <v>15892</v>
      </c>
      <c r="AD333" s="15" t="s">
        <v>2991</v>
      </c>
      <c r="AE333" s="15" t="s">
        <v>2990</v>
      </c>
      <c r="AF333" s="15" t="s">
        <v>2991</v>
      </c>
      <c r="AG333" s="15" t="s">
        <v>2990</v>
      </c>
    </row>
    <row r="334" spans="1:33" ht="14.1" customHeight="1" x14ac:dyDescent="0.25">
      <c r="A334" s="21" t="s">
        <v>7137</v>
      </c>
      <c r="F334" s="15" t="s">
        <v>7137</v>
      </c>
      <c r="U334" s="26"/>
      <c r="X334" s="15" t="s">
        <v>7137</v>
      </c>
      <c r="Y334" s="15" t="s">
        <v>7151</v>
      </c>
      <c r="Z334" s="15" t="s">
        <v>7151</v>
      </c>
      <c r="AA334" s="15" t="s">
        <v>7199</v>
      </c>
      <c r="AB334" s="15" t="s">
        <v>7205</v>
      </c>
      <c r="AC334" s="15" t="s">
        <v>15893</v>
      </c>
      <c r="AD334" s="15" t="s">
        <v>2993</v>
      </c>
      <c r="AE334" s="15" t="s">
        <v>2992</v>
      </c>
      <c r="AF334" s="15" t="s">
        <v>2993</v>
      </c>
      <c r="AG334" s="15" t="s">
        <v>2992</v>
      </c>
    </row>
    <row r="335" spans="1:33" ht="14.1" customHeight="1" x14ac:dyDescent="0.25">
      <c r="A335" s="21" t="s">
        <v>7139</v>
      </c>
      <c r="F335" s="15" t="s">
        <v>7139</v>
      </c>
      <c r="U335" s="26"/>
      <c r="X335" s="15" t="s">
        <v>7139</v>
      </c>
      <c r="Y335" s="15" t="s">
        <v>7152</v>
      </c>
      <c r="Z335" s="15" t="s">
        <v>7152</v>
      </c>
      <c r="AA335" s="15" t="s">
        <v>7201</v>
      </c>
      <c r="AB335" s="15" t="s">
        <v>7207</v>
      </c>
      <c r="AC335" s="15" t="s">
        <v>8395</v>
      </c>
      <c r="AD335" s="15" t="s">
        <v>2993</v>
      </c>
      <c r="AE335" s="15" t="s">
        <v>2992</v>
      </c>
      <c r="AF335" s="15" t="s">
        <v>2993</v>
      </c>
      <c r="AG335" s="15" t="s">
        <v>2992</v>
      </c>
    </row>
    <row r="336" spans="1:33" ht="14.1" customHeight="1" x14ac:dyDescent="0.25">
      <c r="A336" s="21" t="s">
        <v>7141</v>
      </c>
      <c r="F336" s="15" t="s">
        <v>7141</v>
      </c>
      <c r="U336" s="26"/>
      <c r="X336" s="15" t="s">
        <v>7141</v>
      </c>
      <c r="Y336" s="15" t="s">
        <v>7155</v>
      </c>
      <c r="Z336" s="15" t="s">
        <v>7155</v>
      </c>
      <c r="AA336" s="15" t="s">
        <v>7203</v>
      </c>
      <c r="AB336" s="15" t="s">
        <v>7209</v>
      </c>
      <c r="AC336" s="15" t="s">
        <v>8396</v>
      </c>
      <c r="AD336" s="15" t="s">
        <v>2993</v>
      </c>
      <c r="AE336" s="15" t="s">
        <v>2992</v>
      </c>
      <c r="AF336" s="15" t="s">
        <v>2993</v>
      </c>
      <c r="AG336" s="15" t="s">
        <v>2992</v>
      </c>
    </row>
    <row r="337" spans="1:33" ht="14.1" customHeight="1" x14ac:dyDescent="0.25">
      <c r="A337" s="21"/>
      <c r="D337" s="15" t="s">
        <v>8397</v>
      </c>
      <c r="E337" s="15" t="s">
        <v>8397</v>
      </c>
      <c r="F337" s="15" t="s">
        <v>8397</v>
      </c>
      <c r="U337" s="26"/>
      <c r="X337" s="15" t="s">
        <v>8397</v>
      </c>
      <c r="AA337" s="15" t="s">
        <v>7205</v>
      </c>
      <c r="AB337" s="15" t="s">
        <v>7211</v>
      </c>
      <c r="AC337" s="15" t="s">
        <v>15894</v>
      </c>
      <c r="AD337" s="15" t="s">
        <v>3070</v>
      </c>
      <c r="AE337" s="15" t="s">
        <v>14952</v>
      </c>
      <c r="AF337" s="15" t="s">
        <v>3070</v>
      </c>
      <c r="AG337" s="15" t="s">
        <v>12172</v>
      </c>
    </row>
    <row r="338" spans="1:33" ht="14.1" customHeight="1" x14ac:dyDescent="0.25">
      <c r="A338" s="21"/>
      <c r="D338" s="15" t="s">
        <v>8398</v>
      </c>
      <c r="E338" s="15" t="s">
        <v>8398</v>
      </c>
      <c r="F338" s="15" t="s">
        <v>8398</v>
      </c>
      <c r="U338" s="26"/>
      <c r="X338" s="15" t="s">
        <v>8398</v>
      </c>
      <c r="AA338" s="15" t="s">
        <v>7207</v>
      </c>
      <c r="AB338" s="15" t="s">
        <v>7213</v>
      </c>
      <c r="AC338" s="15" t="s">
        <v>15895</v>
      </c>
      <c r="AD338" s="15" t="s">
        <v>3070</v>
      </c>
      <c r="AE338" s="15" t="s">
        <v>14952</v>
      </c>
      <c r="AF338" s="15" t="s">
        <v>3070</v>
      </c>
      <c r="AG338" s="15" t="s">
        <v>12172</v>
      </c>
    </row>
    <row r="339" spans="1:33" ht="14.1" customHeight="1" x14ac:dyDescent="0.25">
      <c r="A339" s="21"/>
      <c r="O339" s="15" t="s">
        <v>8399</v>
      </c>
      <c r="P339" s="15" t="s">
        <v>8399</v>
      </c>
      <c r="Q339" s="15" t="s">
        <v>8399</v>
      </c>
      <c r="R339" s="15" t="s">
        <v>8399</v>
      </c>
      <c r="U339" s="26"/>
      <c r="X339" s="15" t="s">
        <v>8399</v>
      </c>
    </row>
    <row r="340" spans="1:33" ht="14.1" customHeight="1" x14ac:dyDescent="0.25">
      <c r="A340" s="21"/>
      <c r="O340" s="15" t="s">
        <v>8400</v>
      </c>
      <c r="P340" s="15" t="s">
        <v>8400</v>
      </c>
      <c r="Q340" s="15" t="s">
        <v>8400</v>
      </c>
      <c r="R340" s="15" t="s">
        <v>8400</v>
      </c>
      <c r="U340" s="26"/>
      <c r="X340" s="15" t="s">
        <v>8400</v>
      </c>
    </row>
    <row r="341" spans="1:33" ht="14.1" customHeight="1" x14ac:dyDescent="0.25">
      <c r="A341" s="21"/>
      <c r="O341" s="15" t="s">
        <v>8401</v>
      </c>
      <c r="P341" s="15" t="s">
        <v>8401</v>
      </c>
      <c r="Q341" s="15" t="s">
        <v>8401</v>
      </c>
      <c r="R341" s="15" t="s">
        <v>8401</v>
      </c>
      <c r="U341" s="26"/>
      <c r="X341" s="15" t="s">
        <v>8401</v>
      </c>
    </row>
    <row r="342" spans="1:33" ht="14.1" customHeight="1" x14ac:dyDescent="0.25">
      <c r="A342" s="21" t="s">
        <v>7143</v>
      </c>
      <c r="F342" s="15" t="s">
        <v>7143</v>
      </c>
      <c r="U342" s="26"/>
      <c r="X342" s="15" t="s">
        <v>7143</v>
      </c>
      <c r="Y342" s="15" t="s">
        <v>7154</v>
      </c>
      <c r="Z342" s="15" t="s">
        <v>7154</v>
      </c>
      <c r="AA342" s="15" t="s">
        <v>7209</v>
      </c>
      <c r="AB342" s="15" t="s">
        <v>7215</v>
      </c>
      <c r="AC342" s="15" t="s">
        <v>8402</v>
      </c>
      <c r="AD342" s="15" t="s">
        <v>12173</v>
      </c>
      <c r="AE342" s="15" t="s">
        <v>3029</v>
      </c>
      <c r="AF342" s="15" t="s">
        <v>12323</v>
      </c>
      <c r="AG342" s="15" t="s">
        <v>65</v>
      </c>
    </row>
    <row r="343" spans="1:33" ht="14.1" customHeight="1" x14ac:dyDescent="0.25">
      <c r="A343" s="21" t="s">
        <v>7145</v>
      </c>
      <c r="C343" s="15" t="s">
        <v>7145</v>
      </c>
      <c r="F343" s="15" t="s">
        <v>7145</v>
      </c>
      <c r="U343" s="26"/>
      <c r="X343" s="15" t="s">
        <v>7145</v>
      </c>
      <c r="Y343" s="15" t="s">
        <v>7158</v>
      </c>
      <c r="Z343" s="15" t="s">
        <v>7158</v>
      </c>
      <c r="AA343" s="15" t="s">
        <v>7211</v>
      </c>
      <c r="AB343" s="15" t="s">
        <v>7217</v>
      </c>
      <c r="AC343" s="15" t="s">
        <v>15896</v>
      </c>
      <c r="AD343" s="15" t="s">
        <v>12807</v>
      </c>
      <c r="AE343" s="15" t="s">
        <v>14953</v>
      </c>
      <c r="AF343" s="15" t="s">
        <v>12324</v>
      </c>
      <c r="AG343" s="15" t="s">
        <v>65</v>
      </c>
    </row>
    <row r="344" spans="1:33" ht="14.1" customHeight="1" x14ac:dyDescent="0.25">
      <c r="A344" s="21"/>
      <c r="D344" s="15" t="s">
        <v>8403</v>
      </c>
      <c r="E344" s="15" t="s">
        <v>8403</v>
      </c>
      <c r="F344" s="15" t="s">
        <v>8403</v>
      </c>
      <c r="U344" s="26"/>
      <c r="X344" s="15" t="s">
        <v>8403</v>
      </c>
      <c r="AA344" s="15" t="s">
        <v>7213</v>
      </c>
      <c r="AB344" s="15" t="s">
        <v>7219</v>
      </c>
      <c r="AC344" s="15" t="s">
        <v>15897</v>
      </c>
      <c r="AD344" s="15" t="s">
        <v>12807</v>
      </c>
      <c r="AE344" s="15" t="s">
        <v>14953</v>
      </c>
      <c r="AF344" s="15" t="s">
        <v>12324</v>
      </c>
      <c r="AG344" s="15" t="s">
        <v>65</v>
      </c>
    </row>
    <row r="345" spans="1:33" ht="14.1" customHeight="1" x14ac:dyDescent="0.25">
      <c r="A345" s="21"/>
      <c r="D345" s="15" t="s">
        <v>8404</v>
      </c>
      <c r="E345" s="15" t="s">
        <v>8404</v>
      </c>
      <c r="F345" s="15" t="s">
        <v>8404</v>
      </c>
      <c r="U345" s="26"/>
      <c r="X345" s="15" t="s">
        <v>8404</v>
      </c>
      <c r="AA345" s="15" t="s">
        <v>7215</v>
      </c>
      <c r="AB345" s="15" t="s">
        <v>7221</v>
      </c>
      <c r="AC345" s="15" t="s">
        <v>15898</v>
      </c>
      <c r="AD345" s="15" t="s">
        <v>12807</v>
      </c>
      <c r="AE345" s="15" t="s">
        <v>14953</v>
      </c>
      <c r="AF345" s="15" t="s">
        <v>12324</v>
      </c>
      <c r="AG345" s="15" t="s">
        <v>65</v>
      </c>
    </row>
    <row r="346" spans="1:33" ht="14.1" customHeight="1" x14ac:dyDescent="0.25">
      <c r="A346" s="21" t="s">
        <v>7146</v>
      </c>
      <c r="C346" s="15" t="s">
        <v>7146</v>
      </c>
      <c r="D346" s="15" t="s">
        <v>7146</v>
      </c>
      <c r="E346" s="15" t="s">
        <v>7146</v>
      </c>
      <c r="F346" s="15" t="s">
        <v>7146</v>
      </c>
      <c r="U346" s="26"/>
      <c r="X346" s="15" t="s">
        <v>7146</v>
      </c>
      <c r="Y346" s="15" t="s">
        <v>7160</v>
      </c>
      <c r="Z346" s="15" t="s">
        <v>7160</v>
      </c>
      <c r="AA346" s="15" t="s">
        <v>7217</v>
      </c>
      <c r="AB346" s="15" t="s">
        <v>7223</v>
      </c>
      <c r="AC346" s="15" t="s">
        <v>15899</v>
      </c>
      <c r="AD346" s="15" t="s">
        <v>12807</v>
      </c>
      <c r="AE346" s="15" t="s">
        <v>14953</v>
      </c>
      <c r="AF346" s="15" t="s">
        <v>12807</v>
      </c>
      <c r="AG346" s="15" t="s">
        <v>13471</v>
      </c>
    </row>
    <row r="347" spans="1:33" ht="14.1" customHeight="1" x14ac:dyDescent="0.25">
      <c r="A347" s="21"/>
      <c r="D347" s="15" t="s">
        <v>8405</v>
      </c>
      <c r="E347" s="15" t="s">
        <v>8405</v>
      </c>
      <c r="F347" s="15" t="s">
        <v>8405</v>
      </c>
      <c r="U347" s="26"/>
      <c r="X347" s="15" t="s">
        <v>8405</v>
      </c>
      <c r="AA347" s="15" t="s">
        <v>7219</v>
      </c>
      <c r="AB347" s="15" t="s">
        <v>7225</v>
      </c>
      <c r="AC347" s="15" t="s">
        <v>15900</v>
      </c>
      <c r="AD347" s="15" t="s">
        <v>12808</v>
      </c>
      <c r="AE347" s="15" t="s">
        <v>14954</v>
      </c>
      <c r="AF347" s="15" t="s">
        <v>12808</v>
      </c>
      <c r="AG347" s="15" t="s">
        <v>13472</v>
      </c>
    </row>
    <row r="348" spans="1:33" ht="14.1" customHeight="1" x14ac:dyDescent="0.25">
      <c r="A348" s="21" t="s">
        <v>7147</v>
      </c>
      <c r="C348" s="15" t="s">
        <v>7147</v>
      </c>
      <c r="D348" s="15" t="s">
        <v>7147</v>
      </c>
      <c r="E348" s="15" t="s">
        <v>7147</v>
      </c>
      <c r="F348" s="15" t="s">
        <v>7147</v>
      </c>
      <c r="U348" s="26"/>
      <c r="X348" s="15" t="s">
        <v>7147</v>
      </c>
      <c r="Y348" s="15" t="s">
        <v>7162</v>
      </c>
      <c r="Z348" s="15" t="s">
        <v>7162</v>
      </c>
      <c r="AA348" s="15" t="s">
        <v>7221</v>
      </c>
      <c r="AB348" s="15" t="s">
        <v>7227</v>
      </c>
      <c r="AC348" s="15" t="s">
        <v>15901</v>
      </c>
      <c r="AD348" s="15" t="s">
        <v>12667</v>
      </c>
      <c r="AE348" s="15" t="s">
        <v>13474</v>
      </c>
      <c r="AF348" s="15" t="s">
        <v>12667</v>
      </c>
      <c r="AG348" s="15" t="s">
        <v>13474</v>
      </c>
    </row>
    <row r="349" spans="1:33" ht="14.1" customHeight="1" x14ac:dyDescent="0.25">
      <c r="A349" s="21"/>
      <c r="D349" s="15" t="s">
        <v>8406</v>
      </c>
      <c r="E349" s="15" t="s">
        <v>8406</v>
      </c>
      <c r="F349" s="15" t="s">
        <v>8406</v>
      </c>
      <c r="U349" s="26"/>
      <c r="X349" s="15" t="s">
        <v>8406</v>
      </c>
      <c r="AA349" s="15" t="s">
        <v>7223</v>
      </c>
      <c r="AB349" s="15" t="s">
        <v>7228</v>
      </c>
      <c r="AC349" s="15" t="s">
        <v>15902</v>
      </c>
      <c r="AD349" s="15" t="s">
        <v>12668</v>
      </c>
      <c r="AE349" s="15" t="s">
        <v>14955</v>
      </c>
      <c r="AF349" s="15" t="s">
        <v>12668</v>
      </c>
      <c r="AG349" s="15" t="s">
        <v>13475</v>
      </c>
    </row>
    <row r="350" spans="1:33" ht="14.1" customHeight="1" x14ac:dyDescent="0.25">
      <c r="A350" s="21" t="s">
        <v>7149</v>
      </c>
      <c r="D350" s="15" t="s">
        <v>7149</v>
      </c>
      <c r="E350" s="15" t="s">
        <v>7149</v>
      </c>
      <c r="F350" s="15" t="s">
        <v>7149</v>
      </c>
      <c r="U350" s="26"/>
      <c r="X350" s="15" t="s">
        <v>7149</v>
      </c>
      <c r="Y350" s="15" t="s">
        <v>7164</v>
      </c>
      <c r="Z350" s="15" t="s">
        <v>7164</v>
      </c>
      <c r="AA350" s="15" t="s">
        <v>7225</v>
      </c>
      <c r="AB350" s="15" t="s">
        <v>7230</v>
      </c>
      <c r="AC350" s="15" t="s">
        <v>8407</v>
      </c>
      <c r="AD350" s="15" t="s">
        <v>12325</v>
      </c>
      <c r="AE350" s="15" t="s">
        <v>3047</v>
      </c>
      <c r="AF350" s="15" t="s">
        <v>12325</v>
      </c>
      <c r="AG350" s="15" t="s">
        <v>3047</v>
      </c>
    </row>
    <row r="351" spans="1:33" ht="14.1" customHeight="1" x14ac:dyDescent="0.25">
      <c r="A351" s="21" t="s">
        <v>7151</v>
      </c>
      <c r="F351" s="15" t="s">
        <v>7151</v>
      </c>
      <c r="U351" s="26"/>
      <c r="X351" s="15" t="s">
        <v>7151</v>
      </c>
      <c r="Y351" s="15" t="s">
        <v>7166</v>
      </c>
      <c r="Z351" s="15" t="s">
        <v>7166</v>
      </c>
      <c r="AA351" s="15" t="s">
        <v>7227</v>
      </c>
      <c r="AB351" s="15" t="s">
        <v>7232</v>
      </c>
      <c r="AC351" s="15" t="s">
        <v>8408</v>
      </c>
      <c r="AD351" s="15" t="s">
        <v>12326</v>
      </c>
      <c r="AE351" s="15" t="s">
        <v>3049</v>
      </c>
      <c r="AF351" s="15" t="s">
        <v>12326</v>
      </c>
      <c r="AG351" s="15" t="s">
        <v>3049</v>
      </c>
    </row>
    <row r="352" spans="1:33" ht="14.1" customHeight="1" x14ac:dyDescent="0.25">
      <c r="A352" s="21" t="s">
        <v>7152</v>
      </c>
      <c r="C352" s="15" t="s">
        <v>7152</v>
      </c>
      <c r="F352" s="15" t="s">
        <v>7152</v>
      </c>
      <c r="H352" s="16"/>
      <c r="I352" s="16"/>
      <c r="J352" s="16"/>
      <c r="K352" s="16"/>
      <c r="L352" s="16"/>
      <c r="M352" s="16"/>
      <c r="U352" s="26"/>
      <c r="X352" s="15" t="s">
        <v>7152</v>
      </c>
      <c r="Y352" s="15" t="s">
        <v>7168</v>
      </c>
      <c r="Z352" s="15" t="s">
        <v>7168</v>
      </c>
      <c r="AA352" s="15" t="s">
        <v>7228</v>
      </c>
      <c r="AB352" s="15" t="s">
        <v>7234</v>
      </c>
      <c r="AC352" s="15" t="s">
        <v>8409</v>
      </c>
      <c r="AD352" s="15" t="s">
        <v>12327</v>
      </c>
      <c r="AE352" s="15" t="s">
        <v>3051</v>
      </c>
      <c r="AF352" s="15" t="s">
        <v>12327</v>
      </c>
      <c r="AG352" s="15" t="s">
        <v>3051</v>
      </c>
    </row>
    <row r="353" spans="1:33" ht="14.1" customHeight="1" x14ac:dyDescent="0.25">
      <c r="A353" s="21"/>
      <c r="C353" s="15" t="s">
        <v>8411</v>
      </c>
      <c r="F353" s="15" t="s">
        <v>8411</v>
      </c>
      <c r="H353" s="16"/>
      <c r="I353" s="16"/>
      <c r="J353" s="16"/>
      <c r="K353" s="16"/>
      <c r="L353" s="16"/>
      <c r="M353" s="16"/>
      <c r="U353" s="26"/>
      <c r="X353" s="15" t="s">
        <v>8411</v>
      </c>
      <c r="Y353" s="15" t="s">
        <v>7170</v>
      </c>
      <c r="Z353" s="15" t="s">
        <v>7170</v>
      </c>
      <c r="AA353" s="15" t="s">
        <v>7230</v>
      </c>
      <c r="AB353" s="15" t="s">
        <v>7236</v>
      </c>
      <c r="AC353" s="15" t="s">
        <v>15903</v>
      </c>
      <c r="AD353" s="15" t="s">
        <v>12328</v>
      </c>
      <c r="AE353" s="15" t="s">
        <v>14956</v>
      </c>
      <c r="AF353" s="15" t="s">
        <v>12328</v>
      </c>
      <c r="AG353" s="15" t="s">
        <v>9322</v>
      </c>
    </row>
    <row r="354" spans="1:33" ht="14.1" customHeight="1" x14ac:dyDescent="0.25">
      <c r="A354" s="21"/>
      <c r="C354" s="15" t="s">
        <v>8412</v>
      </c>
      <c r="F354" s="15" t="s">
        <v>8412</v>
      </c>
      <c r="U354" s="26"/>
      <c r="X354" s="15" t="s">
        <v>8412</v>
      </c>
      <c r="Y354" s="15" t="s">
        <v>7172</v>
      </c>
      <c r="Z354" s="15" t="s">
        <v>7172</v>
      </c>
      <c r="AA354" s="15" t="s">
        <v>7232</v>
      </c>
      <c r="AB354" s="15" t="s">
        <v>7238</v>
      </c>
      <c r="AC354" s="15" t="s">
        <v>15904</v>
      </c>
      <c r="AD354" s="15" t="s">
        <v>12329</v>
      </c>
      <c r="AE354" s="15" t="s">
        <v>14957</v>
      </c>
      <c r="AF354" s="15" t="s">
        <v>12329</v>
      </c>
      <c r="AG354" s="15" t="s">
        <v>9323</v>
      </c>
    </row>
    <row r="355" spans="1:33" ht="14.1" customHeight="1" x14ac:dyDescent="0.25">
      <c r="A355" s="21" t="s">
        <v>7155</v>
      </c>
      <c r="F355" s="15" t="s">
        <v>7155</v>
      </c>
      <c r="U355" s="26"/>
      <c r="X355" s="15" t="s">
        <v>7155</v>
      </c>
      <c r="Y355" s="15" t="s">
        <v>7174</v>
      </c>
      <c r="Z355" s="15" t="s">
        <v>7174</v>
      </c>
      <c r="AA355" s="15" t="s">
        <v>7234</v>
      </c>
      <c r="AB355" s="15" t="s">
        <v>7240</v>
      </c>
      <c r="AC355" s="15" t="s">
        <v>8413</v>
      </c>
      <c r="AD355" s="15" t="s">
        <v>12331</v>
      </c>
      <c r="AE355" s="15" t="s">
        <v>65</v>
      </c>
      <c r="AF355" s="15" t="s">
        <v>12331</v>
      </c>
      <c r="AG355" s="15" t="s">
        <v>65</v>
      </c>
    </row>
    <row r="356" spans="1:33" ht="14.1" customHeight="1" x14ac:dyDescent="0.25">
      <c r="A356" s="21" t="s">
        <v>7154</v>
      </c>
      <c r="F356" s="15" t="s">
        <v>7154</v>
      </c>
      <c r="G356" s="15" t="s">
        <v>7141</v>
      </c>
      <c r="H356" s="15" t="s">
        <v>7154</v>
      </c>
      <c r="I356" s="15" t="s">
        <v>7154</v>
      </c>
      <c r="J356" s="15" t="s">
        <v>7154</v>
      </c>
      <c r="K356" s="15" t="s">
        <v>7154</v>
      </c>
      <c r="L356" s="15" t="s">
        <v>7154</v>
      </c>
      <c r="M356" s="15" t="s">
        <v>7154</v>
      </c>
      <c r="T356" s="15" t="s">
        <v>7154</v>
      </c>
      <c r="U356" s="26"/>
      <c r="X356" s="15" t="s">
        <v>7154</v>
      </c>
      <c r="Y356" s="15" t="s">
        <v>7176</v>
      </c>
      <c r="Z356" s="15" t="s">
        <v>7176</v>
      </c>
      <c r="AA356" s="15" t="s">
        <v>7236</v>
      </c>
      <c r="AB356" s="15" t="s">
        <v>7242</v>
      </c>
      <c r="AC356" s="15" t="s">
        <v>15905</v>
      </c>
      <c r="AD356" s="15" t="s">
        <v>12332</v>
      </c>
      <c r="AE356" s="15" t="s">
        <v>3057</v>
      </c>
      <c r="AF356" s="15" t="s">
        <v>12332</v>
      </c>
      <c r="AG356" s="15" t="s">
        <v>3057</v>
      </c>
    </row>
    <row r="357" spans="1:33" ht="14.1" customHeight="1" x14ac:dyDescent="0.25">
      <c r="A357" s="21" t="s">
        <v>7158</v>
      </c>
      <c r="F357" s="15" t="s">
        <v>7158</v>
      </c>
      <c r="G357" s="15" t="s">
        <v>7143</v>
      </c>
      <c r="H357" s="15" t="s">
        <v>7158</v>
      </c>
      <c r="I357" s="15" t="s">
        <v>7158</v>
      </c>
      <c r="J357" s="15" t="s">
        <v>7158</v>
      </c>
      <c r="K357" s="15" t="s">
        <v>7158</v>
      </c>
      <c r="L357" s="15" t="s">
        <v>7158</v>
      </c>
      <c r="M357" s="15" t="s">
        <v>7158</v>
      </c>
      <c r="T357" s="15" t="s">
        <v>7158</v>
      </c>
      <c r="U357" s="26"/>
      <c r="X357" s="15" t="s">
        <v>7158</v>
      </c>
      <c r="Y357" s="15" t="s">
        <v>7177</v>
      </c>
      <c r="Z357" s="15" t="s">
        <v>7177</v>
      </c>
      <c r="AA357" s="15" t="s">
        <v>7238</v>
      </c>
      <c r="AB357" s="15" t="s">
        <v>7244</v>
      </c>
      <c r="AC357" s="15" t="s">
        <v>15906</v>
      </c>
      <c r="AD357" s="15" t="s">
        <v>12333</v>
      </c>
      <c r="AE357" s="15" t="s">
        <v>3059</v>
      </c>
      <c r="AF357" s="15" t="s">
        <v>12333</v>
      </c>
      <c r="AG357" s="15" t="s">
        <v>3059</v>
      </c>
    </row>
    <row r="358" spans="1:33" ht="14.1" customHeight="1" x14ac:dyDescent="0.25">
      <c r="A358" s="21" t="s">
        <v>7160</v>
      </c>
      <c r="F358" s="15" t="s">
        <v>7160</v>
      </c>
      <c r="U358" s="31"/>
      <c r="X358" s="15" t="s">
        <v>7160</v>
      </c>
      <c r="Y358" s="15" t="s">
        <v>7178</v>
      </c>
      <c r="Z358" s="15" t="s">
        <v>7178</v>
      </c>
      <c r="AA358" s="15" t="s">
        <v>7240</v>
      </c>
      <c r="AB358" s="15" t="s">
        <v>7246</v>
      </c>
      <c r="AC358" s="15" t="s">
        <v>8414</v>
      </c>
      <c r="AD358" s="15" t="s">
        <v>12334</v>
      </c>
      <c r="AE358" s="15" t="s">
        <v>3061</v>
      </c>
      <c r="AF358" s="15" t="s">
        <v>12334</v>
      </c>
      <c r="AG358" s="15" t="s">
        <v>3061</v>
      </c>
    </row>
    <row r="359" spans="1:33" ht="14.1" customHeight="1" x14ac:dyDescent="0.25">
      <c r="A359" s="21" t="s">
        <v>7162</v>
      </c>
      <c r="F359" s="15" t="s">
        <v>7162</v>
      </c>
      <c r="T359" s="15" t="s">
        <v>7179</v>
      </c>
      <c r="U359" s="26"/>
      <c r="X359" s="15" t="s">
        <v>7162</v>
      </c>
      <c r="Y359" s="15" t="s">
        <v>7179</v>
      </c>
      <c r="Z359" s="15" t="s">
        <v>7179</v>
      </c>
      <c r="AA359" s="15" t="s">
        <v>7242</v>
      </c>
      <c r="AB359" s="15" t="s">
        <v>7248</v>
      </c>
      <c r="AC359" s="15" t="s">
        <v>8415</v>
      </c>
      <c r="AD359" s="15" t="s">
        <v>12336</v>
      </c>
      <c r="AE359" s="15" t="s">
        <v>65</v>
      </c>
      <c r="AF359" s="15" t="s">
        <v>12336</v>
      </c>
      <c r="AG359" s="15" t="s">
        <v>65</v>
      </c>
    </row>
    <row r="360" spans="1:33" ht="14.1" customHeight="1" x14ac:dyDescent="0.25">
      <c r="A360" s="21" t="s">
        <v>7164</v>
      </c>
      <c r="C360" s="15" t="s">
        <v>7164</v>
      </c>
      <c r="D360" s="15" t="s">
        <v>7164</v>
      </c>
      <c r="E360" s="15" t="s">
        <v>7164</v>
      </c>
      <c r="F360" s="15" t="s">
        <v>7164</v>
      </c>
      <c r="U360" s="26"/>
      <c r="X360" s="15" t="s">
        <v>7164</v>
      </c>
      <c r="Y360" s="15" t="s">
        <v>7181</v>
      </c>
      <c r="Z360" s="15" t="s">
        <v>7181</v>
      </c>
      <c r="AA360" s="15" t="s">
        <v>7244</v>
      </c>
      <c r="AB360" s="15" t="s">
        <v>7249</v>
      </c>
      <c r="AC360" s="15" t="s">
        <v>8416</v>
      </c>
      <c r="AD360" s="15" t="s">
        <v>12337</v>
      </c>
      <c r="AE360" s="15" t="s">
        <v>3065</v>
      </c>
      <c r="AF360" s="15" t="s">
        <v>12337</v>
      </c>
      <c r="AG360" s="15" t="s">
        <v>3065</v>
      </c>
    </row>
    <row r="361" spans="1:33" ht="14.1" customHeight="1" x14ac:dyDescent="0.25">
      <c r="A361" s="21" t="s">
        <v>7166</v>
      </c>
      <c r="C361" s="15" t="s">
        <v>7166</v>
      </c>
      <c r="D361" s="15" t="s">
        <v>7166</v>
      </c>
      <c r="E361" s="15" t="s">
        <v>7166</v>
      </c>
      <c r="F361" s="15" t="s">
        <v>7166</v>
      </c>
      <c r="T361" s="15" t="s">
        <v>7183</v>
      </c>
      <c r="U361" s="26"/>
      <c r="X361" s="15" t="s">
        <v>7166</v>
      </c>
      <c r="Y361" s="15" t="s">
        <v>7183</v>
      </c>
      <c r="Z361" s="15" t="s">
        <v>7183</v>
      </c>
      <c r="AA361" s="15" t="s">
        <v>7246</v>
      </c>
      <c r="AB361" s="15" t="s">
        <v>7250</v>
      </c>
      <c r="AC361" s="15" t="s">
        <v>8417</v>
      </c>
      <c r="AD361" s="15" t="s">
        <v>12338</v>
      </c>
      <c r="AE361" s="15" t="s">
        <v>3067</v>
      </c>
      <c r="AF361" s="15" t="s">
        <v>12338</v>
      </c>
      <c r="AG361" s="15" t="s">
        <v>3067</v>
      </c>
    </row>
    <row r="362" spans="1:33" ht="14.1" customHeight="1" x14ac:dyDescent="0.25">
      <c r="A362" s="21" t="s">
        <v>7168</v>
      </c>
      <c r="C362" s="15" t="s">
        <v>7168</v>
      </c>
      <c r="D362" s="15" t="s">
        <v>7168</v>
      </c>
      <c r="E362" s="15" t="s">
        <v>7168</v>
      </c>
      <c r="F362" s="15" t="s">
        <v>7168</v>
      </c>
      <c r="U362" s="26"/>
      <c r="X362" s="15" t="s">
        <v>7168</v>
      </c>
      <c r="Y362" s="15" t="s">
        <v>7185</v>
      </c>
      <c r="Z362" s="15" t="s">
        <v>7185</v>
      </c>
      <c r="AA362" s="15" t="s">
        <v>7248</v>
      </c>
      <c r="AB362" s="15" t="s">
        <v>7251</v>
      </c>
      <c r="AC362" s="15" t="s">
        <v>8418</v>
      </c>
      <c r="AD362" s="15" t="s">
        <v>12339</v>
      </c>
      <c r="AE362" s="15" t="s">
        <v>3069</v>
      </c>
      <c r="AF362" s="15" t="s">
        <v>12339</v>
      </c>
      <c r="AG362" s="15" t="s">
        <v>3069</v>
      </c>
    </row>
    <row r="363" spans="1:33" ht="14.1" customHeight="1" x14ac:dyDescent="0.25">
      <c r="A363" s="21" t="s">
        <v>7170</v>
      </c>
      <c r="F363" s="15" t="s">
        <v>7170</v>
      </c>
      <c r="U363" s="26"/>
      <c r="X363" s="15" t="s">
        <v>7170</v>
      </c>
      <c r="Y363" s="15" t="s">
        <v>7187</v>
      </c>
      <c r="Z363" s="15" t="s">
        <v>7187</v>
      </c>
      <c r="AA363" s="15" t="s">
        <v>7249</v>
      </c>
      <c r="AB363" s="15" t="s">
        <v>7252</v>
      </c>
      <c r="AC363" s="15" t="s">
        <v>15907</v>
      </c>
      <c r="AD363" s="15" t="s">
        <v>12341</v>
      </c>
      <c r="AE363" s="15" t="s">
        <v>65</v>
      </c>
      <c r="AF363" s="15" t="s">
        <v>12341</v>
      </c>
      <c r="AG363" s="15" t="s">
        <v>65</v>
      </c>
    </row>
    <row r="364" spans="1:33" ht="14.1" customHeight="1" x14ac:dyDescent="0.25">
      <c r="A364" s="21" t="s">
        <v>7172</v>
      </c>
      <c r="F364" s="15" t="s">
        <v>7172</v>
      </c>
      <c r="U364" s="26"/>
      <c r="X364" s="15" t="s">
        <v>7172</v>
      </c>
      <c r="Y364" s="15" t="s">
        <v>7189</v>
      </c>
      <c r="Z364" s="15" t="s">
        <v>7189</v>
      </c>
      <c r="AA364" s="15" t="s">
        <v>7250</v>
      </c>
      <c r="AB364" s="15" t="s">
        <v>7254</v>
      </c>
      <c r="AC364" s="15" t="s">
        <v>8419</v>
      </c>
      <c r="AD364" s="15" t="s">
        <v>12181</v>
      </c>
      <c r="AE364" s="15" t="s">
        <v>9324</v>
      </c>
      <c r="AF364" s="15" t="s">
        <v>12181</v>
      </c>
      <c r="AG364" s="15" t="s">
        <v>9324</v>
      </c>
    </row>
    <row r="365" spans="1:33" ht="14.1" customHeight="1" x14ac:dyDescent="0.25">
      <c r="A365" s="21" t="s">
        <v>7174</v>
      </c>
      <c r="D365" s="15" t="s">
        <v>7174</v>
      </c>
      <c r="E365" s="15" t="s">
        <v>7174</v>
      </c>
      <c r="F365" s="15" t="s">
        <v>7174</v>
      </c>
      <c r="U365" s="26"/>
      <c r="X365" s="15" t="s">
        <v>7174</v>
      </c>
      <c r="Y365" s="15" t="s">
        <v>7191</v>
      </c>
      <c r="Z365" s="15" t="s">
        <v>7191</v>
      </c>
      <c r="AA365" s="15" t="s">
        <v>7251</v>
      </c>
      <c r="AB365" s="15" t="s">
        <v>7255</v>
      </c>
      <c r="AC365" s="15" t="s">
        <v>8420</v>
      </c>
      <c r="AD365" s="15" t="s">
        <v>12182</v>
      </c>
      <c r="AE365" s="15" t="s">
        <v>9325</v>
      </c>
      <c r="AF365" s="15" t="s">
        <v>12182</v>
      </c>
      <c r="AG365" s="15" t="s">
        <v>9325</v>
      </c>
    </row>
    <row r="366" spans="1:33" ht="14.1" customHeight="1" x14ac:dyDescent="0.25">
      <c r="A366" s="21" t="s">
        <v>7176</v>
      </c>
      <c r="F366" s="15" t="s">
        <v>7176</v>
      </c>
      <c r="U366" s="26"/>
      <c r="X366" s="15" t="s">
        <v>7176</v>
      </c>
      <c r="Y366" s="15" t="s">
        <v>7192</v>
      </c>
      <c r="Z366" s="15" t="s">
        <v>7192</v>
      </c>
      <c r="AA366" s="15" t="s">
        <v>7252</v>
      </c>
      <c r="AB366" s="15" t="s">
        <v>7257</v>
      </c>
      <c r="AC366" s="15" t="s">
        <v>8421</v>
      </c>
      <c r="AD366" s="15" t="s">
        <v>12183</v>
      </c>
      <c r="AE366" s="15" t="s">
        <v>3081</v>
      </c>
      <c r="AF366" s="15" t="s">
        <v>12183</v>
      </c>
      <c r="AG366" s="15" t="s">
        <v>3081</v>
      </c>
    </row>
    <row r="367" spans="1:33" ht="14.1" customHeight="1" x14ac:dyDescent="0.25">
      <c r="A367" s="21" t="s">
        <v>7177</v>
      </c>
      <c r="B367" s="15" t="s">
        <v>7177</v>
      </c>
      <c r="C367" s="15" t="s">
        <v>7177</v>
      </c>
      <c r="D367" s="15" t="s">
        <v>7177</v>
      </c>
      <c r="E367" s="15" t="s">
        <v>7177</v>
      </c>
      <c r="F367" s="15" t="s">
        <v>7177</v>
      </c>
      <c r="O367" s="15" t="s">
        <v>7177</v>
      </c>
      <c r="P367" s="15" t="s">
        <v>7177</v>
      </c>
      <c r="Q367" s="15" t="s">
        <v>7177</v>
      </c>
      <c r="R367" s="15" t="s">
        <v>7177</v>
      </c>
      <c r="U367" s="26"/>
      <c r="V367" s="15" t="s">
        <v>7177</v>
      </c>
      <c r="X367" s="15" t="s">
        <v>7177</v>
      </c>
      <c r="Y367" s="15" t="s">
        <v>7193</v>
      </c>
      <c r="Z367" s="15" t="s">
        <v>7193</v>
      </c>
      <c r="AA367" s="15" t="s">
        <v>7254</v>
      </c>
      <c r="AB367" s="15" t="s">
        <v>7259</v>
      </c>
      <c r="AC367" s="15" t="s">
        <v>15908</v>
      </c>
      <c r="AD367" s="15" t="s">
        <v>12343</v>
      </c>
      <c r="AE367" s="15" t="s">
        <v>3086</v>
      </c>
      <c r="AF367" s="15" t="s">
        <v>12343</v>
      </c>
      <c r="AG367" s="15" t="s">
        <v>3086</v>
      </c>
    </row>
    <row r="368" spans="1:33" ht="14.1" customHeight="1" x14ac:dyDescent="0.25">
      <c r="A368" s="21" t="s">
        <v>7178</v>
      </c>
      <c r="F368" s="15" t="s">
        <v>7178</v>
      </c>
      <c r="U368" s="26"/>
      <c r="X368" s="15" t="s">
        <v>7178</v>
      </c>
      <c r="Y368" s="15" t="s">
        <v>7194</v>
      </c>
      <c r="Z368" s="15" t="s">
        <v>7194</v>
      </c>
      <c r="AA368" s="15" t="s">
        <v>7255</v>
      </c>
      <c r="AB368" s="15" t="s">
        <v>7261</v>
      </c>
      <c r="AC368" s="15" t="s">
        <v>8422</v>
      </c>
      <c r="AD368" s="15" t="s">
        <v>12344</v>
      </c>
      <c r="AE368" s="15" t="s">
        <v>3088</v>
      </c>
      <c r="AF368" s="15" t="s">
        <v>12344</v>
      </c>
      <c r="AG368" s="15" t="s">
        <v>3088</v>
      </c>
    </row>
    <row r="369" spans="1:33" ht="14.1" customHeight="1" x14ac:dyDescent="0.25">
      <c r="A369" s="21" t="s">
        <v>7179</v>
      </c>
      <c r="F369" s="15" t="s">
        <v>7179</v>
      </c>
      <c r="U369" s="26"/>
      <c r="X369" s="15" t="s">
        <v>7179</v>
      </c>
      <c r="Y369" s="15" t="s">
        <v>7195</v>
      </c>
      <c r="Z369" s="15" t="s">
        <v>7195</v>
      </c>
      <c r="AA369" s="15" t="s">
        <v>7257</v>
      </c>
      <c r="AB369" s="15" t="s">
        <v>7263</v>
      </c>
      <c r="AC369" s="15" t="s">
        <v>15909</v>
      </c>
      <c r="AD369" s="15" t="s">
        <v>12185</v>
      </c>
      <c r="AE369" s="15" t="s">
        <v>3090</v>
      </c>
      <c r="AF369" s="15" t="s">
        <v>12185</v>
      </c>
      <c r="AG369" s="15" t="s">
        <v>3090</v>
      </c>
    </row>
    <row r="370" spans="1:33" ht="14.1" customHeight="1" x14ac:dyDescent="0.25">
      <c r="A370" s="21" t="s">
        <v>7181</v>
      </c>
      <c r="F370" s="15" t="s">
        <v>7181</v>
      </c>
      <c r="U370" s="26"/>
      <c r="X370" s="15" t="s">
        <v>7181</v>
      </c>
      <c r="Y370" s="15" t="s">
        <v>7197</v>
      </c>
      <c r="Z370" s="15" t="s">
        <v>7197</v>
      </c>
      <c r="AA370" s="15" t="s">
        <v>7259</v>
      </c>
      <c r="AB370" s="15" t="s">
        <v>7265</v>
      </c>
      <c r="AC370" s="15" t="s">
        <v>8423</v>
      </c>
      <c r="AD370" s="15" t="s">
        <v>12186</v>
      </c>
      <c r="AE370" s="15" t="s">
        <v>3092</v>
      </c>
      <c r="AF370" s="15" t="s">
        <v>12186</v>
      </c>
      <c r="AG370" s="15" t="s">
        <v>3092</v>
      </c>
    </row>
    <row r="371" spans="1:33" ht="14.1" customHeight="1" x14ac:dyDescent="0.25">
      <c r="A371" s="21" t="s">
        <v>7183</v>
      </c>
      <c r="F371" s="15" t="s">
        <v>7183</v>
      </c>
      <c r="U371" s="26"/>
      <c r="X371" s="15" t="s">
        <v>7183</v>
      </c>
      <c r="Y371" s="15" t="s">
        <v>7199</v>
      </c>
      <c r="Z371" s="15" t="s">
        <v>7199</v>
      </c>
      <c r="AA371" s="15" t="s">
        <v>7261</v>
      </c>
      <c r="AB371" s="15" t="s">
        <v>7267</v>
      </c>
      <c r="AC371" s="15" t="s">
        <v>8423</v>
      </c>
      <c r="AD371" s="15" t="s">
        <v>12187</v>
      </c>
      <c r="AE371" s="15" t="s">
        <v>3094</v>
      </c>
      <c r="AF371" s="15" t="s">
        <v>12187</v>
      </c>
      <c r="AG371" s="15" t="s">
        <v>3094</v>
      </c>
    </row>
    <row r="372" spans="1:33" ht="14.1" customHeight="1" x14ac:dyDescent="0.25">
      <c r="A372" s="21" t="s">
        <v>7185</v>
      </c>
      <c r="F372" s="15" t="s">
        <v>7185</v>
      </c>
      <c r="U372" s="26"/>
      <c r="X372" s="15" t="s">
        <v>7185</v>
      </c>
      <c r="Y372" s="15" t="s">
        <v>7201</v>
      </c>
      <c r="Z372" s="15" t="s">
        <v>7201</v>
      </c>
      <c r="AA372" s="15" t="s">
        <v>7263</v>
      </c>
      <c r="AB372" s="15" t="s">
        <v>7269</v>
      </c>
      <c r="AC372" s="15" t="s">
        <v>8423</v>
      </c>
      <c r="AD372" s="15" t="s">
        <v>12192</v>
      </c>
      <c r="AE372" s="15" t="s">
        <v>3104</v>
      </c>
      <c r="AF372" s="15" t="s">
        <v>12192</v>
      </c>
      <c r="AG372" s="15" t="s">
        <v>3104</v>
      </c>
    </row>
    <row r="373" spans="1:33" ht="14.1" customHeight="1" x14ac:dyDescent="0.25">
      <c r="A373" s="21" t="s">
        <v>7187</v>
      </c>
      <c r="F373" s="15" t="s">
        <v>7187</v>
      </c>
      <c r="H373" s="16"/>
      <c r="I373" s="16"/>
      <c r="J373" s="16"/>
      <c r="K373" s="16"/>
      <c r="L373" s="16"/>
      <c r="M373" s="16"/>
      <c r="U373" s="26"/>
      <c r="X373" s="15" t="s">
        <v>7187</v>
      </c>
      <c r="Y373" s="15" t="s">
        <v>7203</v>
      </c>
      <c r="Z373" s="15" t="s">
        <v>7203</v>
      </c>
      <c r="AA373" s="15" t="s">
        <v>7265</v>
      </c>
      <c r="AB373" s="15" t="s">
        <v>7271</v>
      </c>
      <c r="AC373" s="15" t="s">
        <v>8424</v>
      </c>
      <c r="AD373" s="15" t="s">
        <v>12194</v>
      </c>
      <c r="AE373" s="15" t="s">
        <v>3108</v>
      </c>
      <c r="AF373" s="15" t="s">
        <v>12194</v>
      </c>
      <c r="AG373" s="15" t="s">
        <v>3108</v>
      </c>
    </row>
    <row r="374" spans="1:33" ht="14.1" customHeight="1" x14ac:dyDescent="0.25">
      <c r="A374" s="21" t="s">
        <v>7189</v>
      </c>
      <c r="F374" s="15" t="s">
        <v>7189</v>
      </c>
      <c r="U374" s="26"/>
      <c r="X374" s="15" t="s">
        <v>7189</v>
      </c>
      <c r="Y374" s="15" t="s">
        <v>7205</v>
      </c>
      <c r="Z374" s="15" t="s">
        <v>7205</v>
      </c>
      <c r="AA374" s="15" t="s">
        <v>7267</v>
      </c>
      <c r="AB374" s="15" t="s">
        <v>7273</v>
      </c>
      <c r="AC374" s="15" t="s">
        <v>15910</v>
      </c>
      <c r="AD374" s="15" t="s">
        <v>12195</v>
      </c>
      <c r="AE374" s="15" t="s">
        <v>3110</v>
      </c>
      <c r="AF374" s="15" t="s">
        <v>12195</v>
      </c>
      <c r="AG374" s="15" t="s">
        <v>3110</v>
      </c>
    </row>
    <row r="375" spans="1:33" ht="14.1" customHeight="1" x14ac:dyDescent="0.25">
      <c r="A375" s="21" t="s">
        <v>7191</v>
      </c>
      <c r="F375" s="15" t="s">
        <v>7191</v>
      </c>
      <c r="U375" s="26"/>
      <c r="X375" s="15" t="s">
        <v>7191</v>
      </c>
      <c r="Y375" s="15" t="s">
        <v>7207</v>
      </c>
      <c r="Z375" s="15" t="s">
        <v>7207</v>
      </c>
      <c r="AA375" s="15" t="s">
        <v>7269</v>
      </c>
      <c r="AB375" s="15" t="s">
        <v>7275</v>
      </c>
      <c r="AC375" s="15" t="s">
        <v>8425</v>
      </c>
      <c r="AD375" s="15" t="s">
        <v>12345</v>
      </c>
      <c r="AE375" s="15" t="s">
        <v>3112</v>
      </c>
      <c r="AF375" s="15" t="s">
        <v>12345</v>
      </c>
      <c r="AG375" s="15" t="s">
        <v>3112</v>
      </c>
    </row>
    <row r="376" spans="1:33" ht="14.1" customHeight="1" x14ac:dyDescent="0.25">
      <c r="A376" s="21" t="s">
        <v>7192</v>
      </c>
      <c r="F376" s="15" t="s">
        <v>7192</v>
      </c>
      <c r="U376" s="26"/>
      <c r="X376" s="15" t="s">
        <v>7192</v>
      </c>
      <c r="Y376" s="15" t="s">
        <v>7209</v>
      </c>
      <c r="Z376" s="15" t="s">
        <v>7209</v>
      </c>
      <c r="AA376" s="15" t="s">
        <v>7271</v>
      </c>
      <c r="AB376" s="15" t="s">
        <v>7277</v>
      </c>
      <c r="AC376" s="15" t="s">
        <v>8426</v>
      </c>
      <c r="AD376" s="15" t="s">
        <v>12346</v>
      </c>
      <c r="AE376" s="15" t="s">
        <v>3114</v>
      </c>
      <c r="AF376" s="15" t="s">
        <v>12346</v>
      </c>
      <c r="AG376" s="15" t="s">
        <v>3114</v>
      </c>
    </row>
    <row r="377" spans="1:33" ht="14.1" customHeight="1" x14ac:dyDescent="0.25">
      <c r="A377" s="21" t="s">
        <v>7193</v>
      </c>
      <c r="D377" s="15" t="s">
        <v>7193</v>
      </c>
      <c r="E377" s="15" t="s">
        <v>7193</v>
      </c>
      <c r="F377" s="15" t="s">
        <v>7193</v>
      </c>
      <c r="G377" s="15" t="s">
        <v>7178</v>
      </c>
      <c r="H377" s="15" t="s">
        <v>7193</v>
      </c>
      <c r="I377" s="15" t="s">
        <v>7193</v>
      </c>
      <c r="J377" s="15" t="s">
        <v>7193</v>
      </c>
      <c r="K377" s="15" t="s">
        <v>7193</v>
      </c>
      <c r="L377" s="15" t="s">
        <v>7193</v>
      </c>
      <c r="M377" s="15" t="s">
        <v>7193</v>
      </c>
      <c r="U377" s="26"/>
      <c r="X377" s="15" t="s">
        <v>7193</v>
      </c>
      <c r="Y377" s="15" t="s">
        <v>7211</v>
      </c>
      <c r="Z377" s="15" t="s">
        <v>7211</v>
      </c>
      <c r="AA377" s="15" t="s">
        <v>7273</v>
      </c>
      <c r="AB377" s="15" t="s">
        <v>7279</v>
      </c>
      <c r="AC377" s="15" t="s">
        <v>15911</v>
      </c>
      <c r="AD377" s="15" t="s">
        <v>12347</v>
      </c>
      <c r="AE377" s="15" t="s">
        <v>3116</v>
      </c>
      <c r="AF377" s="15" t="s">
        <v>12347</v>
      </c>
      <c r="AG377" s="15" t="s">
        <v>3116</v>
      </c>
    </row>
    <row r="378" spans="1:33" ht="14.1" customHeight="1" x14ac:dyDescent="0.25">
      <c r="A378" s="21" t="s">
        <v>7194</v>
      </c>
      <c r="F378" s="15" t="s">
        <v>7194</v>
      </c>
      <c r="U378" s="26"/>
      <c r="X378" s="15" t="s">
        <v>7194</v>
      </c>
      <c r="Y378" s="15" t="s">
        <v>7213</v>
      </c>
      <c r="Z378" s="15" t="s">
        <v>7213</v>
      </c>
      <c r="AA378" s="15" t="s">
        <v>7275</v>
      </c>
      <c r="AB378" s="15" t="s">
        <v>7281</v>
      </c>
      <c r="AC378" s="15" t="s">
        <v>15912</v>
      </c>
      <c r="AD378" s="15" t="s">
        <v>12196</v>
      </c>
      <c r="AE378" s="15" t="s">
        <v>3118</v>
      </c>
      <c r="AF378" s="15" t="s">
        <v>12197</v>
      </c>
      <c r="AG378" s="15" t="s">
        <v>9326</v>
      </c>
    </row>
    <row r="379" spans="1:33" ht="14.1" customHeight="1" x14ac:dyDescent="0.25">
      <c r="A379" s="21"/>
      <c r="C379" s="15" t="s">
        <v>8427</v>
      </c>
      <c r="F379" s="15" t="s">
        <v>8427</v>
      </c>
      <c r="U379" s="26"/>
      <c r="X379" s="15" t="s">
        <v>8427</v>
      </c>
      <c r="Y379" s="15" t="s">
        <v>7215</v>
      </c>
      <c r="Z379" s="15" t="s">
        <v>7215</v>
      </c>
      <c r="AA379" s="15" t="s">
        <v>7277</v>
      </c>
      <c r="AB379" s="15" t="s">
        <v>7283</v>
      </c>
      <c r="AC379" s="15" t="s">
        <v>15913</v>
      </c>
      <c r="AD379" s="15" t="s">
        <v>12348</v>
      </c>
      <c r="AE379" s="15" t="s">
        <v>14958</v>
      </c>
      <c r="AF379" s="15" t="s">
        <v>12348</v>
      </c>
      <c r="AG379" s="15" t="s">
        <v>9328</v>
      </c>
    </row>
    <row r="380" spans="1:33" ht="14.1" customHeight="1" x14ac:dyDescent="0.25">
      <c r="A380" s="21"/>
      <c r="C380" s="15" t="s">
        <v>8428</v>
      </c>
      <c r="F380" s="15" t="s">
        <v>8428</v>
      </c>
      <c r="U380" s="26"/>
      <c r="X380" s="15" t="s">
        <v>8428</v>
      </c>
      <c r="Y380" s="15" t="s">
        <v>7217</v>
      </c>
      <c r="Z380" s="15" t="s">
        <v>7217</v>
      </c>
      <c r="AA380" s="15" t="s">
        <v>7279</v>
      </c>
      <c r="AB380" s="15" t="s">
        <v>7285</v>
      </c>
      <c r="AC380" s="15" t="s">
        <v>15914</v>
      </c>
      <c r="AD380" s="15" t="s">
        <v>12349</v>
      </c>
      <c r="AE380" s="15" t="s">
        <v>14959</v>
      </c>
      <c r="AF380" s="15" t="s">
        <v>12349</v>
      </c>
      <c r="AG380" s="15" t="s">
        <v>9329</v>
      </c>
    </row>
    <row r="381" spans="1:33" ht="14.1" customHeight="1" x14ac:dyDescent="0.25">
      <c r="A381" s="21"/>
      <c r="C381" s="15" t="s">
        <v>8429</v>
      </c>
      <c r="F381" s="15" t="s">
        <v>8429</v>
      </c>
      <c r="U381" s="26"/>
      <c r="X381" s="15" t="s">
        <v>8429</v>
      </c>
      <c r="Y381" s="15" t="s">
        <v>7219</v>
      </c>
      <c r="Z381" s="15" t="s">
        <v>7219</v>
      </c>
      <c r="AA381" s="15" t="s">
        <v>7281</v>
      </c>
      <c r="AB381" s="15" t="s">
        <v>7287</v>
      </c>
      <c r="AC381" s="15" t="s">
        <v>8360</v>
      </c>
      <c r="AD381" s="15" t="s">
        <v>12201</v>
      </c>
      <c r="AE381" s="15" t="s">
        <v>14962</v>
      </c>
      <c r="AF381" s="15" t="s">
        <v>12201</v>
      </c>
      <c r="AG381" s="15" t="s">
        <v>9330</v>
      </c>
    </row>
    <row r="382" spans="1:33" ht="14.1" customHeight="1" x14ac:dyDescent="0.25">
      <c r="A382" s="21"/>
      <c r="D382" s="15" t="s">
        <v>8430</v>
      </c>
      <c r="E382" s="15" t="s">
        <v>8430</v>
      </c>
      <c r="F382" s="15" t="s">
        <v>8430</v>
      </c>
      <c r="U382" s="26"/>
      <c r="X382" s="15" t="s">
        <v>8430</v>
      </c>
      <c r="AA382" s="15" t="s">
        <v>7283</v>
      </c>
      <c r="AB382" s="15" t="s">
        <v>7289</v>
      </c>
      <c r="AC382" s="15" t="s">
        <v>15915</v>
      </c>
      <c r="AD382" s="15" t="s">
        <v>12669</v>
      </c>
      <c r="AE382" s="15" t="s">
        <v>14963</v>
      </c>
      <c r="AF382" s="15" t="s">
        <v>12669</v>
      </c>
      <c r="AG382" s="15" t="s">
        <v>13480</v>
      </c>
    </row>
    <row r="383" spans="1:33" ht="14.1" customHeight="1" x14ac:dyDescent="0.25">
      <c r="A383" s="21"/>
      <c r="D383" s="15" t="s">
        <v>8431</v>
      </c>
      <c r="E383" s="15" t="s">
        <v>8431</v>
      </c>
      <c r="F383" s="15" t="s">
        <v>8431</v>
      </c>
      <c r="U383" s="26"/>
      <c r="X383" s="15" t="s">
        <v>8431</v>
      </c>
      <c r="AA383" s="15" t="s">
        <v>7285</v>
      </c>
      <c r="AB383" s="15" t="s">
        <v>7291</v>
      </c>
      <c r="AC383" s="15" t="s">
        <v>15916</v>
      </c>
      <c r="AD383" s="15" t="s">
        <v>12670</v>
      </c>
      <c r="AE383" s="15" t="s">
        <v>14964</v>
      </c>
      <c r="AF383" s="15" t="s">
        <v>12670</v>
      </c>
      <c r="AG383" s="15" t="s">
        <v>13481</v>
      </c>
    </row>
    <row r="384" spans="1:33" ht="14.1" customHeight="1" x14ac:dyDescent="0.25">
      <c r="A384" s="21"/>
      <c r="O384" s="15" t="s">
        <v>8432</v>
      </c>
      <c r="U384" s="26"/>
      <c r="V384" s="15" t="s">
        <v>8432</v>
      </c>
    </row>
    <row r="385" spans="1:33" ht="14.1" customHeight="1" x14ac:dyDescent="0.25">
      <c r="A385" s="21"/>
      <c r="U385" s="26"/>
      <c r="V385" s="15" t="s">
        <v>9729</v>
      </c>
    </row>
    <row r="386" spans="1:33" ht="14.1" customHeight="1" x14ac:dyDescent="0.25">
      <c r="A386" s="21"/>
      <c r="U386" s="26"/>
      <c r="V386" s="15" t="s">
        <v>9730</v>
      </c>
    </row>
    <row r="387" spans="1:33" ht="14.1" customHeight="1" x14ac:dyDescent="0.25">
      <c r="A387" s="21"/>
      <c r="U387" s="26"/>
      <c r="V387" s="15" t="s">
        <v>9731</v>
      </c>
    </row>
    <row r="388" spans="1:33" ht="14.1" customHeight="1" x14ac:dyDescent="0.25">
      <c r="A388" s="21"/>
      <c r="U388" s="26"/>
      <c r="V388" s="15" t="s">
        <v>9732</v>
      </c>
    </row>
    <row r="389" spans="1:33" ht="14.1" customHeight="1" x14ac:dyDescent="0.25">
      <c r="A389" s="21"/>
      <c r="U389" s="26"/>
    </row>
    <row r="390" spans="1:33" ht="14.1" customHeight="1" x14ac:dyDescent="0.25">
      <c r="A390" s="21" t="s">
        <v>7195</v>
      </c>
      <c r="F390" s="15" t="s">
        <v>7195</v>
      </c>
      <c r="U390" s="26"/>
      <c r="X390" s="15" t="s">
        <v>7195</v>
      </c>
      <c r="Y390" s="15" t="s">
        <v>7221</v>
      </c>
      <c r="Z390" s="15" t="s">
        <v>7221</v>
      </c>
      <c r="AA390" s="15" t="s">
        <v>7287</v>
      </c>
      <c r="AB390" s="15" t="s">
        <v>7293</v>
      </c>
      <c r="AC390" s="15" t="s">
        <v>8433</v>
      </c>
      <c r="AD390" s="15" t="s">
        <v>12204</v>
      </c>
      <c r="AE390" s="15" t="s">
        <v>3140</v>
      </c>
      <c r="AF390" s="15" t="s">
        <v>12351</v>
      </c>
      <c r="AG390" s="15" t="s">
        <v>65</v>
      </c>
    </row>
    <row r="391" spans="1:33" ht="14.1" customHeight="1" x14ac:dyDescent="0.25">
      <c r="A391" s="21" t="s">
        <v>7197</v>
      </c>
      <c r="F391" s="15" t="s">
        <v>7197</v>
      </c>
      <c r="U391" s="26"/>
      <c r="X391" s="15" t="s">
        <v>7197</v>
      </c>
      <c r="Y391" s="15" t="s">
        <v>7223</v>
      </c>
      <c r="Z391" s="15" t="s">
        <v>7223</v>
      </c>
      <c r="AA391" s="15" t="s">
        <v>7289</v>
      </c>
      <c r="AB391" s="15" t="s">
        <v>7295</v>
      </c>
      <c r="AC391" s="15" t="s">
        <v>8434</v>
      </c>
      <c r="AD391" s="15" t="s">
        <v>12204</v>
      </c>
      <c r="AE391" s="15" t="s">
        <v>3140</v>
      </c>
      <c r="AF391" s="15" t="s">
        <v>12204</v>
      </c>
      <c r="AG391" s="15" t="s">
        <v>3140</v>
      </c>
    </row>
    <row r="392" spans="1:33" ht="14.1" customHeight="1" x14ac:dyDescent="0.25">
      <c r="A392" s="21" t="s">
        <v>7199</v>
      </c>
      <c r="F392" s="15" t="s">
        <v>7199</v>
      </c>
      <c r="U392" s="26"/>
      <c r="X392" s="15" t="s">
        <v>7199</v>
      </c>
      <c r="Y392" s="15" t="s">
        <v>7225</v>
      </c>
      <c r="Z392" s="15" t="s">
        <v>7225</v>
      </c>
      <c r="AA392" s="15" t="s">
        <v>7291</v>
      </c>
      <c r="AB392" s="15" t="s">
        <v>7297</v>
      </c>
      <c r="AC392" s="15" t="s">
        <v>8435</v>
      </c>
      <c r="AD392" s="15" t="s">
        <v>12205</v>
      </c>
      <c r="AE392" s="15" t="s">
        <v>3142</v>
      </c>
      <c r="AF392" s="15" t="s">
        <v>12205</v>
      </c>
      <c r="AG392" s="15" t="s">
        <v>3142</v>
      </c>
    </row>
    <row r="393" spans="1:33" ht="14.1" customHeight="1" x14ac:dyDescent="0.25">
      <c r="A393" s="21" t="s">
        <v>7201</v>
      </c>
      <c r="F393" s="15" t="s">
        <v>7201</v>
      </c>
      <c r="U393" s="26"/>
      <c r="X393" s="15" t="s">
        <v>7201</v>
      </c>
      <c r="Y393" s="15" t="s">
        <v>7227</v>
      </c>
      <c r="Z393" s="15" t="s">
        <v>7227</v>
      </c>
      <c r="AA393" s="15" t="s">
        <v>7293</v>
      </c>
      <c r="AB393" s="15" t="s">
        <v>7299</v>
      </c>
      <c r="AC393" s="15" t="s">
        <v>8436</v>
      </c>
      <c r="AD393" s="15" t="s">
        <v>12206</v>
      </c>
      <c r="AE393" s="15" t="s">
        <v>3144</v>
      </c>
      <c r="AF393" s="15" t="s">
        <v>12206</v>
      </c>
      <c r="AG393" s="15" t="s">
        <v>3144</v>
      </c>
    </row>
    <row r="394" spans="1:33" ht="14.1" customHeight="1" x14ac:dyDescent="0.25">
      <c r="A394" s="21" t="s">
        <v>7203</v>
      </c>
      <c r="F394" s="15" t="s">
        <v>7203</v>
      </c>
      <c r="U394" s="26"/>
      <c r="X394" s="15" t="s">
        <v>7203</v>
      </c>
      <c r="Y394" s="15" t="s">
        <v>7228</v>
      </c>
      <c r="Z394" s="15" t="s">
        <v>7228</v>
      </c>
      <c r="AA394" s="15" t="s">
        <v>7295</v>
      </c>
      <c r="AB394" s="15" t="s">
        <v>7301</v>
      </c>
      <c r="AC394" s="15" t="s">
        <v>8437</v>
      </c>
      <c r="AD394" s="15" t="s">
        <v>12207</v>
      </c>
      <c r="AE394" s="15" t="s">
        <v>3146</v>
      </c>
      <c r="AF394" s="15" t="s">
        <v>12207</v>
      </c>
      <c r="AG394" s="15" t="s">
        <v>3146</v>
      </c>
    </row>
    <row r="395" spans="1:33" ht="14.1" customHeight="1" x14ac:dyDescent="0.25">
      <c r="A395" s="21" t="s">
        <v>7205</v>
      </c>
      <c r="F395" s="15" t="s">
        <v>7205</v>
      </c>
      <c r="U395" s="26"/>
      <c r="X395" s="15" t="s">
        <v>7205</v>
      </c>
      <c r="Y395" s="15" t="s">
        <v>7230</v>
      </c>
      <c r="Z395" s="15" t="s">
        <v>7230</v>
      </c>
      <c r="AA395" s="15" t="s">
        <v>7297</v>
      </c>
      <c r="AB395" s="15" t="s">
        <v>7302</v>
      </c>
      <c r="AC395" s="15" t="s">
        <v>8438</v>
      </c>
      <c r="AD395" s="15" t="s">
        <v>12353</v>
      </c>
      <c r="AE395" s="15" t="s">
        <v>65</v>
      </c>
      <c r="AF395" s="15" t="s">
        <v>12353</v>
      </c>
      <c r="AG395" s="15" t="s">
        <v>65</v>
      </c>
    </row>
    <row r="396" spans="1:33" ht="14.1" customHeight="1" x14ac:dyDescent="0.25">
      <c r="A396" s="21" t="s">
        <v>7207</v>
      </c>
      <c r="B396" s="15" t="s">
        <v>7207</v>
      </c>
      <c r="C396" s="15" t="s">
        <v>7207</v>
      </c>
      <c r="D396" s="15" t="s">
        <v>7207</v>
      </c>
      <c r="E396" s="15" t="s">
        <v>7207</v>
      </c>
      <c r="F396" s="15" t="s">
        <v>7207</v>
      </c>
      <c r="O396" s="15" t="s">
        <v>7207</v>
      </c>
      <c r="P396" s="15" t="s">
        <v>7207</v>
      </c>
      <c r="R396" s="15" t="s">
        <v>7207</v>
      </c>
      <c r="U396" s="26"/>
      <c r="X396" s="15" t="s">
        <v>7207</v>
      </c>
      <c r="Y396" s="15" t="s">
        <v>7232</v>
      </c>
      <c r="Z396" s="15" t="s">
        <v>7232</v>
      </c>
      <c r="AA396" s="15" t="s">
        <v>7299</v>
      </c>
      <c r="AB396" s="15" t="s">
        <v>7304</v>
      </c>
      <c r="AC396" s="15" t="s">
        <v>8439</v>
      </c>
      <c r="AD396" s="15" t="s">
        <v>12354</v>
      </c>
      <c r="AE396" s="15" t="s">
        <v>3154</v>
      </c>
      <c r="AF396" s="15" t="s">
        <v>12354</v>
      </c>
      <c r="AG396" s="15" t="s">
        <v>3154</v>
      </c>
    </row>
    <row r="397" spans="1:33" ht="14.1" customHeight="1" x14ac:dyDescent="0.25">
      <c r="A397" s="21" t="s">
        <v>7209</v>
      </c>
      <c r="F397" s="15" t="s">
        <v>7209</v>
      </c>
      <c r="U397" s="26"/>
      <c r="X397" s="15" t="s">
        <v>7209</v>
      </c>
      <c r="Y397" s="15" t="s">
        <v>7234</v>
      </c>
      <c r="Z397" s="15" t="s">
        <v>7234</v>
      </c>
      <c r="AA397" s="15" t="s">
        <v>7301</v>
      </c>
      <c r="AB397" s="15" t="s">
        <v>7306</v>
      </c>
      <c r="AC397" s="15" t="s">
        <v>15917</v>
      </c>
      <c r="AD397" s="15" t="s">
        <v>12356</v>
      </c>
      <c r="AE397" s="15" t="s">
        <v>3159</v>
      </c>
      <c r="AF397" s="15" t="s">
        <v>12357</v>
      </c>
      <c r="AG397" s="15" t="s">
        <v>3161</v>
      </c>
    </row>
    <row r="398" spans="1:33" ht="14.1" customHeight="1" x14ac:dyDescent="0.25">
      <c r="A398" s="21" t="s">
        <v>7211</v>
      </c>
      <c r="F398" s="15" t="s">
        <v>7211</v>
      </c>
      <c r="U398" s="26"/>
      <c r="X398" s="15" t="s">
        <v>7211</v>
      </c>
      <c r="Y398" s="15" t="s">
        <v>7236</v>
      </c>
      <c r="Z398" s="15" t="s">
        <v>7236</v>
      </c>
      <c r="AA398" s="15" t="s">
        <v>7302</v>
      </c>
      <c r="AB398" s="15" t="s">
        <v>7308</v>
      </c>
      <c r="AC398" s="15" t="s">
        <v>8440</v>
      </c>
      <c r="AD398" s="15" t="s">
        <v>12357</v>
      </c>
      <c r="AE398" s="15" t="s">
        <v>3161</v>
      </c>
      <c r="AF398" s="15" t="s">
        <v>12357</v>
      </c>
      <c r="AG398" s="15" t="s">
        <v>3161</v>
      </c>
    </row>
    <row r="399" spans="1:33" ht="14.1" customHeight="1" x14ac:dyDescent="0.25">
      <c r="A399" s="21" t="s">
        <v>7213</v>
      </c>
      <c r="F399" s="15" t="s">
        <v>7213</v>
      </c>
      <c r="U399" s="26"/>
      <c r="X399" s="15" t="s">
        <v>7213</v>
      </c>
      <c r="Y399" s="15" t="s">
        <v>7238</v>
      </c>
      <c r="Z399" s="15" t="s">
        <v>7238</v>
      </c>
      <c r="AA399" s="15" t="s">
        <v>7304</v>
      </c>
      <c r="AB399" s="15" t="s">
        <v>7310</v>
      </c>
      <c r="AC399" s="15" t="s">
        <v>8441</v>
      </c>
      <c r="AD399" s="15" t="s">
        <v>12358</v>
      </c>
      <c r="AE399" s="15" t="s">
        <v>3163</v>
      </c>
      <c r="AF399" s="15" t="s">
        <v>12358</v>
      </c>
      <c r="AG399" s="15" t="s">
        <v>3163</v>
      </c>
    </row>
    <row r="400" spans="1:33" ht="14.1" customHeight="1" x14ac:dyDescent="0.25">
      <c r="A400" s="21" t="s">
        <v>7215</v>
      </c>
      <c r="F400" s="15" t="s">
        <v>7215</v>
      </c>
      <c r="U400" s="26"/>
      <c r="X400" s="15" t="s">
        <v>7215</v>
      </c>
      <c r="Y400" s="15" t="s">
        <v>7240</v>
      </c>
      <c r="Z400" s="15" t="s">
        <v>7240</v>
      </c>
      <c r="AA400" s="15" t="s">
        <v>7306</v>
      </c>
      <c r="AB400" s="15" t="s">
        <v>7312</v>
      </c>
      <c r="AC400" s="15" t="s">
        <v>8442</v>
      </c>
      <c r="AD400" s="15" t="s">
        <v>12359</v>
      </c>
      <c r="AE400" s="15" t="s">
        <v>3165</v>
      </c>
      <c r="AF400" s="15" t="s">
        <v>12359</v>
      </c>
      <c r="AG400" s="15" t="s">
        <v>3165</v>
      </c>
    </row>
    <row r="401" spans="1:33" ht="14.1" customHeight="1" x14ac:dyDescent="0.25">
      <c r="A401" s="21" t="s">
        <v>7217</v>
      </c>
      <c r="F401" s="15" t="s">
        <v>7217</v>
      </c>
      <c r="U401" s="26"/>
      <c r="X401" s="15" t="s">
        <v>7217</v>
      </c>
      <c r="Y401" s="15" t="s">
        <v>7242</v>
      </c>
      <c r="Z401" s="15" t="s">
        <v>7242</v>
      </c>
      <c r="AA401" s="15" t="s">
        <v>7308</v>
      </c>
      <c r="AB401" s="15" t="s">
        <v>7314</v>
      </c>
      <c r="AC401" s="15" t="s">
        <v>8443</v>
      </c>
      <c r="AD401" s="15" t="s">
        <v>12360</v>
      </c>
      <c r="AE401" s="15" t="s">
        <v>3167</v>
      </c>
      <c r="AF401" s="15" t="s">
        <v>12360</v>
      </c>
      <c r="AG401" s="15" t="s">
        <v>3167</v>
      </c>
    </row>
    <row r="402" spans="1:33" ht="14.1" customHeight="1" x14ac:dyDescent="0.25">
      <c r="A402" s="21" t="s">
        <v>7219</v>
      </c>
      <c r="F402" s="15" t="s">
        <v>7219</v>
      </c>
      <c r="U402" s="26"/>
      <c r="X402" s="15" t="s">
        <v>7219</v>
      </c>
      <c r="Y402" s="15" t="s">
        <v>7244</v>
      </c>
      <c r="Z402" s="15" t="s">
        <v>7244</v>
      </c>
      <c r="AA402" s="15" t="s">
        <v>7310</v>
      </c>
      <c r="AB402" s="15" t="s">
        <v>7316</v>
      </c>
      <c r="AC402" s="15" t="s">
        <v>9420</v>
      </c>
      <c r="AD402" s="15" t="s">
        <v>12361</v>
      </c>
      <c r="AE402" s="15" t="s">
        <v>3169</v>
      </c>
      <c r="AF402" s="15" t="s">
        <v>12361</v>
      </c>
      <c r="AG402" s="15" t="s">
        <v>3169</v>
      </c>
    </row>
    <row r="403" spans="1:33" ht="14.1" customHeight="1" x14ac:dyDescent="0.25">
      <c r="A403" s="21" t="s">
        <v>7221</v>
      </c>
      <c r="F403" s="15" t="s">
        <v>7221</v>
      </c>
      <c r="H403" s="16"/>
      <c r="I403" s="16"/>
      <c r="J403" s="16"/>
      <c r="K403" s="16"/>
      <c r="L403" s="16"/>
      <c r="M403" s="16"/>
      <c r="U403" s="26"/>
      <c r="X403" s="15" t="s">
        <v>7221</v>
      </c>
      <c r="Y403" s="15" t="s">
        <v>7246</v>
      </c>
      <c r="Z403" s="15" t="s">
        <v>7246</v>
      </c>
      <c r="AA403" s="15" t="s">
        <v>7312</v>
      </c>
      <c r="AB403" s="15" t="s">
        <v>7318</v>
      </c>
      <c r="AC403" s="15" t="s">
        <v>8444</v>
      </c>
      <c r="AD403" s="15" t="s">
        <v>12362</v>
      </c>
      <c r="AE403" s="15" t="s">
        <v>3171</v>
      </c>
      <c r="AF403" s="15" t="s">
        <v>12362</v>
      </c>
      <c r="AG403" s="15" t="s">
        <v>3171</v>
      </c>
    </row>
    <row r="404" spans="1:33" ht="14.1" customHeight="1" x14ac:dyDescent="0.25">
      <c r="A404" s="21" t="s">
        <v>7223</v>
      </c>
      <c r="F404" s="15" t="s">
        <v>7223</v>
      </c>
      <c r="H404" s="16"/>
      <c r="I404" s="16"/>
      <c r="J404" s="16"/>
      <c r="K404" s="16"/>
      <c r="L404" s="16"/>
      <c r="M404" s="16"/>
      <c r="U404" s="26"/>
      <c r="X404" s="15" t="s">
        <v>7223</v>
      </c>
      <c r="Y404" s="15" t="s">
        <v>7248</v>
      </c>
      <c r="Z404" s="15" t="s">
        <v>7248</v>
      </c>
      <c r="AA404" s="15" t="s">
        <v>7314</v>
      </c>
      <c r="AB404" s="15" t="s">
        <v>7319</v>
      </c>
      <c r="AC404" s="15" t="s">
        <v>8445</v>
      </c>
      <c r="AD404" s="15" t="s">
        <v>12363</v>
      </c>
      <c r="AE404" s="15" t="s">
        <v>3173</v>
      </c>
      <c r="AF404" s="15" t="s">
        <v>12363</v>
      </c>
      <c r="AG404" s="15" t="s">
        <v>3173</v>
      </c>
    </row>
    <row r="405" spans="1:33" ht="14.1" customHeight="1" x14ac:dyDescent="0.25">
      <c r="A405" s="21" t="s">
        <v>7225</v>
      </c>
      <c r="F405" s="15" t="s">
        <v>7225</v>
      </c>
      <c r="H405" s="16"/>
      <c r="I405" s="16"/>
      <c r="J405" s="16"/>
      <c r="K405" s="16"/>
      <c r="L405" s="16"/>
      <c r="M405" s="16"/>
      <c r="U405" s="26"/>
      <c r="X405" s="15" t="s">
        <v>7225</v>
      </c>
      <c r="Y405" s="15" t="s">
        <v>7249</v>
      </c>
      <c r="Z405" s="15" t="s">
        <v>7249</v>
      </c>
      <c r="AA405" s="15" t="s">
        <v>7316</v>
      </c>
      <c r="AB405" s="15" t="s">
        <v>7321</v>
      </c>
      <c r="AC405" s="15" t="s">
        <v>8446</v>
      </c>
      <c r="AD405" s="15" t="s">
        <v>12364</v>
      </c>
      <c r="AE405" s="15" t="s">
        <v>3175</v>
      </c>
      <c r="AF405" s="15" t="s">
        <v>12364</v>
      </c>
      <c r="AG405" s="15" t="s">
        <v>3175</v>
      </c>
    </row>
    <row r="406" spans="1:33" ht="14.1" customHeight="1" x14ac:dyDescent="0.25">
      <c r="A406" s="21" t="s">
        <v>7227</v>
      </c>
      <c r="F406" s="15" t="s">
        <v>7227</v>
      </c>
      <c r="H406" s="16"/>
      <c r="I406" s="16"/>
      <c r="J406" s="16"/>
      <c r="K406" s="16"/>
      <c r="L406" s="16"/>
      <c r="M406" s="16"/>
      <c r="U406" s="26"/>
      <c r="X406" s="15" t="s">
        <v>7227</v>
      </c>
      <c r="Y406" s="15" t="s">
        <v>7250</v>
      </c>
      <c r="Z406" s="15" t="s">
        <v>7250</v>
      </c>
      <c r="AA406" s="15" t="s">
        <v>7318</v>
      </c>
      <c r="AB406" s="15" t="s">
        <v>7323</v>
      </c>
      <c r="AC406" s="15" t="s">
        <v>8447</v>
      </c>
      <c r="AD406" s="15" t="s">
        <v>12366</v>
      </c>
      <c r="AE406" s="15" t="s">
        <v>65</v>
      </c>
      <c r="AF406" s="15" t="s">
        <v>12366</v>
      </c>
      <c r="AG406" s="15" t="s">
        <v>65</v>
      </c>
    </row>
    <row r="407" spans="1:33" ht="14.1" customHeight="1" x14ac:dyDescent="0.25">
      <c r="A407" s="21" t="s">
        <v>7228</v>
      </c>
      <c r="D407" s="15" t="s">
        <v>7228</v>
      </c>
      <c r="E407" s="15" t="s">
        <v>7228</v>
      </c>
      <c r="F407" s="15" t="s">
        <v>7228</v>
      </c>
      <c r="G407" s="15" t="s">
        <v>7211</v>
      </c>
      <c r="H407" s="16" t="s">
        <v>7228</v>
      </c>
      <c r="I407" s="16" t="s">
        <v>7228</v>
      </c>
      <c r="J407" s="16" t="s">
        <v>7228</v>
      </c>
      <c r="K407" s="16" t="s">
        <v>7228</v>
      </c>
      <c r="L407" s="16" t="s">
        <v>7228</v>
      </c>
      <c r="M407" s="16" t="s">
        <v>7228</v>
      </c>
      <c r="T407" s="15" t="s">
        <v>7228</v>
      </c>
      <c r="U407" s="26"/>
      <c r="X407" s="15" t="s">
        <v>7228</v>
      </c>
      <c r="Y407" s="15" t="s">
        <v>7251</v>
      </c>
      <c r="Z407" s="15" t="s">
        <v>7251</v>
      </c>
      <c r="AA407" s="15" t="s">
        <v>7319</v>
      </c>
      <c r="AB407" s="15" t="s">
        <v>7325</v>
      </c>
      <c r="AC407" s="15" t="s">
        <v>15918</v>
      </c>
      <c r="AD407" s="15" t="s">
        <v>12367</v>
      </c>
      <c r="AE407" s="15" t="s">
        <v>3179</v>
      </c>
      <c r="AF407" s="15" t="s">
        <v>12367</v>
      </c>
      <c r="AG407" s="15" t="s">
        <v>3179</v>
      </c>
    </row>
    <row r="408" spans="1:33" ht="14.1" customHeight="1" x14ac:dyDescent="0.25">
      <c r="A408" s="21" t="s">
        <v>7230</v>
      </c>
      <c r="D408" s="15" t="s">
        <v>7230</v>
      </c>
      <c r="E408" s="15" t="s">
        <v>7230</v>
      </c>
      <c r="F408" s="15" t="s">
        <v>7230</v>
      </c>
      <c r="G408" s="15" t="s">
        <v>7213</v>
      </c>
      <c r="H408" s="16" t="s">
        <v>7230</v>
      </c>
      <c r="I408" s="16" t="s">
        <v>7230</v>
      </c>
      <c r="J408" s="16" t="s">
        <v>7230</v>
      </c>
      <c r="K408" s="16" t="s">
        <v>7230</v>
      </c>
      <c r="L408" s="16" t="s">
        <v>7230</v>
      </c>
      <c r="M408" s="16" t="s">
        <v>7230</v>
      </c>
      <c r="T408" s="15" t="s">
        <v>7230</v>
      </c>
      <c r="U408" s="26"/>
      <c r="X408" s="15" t="s">
        <v>7230</v>
      </c>
      <c r="Y408" s="15" t="s">
        <v>7252</v>
      </c>
      <c r="Z408" s="15" t="s">
        <v>7252</v>
      </c>
      <c r="AA408" s="15" t="s">
        <v>7321</v>
      </c>
      <c r="AB408" s="15" t="s">
        <v>7327</v>
      </c>
      <c r="AC408" s="15" t="s">
        <v>15919</v>
      </c>
      <c r="AD408" s="15" t="s">
        <v>12368</v>
      </c>
      <c r="AE408" s="15" t="s">
        <v>3181</v>
      </c>
      <c r="AF408" s="15" t="s">
        <v>12368</v>
      </c>
      <c r="AG408" s="15" t="s">
        <v>3181</v>
      </c>
    </row>
    <row r="409" spans="1:33" ht="14.1" customHeight="1" x14ac:dyDescent="0.25">
      <c r="A409" s="21" t="s">
        <v>7232</v>
      </c>
      <c r="F409" s="15" t="s">
        <v>7232</v>
      </c>
      <c r="G409" s="15" t="s">
        <v>7215</v>
      </c>
      <c r="H409" s="15" t="s">
        <v>7232</v>
      </c>
      <c r="I409" s="15" t="s">
        <v>7232</v>
      </c>
      <c r="J409" s="15" t="s">
        <v>7232</v>
      </c>
      <c r="K409" s="15" t="s">
        <v>7232</v>
      </c>
      <c r="L409" s="15" t="s">
        <v>7232</v>
      </c>
      <c r="M409" s="15" t="s">
        <v>7232</v>
      </c>
      <c r="U409" s="26"/>
      <c r="X409" s="15" t="s">
        <v>7232</v>
      </c>
      <c r="Y409" s="15" t="s">
        <v>7254</v>
      </c>
      <c r="Z409" s="15" t="s">
        <v>7254</v>
      </c>
      <c r="AA409" s="15" t="s">
        <v>7323</v>
      </c>
      <c r="AB409" s="15" t="s">
        <v>7329</v>
      </c>
      <c r="AC409" s="15" t="s">
        <v>15920</v>
      </c>
      <c r="AD409" s="15" t="s">
        <v>12369</v>
      </c>
      <c r="AE409" s="15" t="s">
        <v>3183</v>
      </c>
      <c r="AF409" s="15" t="s">
        <v>12369</v>
      </c>
      <c r="AG409" s="15" t="s">
        <v>3183</v>
      </c>
    </row>
    <row r="410" spans="1:33" ht="14.1" customHeight="1" x14ac:dyDescent="0.25">
      <c r="A410" s="21" t="s">
        <v>7234</v>
      </c>
      <c r="F410" s="15" t="s">
        <v>7234</v>
      </c>
      <c r="U410" s="26"/>
      <c r="X410" s="15" t="s">
        <v>7234</v>
      </c>
      <c r="Y410" s="15" t="s">
        <v>7255</v>
      </c>
      <c r="Z410" s="15" t="s">
        <v>7255</v>
      </c>
      <c r="AA410" s="15" t="s">
        <v>7325</v>
      </c>
      <c r="AB410" s="15" t="s">
        <v>7331</v>
      </c>
      <c r="AC410" s="15" t="s">
        <v>8448</v>
      </c>
      <c r="AD410" s="15" t="s">
        <v>12370</v>
      </c>
      <c r="AE410" s="15" t="s">
        <v>3185</v>
      </c>
      <c r="AF410" s="15" t="s">
        <v>12370</v>
      </c>
      <c r="AG410" s="15" t="s">
        <v>3185</v>
      </c>
    </row>
    <row r="411" spans="1:33" ht="14.1" customHeight="1" x14ac:dyDescent="0.25">
      <c r="A411" s="21" t="s">
        <v>7236</v>
      </c>
      <c r="F411" s="15" t="s">
        <v>7236</v>
      </c>
      <c r="U411" s="26"/>
      <c r="X411" s="15" t="s">
        <v>7236</v>
      </c>
      <c r="Y411" s="15" t="s">
        <v>7257</v>
      </c>
      <c r="Z411" s="15" t="s">
        <v>7257</v>
      </c>
      <c r="AA411" s="15" t="s">
        <v>7327</v>
      </c>
      <c r="AB411" s="15" t="s">
        <v>7333</v>
      </c>
      <c r="AC411" s="15" t="s">
        <v>8449</v>
      </c>
      <c r="AD411" s="15" t="s">
        <v>12371</v>
      </c>
      <c r="AE411" s="15" t="s">
        <v>3187</v>
      </c>
      <c r="AF411" s="15" t="s">
        <v>12371</v>
      </c>
      <c r="AG411" s="15" t="s">
        <v>3187</v>
      </c>
    </row>
    <row r="412" spans="1:33" ht="14.1" customHeight="1" x14ac:dyDescent="0.25">
      <c r="A412" s="21" t="s">
        <v>7238</v>
      </c>
      <c r="F412" s="15" t="s">
        <v>7238</v>
      </c>
      <c r="G412" s="15" t="s">
        <v>7221</v>
      </c>
      <c r="H412" s="15" t="s">
        <v>7238</v>
      </c>
      <c r="I412" s="15" t="s">
        <v>7238</v>
      </c>
      <c r="J412" s="15" t="s">
        <v>7238</v>
      </c>
      <c r="K412" s="15" t="s">
        <v>7238</v>
      </c>
      <c r="L412" s="15" t="s">
        <v>7238</v>
      </c>
      <c r="M412" s="15" t="s">
        <v>7238</v>
      </c>
      <c r="U412" s="26"/>
      <c r="X412" s="15" t="s">
        <v>7238</v>
      </c>
      <c r="Y412" s="15" t="s">
        <v>7259</v>
      </c>
      <c r="Z412" s="15" t="s">
        <v>7259</v>
      </c>
      <c r="AA412" s="15" t="s">
        <v>7329</v>
      </c>
      <c r="AB412" s="15" t="s">
        <v>7334</v>
      </c>
      <c r="AC412" s="15" t="s">
        <v>8450</v>
      </c>
      <c r="AD412" s="15" t="s">
        <v>12372</v>
      </c>
      <c r="AE412" s="15" t="s">
        <v>3189</v>
      </c>
      <c r="AF412" s="15" t="s">
        <v>12372</v>
      </c>
      <c r="AG412" s="15" t="s">
        <v>3189</v>
      </c>
    </row>
    <row r="413" spans="1:33" ht="14.1" customHeight="1" x14ac:dyDescent="0.25">
      <c r="A413" s="21" t="s">
        <v>7240</v>
      </c>
      <c r="F413" s="15" t="s">
        <v>7240</v>
      </c>
      <c r="U413" s="26"/>
      <c r="X413" s="15" t="s">
        <v>7240</v>
      </c>
      <c r="Y413" s="15" t="s">
        <v>7261</v>
      </c>
      <c r="Z413" s="15" t="s">
        <v>7261</v>
      </c>
      <c r="AA413" s="15" t="s">
        <v>7331</v>
      </c>
      <c r="AB413" s="15" t="s">
        <v>7336</v>
      </c>
      <c r="AC413" s="15" t="s">
        <v>8451</v>
      </c>
      <c r="AD413" s="15" t="s">
        <v>12373</v>
      </c>
      <c r="AE413" s="15" t="s">
        <v>3191</v>
      </c>
      <c r="AF413" s="15" t="s">
        <v>12373</v>
      </c>
      <c r="AG413" s="15" t="s">
        <v>3191</v>
      </c>
    </row>
    <row r="414" spans="1:33" ht="14.1" customHeight="1" x14ac:dyDescent="0.25">
      <c r="A414" s="21" t="s">
        <v>7242</v>
      </c>
      <c r="F414" s="15" t="s">
        <v>7242</v>
      </c>
      <c r="U414" s="26"/>
      <c r="X414" s="15" t="s">
        <v>7242</v>
      </c>
      <c r="Y414" s="15" t="s">
        <v>7263</v>
      </c>
      <c r="Z414" s="15" t="s">
        <v>7263</v>
      </c>
      <c r="AA414" s="15" t="s">
        <v>7333</v>
      </c>
      <c r="AB414" s="15" t="s">
        <v>7338</v>
      </c>
      <c r="AC414" s="15" t="s">
        <v>8452</v>
      </c>
      <c r="AD414" s="15" t="s">
        <v>12374</v>
      </c>
      <c r="AE414" s="15" t="s">
        <v>3193</v>
      </c>
      <c r="AF414" s="15" t="s">
        <v>12374</v>
      </c>
      <c r="AG414" s="15" t="s">
        <v>3193</v>
      </c>
    </row>
    <row r="415" spans="1:33" ht="14.1" customHeight="1" x14ac:dyDescent="0.25">
      <c r="A415" s="21" t="s">
        <v>7244</v>
      </c>
      <c r="F415" s="15" t="s">
        <v>7244</v>
      </c>
      <c r="U415" s="26"/>
      <c r="X415" s="15" t="s">
        <v>7244</v>
      </c>
      <c r="Y415" s="15" t="s">
        <v>7265</v>
      </c>
      <c r="Z415" s="15" t="s">
        <v>7265</v>
      </c>
      <c r="AA415" s="15" t="s">
        <v>7334</v>
      </c>
      <c r="AB415" s="15" t="s">
        <v>7340</v>
      </c>
      <c r="AC415" s="15" t="s">
        <v>8453</v>
      </c>
      <c r="AD415" s="15" t="s">
        <v>12375</v>
      </c>
      <c r="AE415" s="15" t="s">
        <v>3195</v>
      </c>
      <c r="AF415" s="15" t="s">
        <v>12375</v>
      </c>
      <c r="AG415" s="15" t="s">
        <v>3195</v>
      </c>
    </row>
    <row r="416" spans="1:33" ht="14.1" customHeight="1" x14ac:dyDescent="0.25">
      <c r="A416" s="21" t="s">
        <v>7246</v>
      </c>
      <c r="F416" s="15" t="s">
        <v>7246</v>
      </c>
      <c r="U416" s="26"/>
      <c r="X416" s="15" t="s">
        <v>7246</v>
      </c>
      <c r="Y416" s="15" t="s">
        <v>7267</v>
      </c>
      <c r="Z416" s="15" t="s">
        <v>7267</v>
      </c>
      <c r="AA416" s="15" t="s">
        <v>7336</v>
      </c>
      <c r="AB416" s="15" t="s">
        <v>7342</v>
      </c>
      <c r="AC416" s="15" t="s">
        <v>8454</v>
      </c>
      <c r="AD416" s="15" t="s">
        <v>12376</v>
      </c>
      <c r="AE416" s="15" t="s">
        <v>3197</v>
      </c>
      <c r="AF416" s="15" t="s">
        <v>12376</v>
      </c>
      <c r="AG416" s="15" t="s">
        <v>3197</v>
      </c>
    </row>
    <row r="417" spans="1:33" ht="14.1" customHeight="1" x14ac:dyDescent="0.25">
      <c r="A417" s="21" t="s">
        <v>7248</v>
      </c>
      <c r="D417" s="15" t="s">
        <v>7248</v>
      </c>
      <c r="E417" s="15" t="s">
        <v>7248</v>
      </c>
      <c r="F417" s="15" t="s">
        <v>7248</v>
      </c>
      <c r="U417" s="26"/>
      <c r="X417" s="15" t="s">
        <v>7248</v>
      </c>
      <c r="Y417" s="15" t="s">
        <v>7269</v>
      </c>
      <c r="Z417" s="15" t="s">
        <v>7269</v>
      </c>
      <c r="AA417" s="15" t="s">
        <v>7338</v>
      </c>
      <c r="AB417" s="15" t="s">
        <v>7344</v>
      </c>
      <c r="AC417" s="15" t="s">
        <v>8455</v>
      </c>
      <c r="AD417" s="15" t="s">
        <v>12377</v>
      </c>
      <c r="AE417" s="15" t="s">
        <v>3199</v>
      </c>
      <c r="AF417" s="15" t="s">
        <v>12377</v>
      </c>
      <c r="AG417" s="15" t="s">
        <v>3199</v>
      </c>
    </row>
    <row r="418" spans="1:33" ht="14.1" customHeight="1" x14ac:dyDescent="0.25">
      <c r="A418" s="21" t="s">
        <v>7249</v>
      </c>
      <c r="F418" s="15" t="s">
        <v>7249</v>
      </c>
      <c r="U418" s="26"/>
      <c r="X418" s="15" t="s">
        <v>7249</v>
      </c>
      <c r="Y418" s="15" t="s">
        <v>7271</v>
      </c>
      <c r="Z418" s="15" t="s">
        <v>7271</v>
      </c>
      <c r="AA418" s="15" t="s">
        <v>7340</v>
      </c>
      <c r="AB418" s="15" t="s">
        <v>7346</v>
      </c>
      <c r="AC418" s="15" t="s">
        <v>15921</v>
      </c>
      <c r="AD418" s="15" t="s">
        <v>12379</v>
      </c>
      <c r="AE418" s="15" t="s">
        <v>3202</v>
      </c>
      <c r="AF418" s="15" t="s">
        <v>12210</v>
      </c>
      <c r="AG418" s="15" t="s">
        <v>3204</v>
      </c>
    </row>
    <row r="419" spans="1:33" ht="14.1" customHeight="1" x14ac:dyDescent="0.25">
      <c r="A419" s="21" t="s">
        <v>7250</v>
      </c>
      <c r="F419" s="15" t="s">
        <v>7250</v>
      </c>
      <c r="U419" s="26"/>
      <c r="X419" s="15" t="s">
        <v>7250</v>
      </c>
      <c r="Y419" s="15" t="s">
        <v>7273</v>
      </c>
      <c r="Z419" s="15" t="s">
        <v>7273</v>
      </c>
      <c r="AA419" s="15" t="s">
        <v>7342</v>
      </c>
      <c r="AB419" s="15" t="s">
        <v>7348</v>
      </c>
      <c r="AC419" s="15" t="s">
        <v>8456</v>
      </c>
      <c r="AD419" s="15" t="s">
        <v>12214</v>
      </c>
      <c r="AE419" s="15" t="s">
        <v>3212</v>
      </c>
      <c r="AF419" s="15" t="s">
        <v>12214</v>
      </c>
      <c r="AG419" s="15" t="s">
        <v>3212</v>
      </c>
    </row>
    <row r="420" spans="1:33" ht="14.1" customHeight="1" x14ac:dyDescent="0.25">
      <c r="A420" s="21" t="s">
        <v>7251</v>
      </c>
      <c r="F420" s="15" t="s">
        <v>7251</v>
      </c>
      <c r="U420" s="26"/>
      <c r="X420" s="15" t="s">
        <v>7251</v>
      </c>
      <c r="Y420" s="15" t="s">
        <v>7275</v>
      </c>
      <c r="Z420" s="15" t="s">
        <v>7275</v>
      </c>
      <c r="AA420" s="15" t="s">
        <v>7344</v>
      </c>
      <c r="AB420" s="15" t="s">
        <v>7349</v>
      </c>
      <c r="AC420" s="15" t="s">
        <v>8457</v>
      </c>
      <c r="AD420" s="15" t="s">
        <v>12215</v>
      </c>
      <c r="AE420" s="15" t="s">
        <v>3214</v>
      </c>
      <c r="AF420" s="15" t="s">
        <v>12215</v>
      </c>
      <c r="AG420" s="15" t="s">
        <v>3214</v>
      </c>
    </row>
    <row r="421" spans="1:33" ht="14.1" customHeight="1" x14ac:dyDescent="0.25">
      <c r="A421" s="21" t="s">
        <v>7252</v>
      </c>
      <c r="F421" s="15" t="s">
        <v>7252</v>
      </c>
      <c r="U421" s="26"/>
      <c r="X421" s="15" t="s">
        <v>7252</v>
      </c>
      <c r="Y421" s="15" t="s">
        <v>7277</v>
      </c>
      <c r="Z421" s="15" t="s">
        <v>7277</v>
      </c>
      <c r="AA421" s="15" t="s">
        <v>7346</v>
      </c>
      <c r="AB421" s="15" t="s">
        <v>7351</v>
      </c>
      <c r="AC421" s="15" t="s">
        <v>8458</v>
      </c>
      <c r="AD421" s="15" t="s">
        <v>12218</v>
      </c>
      <c r="AE421" s="15" t="s">
        <v>3220</v>
      </c>
      <c r="AF421" s="15" t="s">
        <v>12218</v>
      </c>
      <c r="AG421" s="15" t="s">
        <v>3220</v>
      </c>
    </row>
    <row r="422" spans="1:33" ht="14.1" customHeight="1" x14ac:dyDescent="0.25">
      <c r="A422" s="21" t="s">
        <v>7254</v>
      </c>
      <c r="F422" s="15" t="s">
        <v>7254</v>
      </c>
      <c r="U422" s="26"/>
      <c r="X422" s="15" t="s">
        <v>7254</v>
      </c>
      <c r="Y422" s="15" t="s">
        <v>7279</v>
      </c>
      <c r="Z422" s="15" t="s">
        <v>7279</v>
      </c>
      <c r="AA422" s="15" t="s">
        <v>7348</v>
      </c>
      <c r="AB422" s="15" t="s">
        <v>7353</v>
      </c>
      <c r="AC422" s="15" t="s">
        <v>8459</v>
      </c>
      <c r="AD422" s="15" t="s">
        <v>12228</v>
      </c>
      <c r="AE422" s="15" t="s">
        <v>3238</v>
      </c>
      <c r="AF422" s="15" t="s">
        <v>12227</v>
      </c>
      <c r="AG422" s="15" t="s">
        <v>3238</v>
      </c>
    </row>
    <row r="423" spans="1:33" ht="14.1" customHeight="1" x14ac:dyDescent="0.25">
      <c r="A423" s="21" t="s">
        <v>7255</v>
      </c>
      <c r="F423" s="15" t="s">
        <v>7255</v>
      </c>
      <c r="U423" s="26"/>
      <c r="X423" s="15" t="s">
        <v>7255</v>
      </c>
      <c r="Y423" s="15" t="s">
        <v>7281</v>
      </c>
      <c r="Z423" s="15" t="s">
        <v>7281</v>
      </c>
      <c r="AA423" s="15" t="s">
        <v>7349</v>
      </c>
      <c r="AB423" s="15" t="s">
        <v>7355</v>
      </c>
      <c r="AC423" s="15" t="s">
        <v>8460</v>
      </c>
      <c r="AD423" s="15" t="s">
        <v>12231</v>
      </c>
      <c r="AE423" s="15" t="s">
        <v>3244</v>
      </c>
      <c r="AF423" s="15" t="s">
        <v>12230</v>
      </c>
      <c r="AG423" s="15" t="s">
        <v>3244</v>
      </c>
    </row>
    <row r="424" spans="1:33" ht="14.1" customHeight="1" x14ac:dyDescent="0.25">
      <c r="A424" s="21" t="s">
        <v>7257</v>
      </c>
      <c r="F424" s="15" t="s">
        <v>7257</v>
      </c>
      <c r="U424" s="26"/>
      <c r="X424" s="15" t="s">
        <v>7257</v>
      </c>
      <c r="Y424" s="15" t="s">
        <v>7283</v>
      </c>
      <c r="Z424" s="15" t="s">
        <v>7283</v>
      </c>
      <c r="AA424" s="15" t="s">
        <v>7351</v>
      </c>
      <c r="AB424" s="15" t="s">
        <v>7357</v>
      </c>
      <c r="AC424" s="15" t="s">
        <v>8461</v>
      </c>
      <c r="AD424" s="15" t="s">
        <v>12237</v>
      </c>
      <c r="AE424" s="15" t="s">
        <v>3256</v>
      </c>
      <c r="AF424" s="15" t="s">
        <v>12236</v>
      </c>
      <c r="AG424" s="15" t="s">
        <v>3256</v>
      </c>
    </row>
    <row r="425" spans="1:33" ht="14.1" customHeight="1" x14ac:dyDescent="0.25">
      <c r="A425" s="21" t="s">
        <v>7259</v>
      </c>
      <c r="F425" s="15" t="s">
        <v>7259</v>
      </c>
      <c r="U425" s="26"/>
      <c r="X425" s="15" t="s">
        <v>7259</v>
      </c>
      <c r="Y425" s="15" t="s">
        <v>7285</v>
      </c>
      <c r="Z425" s="15" t="s">
        <v>7285</v>
      </c>
      <c r="AA425" s="15" t="s">
        <v>7353</v>
      </c>
      <c r="AB425" s="15" t="s">
        <v>7359</v>
      </c>
      <c r="AC425" s="15" t="s">
        <v>8462</v>
      </c>
      <c r="AD425" s="15" t="s">
        <v>12237</v>
      </c>
      <c r="AE425" s="15" t="s">
        <v>3256</v>
      </c>
      <c r="AF425" s="15" t="s">
        <v>12236</v>
      </c>
      <c r="AG425" s="15" t="s">
        <v>3256</v>
      </c>
    </row>
    <row r="426" spans="1:33" ht="14.1" customHeight="1" x14ac:dyDescent="0.25">
      <c r="A426" s="21" t="s">
        <v>7261</v>
      </c>
      <c r="F426" s="15" t="s">
        <v>7261</v>
      </c>
      <c r="U426" s="26"/>
      <c r="X426" s="15" t="s">
        <v>7261</v>
      </c>
      <c r="Y426" s="15" t="s">
        <v>7287</v>
      </c>
      <c r="Z426" s="15" t="s">
        <v>7287</v>
      </c>
      <c r="AA426" s="15" t="s">
        <v>7355</v>
      </c>
      <c r="AB426" s="15" t="s">
        <v>7361</v>
      </c>
      <c r="AC426" s="15" t="s">
        <v>8463</v>
      </c>
      <c r="AD426" s="15" t="s">
        <v>14777</v>
      </c>
      <c r="AE426" s="15" t="s">
        <v>3258</v>
      </c>
      <c r="AF426" s="15" t="s">
        <v>12237</v>
      </c>
      <c r="AG426" s="15" t="s">
        <v>3258</v>
      </c>
    </row>
    <row r="427" spans="1:33" ht="14.1" customHeight="1" x14ac:dyDescent="0.25">
      <c r="A427" s="21" t="s">
        <v>7263</v>
      </c>
      <c r="F427" s="15" t="s">
        <v>7263</v>
      </c>
      <c r="U427" s="26"/>
      <c r="X427" s="15" t="s">
        <v>7263</v>
      </c>
      <c r="Y427" s="15" t="s">
        <v>7289</v>
      </c>
      <c r="Z427" s="15" t="s">
        <v>7289</v>
      </c>
      <c r="AA427" s="15" t="s">
        <v>7357</v>
      </c>
      <c r="AB427" s="15" t="s">
        <v>7363</v>
      </c>
      <c r="AC427" s="15" t="s">
        <v>8464</v>
      </c>
      <c r="AD427" s="15" t="s">
        <v>14777</v>
      </c>
      <c r="AE427" s="15" t="s">
        <v>3258</v>
      </c>
      <c r="AF427" s="15" t="s">
        <v>12237</v>
      </c>
      <c r="AG427" s="15" t="s">
        <v>3258</v>
      </c>
    </row>
    <row r="428" spans="1:33" ht="14.1" customHeight="1" x14ac:dyDescent="0.25">
      <c r="A428" s="21" t="s">
        <v>7265</v>
      </c>
      <c r="F428" s="15" t="s">
        <v>7265</v>
      </c>
      <c r="U428" s="26"/>
      <c r="X428" s="15" t="s">
        <v>7265</v>
      </c>
      <c r="Y428" s="15" t="s">
        <v>7291</v>
      </c>
      <c r="Z428" s="15" t="s">
        <v>7291</v>
      </c>
      <c r="AA428" s="15" t="s">
        <v>7359</v>
      </c>
      <c r="AB428" s="15" t="s">
        <v>7364</v>
      </c>
      <c r="AC428" s="15" t="s">
        <v>8465</v>
      </c>
      <c r="AD428" s="15" t="s">
        <v>12381</v>
      </c>
      <c r="AE428" s="15" t="s">
        <v>3261</v>
      </c>
      <c r="AF428" s="15" t="s">
        <v>12381</v>
      </c>
      <c r="AG428" s="15" t="s">
        <v>3261</v>
      </c>
    </row>
    <row r="429" spans="1:33" ht="14.1" customHeight="1" x14ac:dyDescent="0.25">
      <c r="A429" s="21" t="s">
        <v>7267</v>
      </c>
      <c r="F429" s="15" t="s">
        <v>7267</v>
      </c>
      <c r="U429" s="26"/>
      <c r="X429" s="15" t="s">
        <v>7267</v>
      </c>
      <c r="Y429" s="15" t="s">
        <v>7293</v>
      </c>
      <c r="Z429" s="15" t="s">
        <v>7293</v>
      </c>
      <c r="AA429" s="15" t="s">
        <v>7361</v>
      </c>
      <c r="AB429" s="15" t="s">
        <v>7365</v>
      </c>
      <c r="AC429" s="15" t="s">
        <v>15922</v>
      </c>
      <c r="AD429" s="15" t="s">
        <v>12383</v>
      </c>
      <c r="AE429" s="15" t="s">
        <v>3268</v>
      </c>
      <c r="AF429" s="15" t="s">
        <v>12383</v>
      </c>
      <c r="AG429" s="15" t="s">
        <v>3268</v>
      </c>
    </row>
    <row r="430" spans="1:33" ht="14.1" customHeight="1" x14ac:dyDescent="0.25">
      <c r="A430" s="21" t="s">
        <v>7269</v>
      </c>
      <c r="C430" s="15" t="s">
        <v>7269</v>
      </c>
      <c r="F430" s="15" t="s">
        <v>7269</v>
      </c>
      <c r="K430" s="15" t="s">
        <v>7269</v>
      </c>
      <c r="L430" s="15" t="s">
        <v>7269</v>
      </c>
      <c r="M430" s="15" t="s">
        <v>7269</v>
      </c>
      <c r="U430" s="31"/>
      <c r="X430" s="15" t="s">
        <v>7269</v>
      </c>
      <c r="Y430" s="15" t="s">
        <v>7295</v>
      </c>
      <c r="Z430" s="15" t="s">
        <v>7295</v>
      </c>
      <c r="AA430" s="15" t="s">
        <v>7363</v>
      </c>
      <c r="AB430" s="15" t="s">
        <v>7367</v>
      </c>
      <c r="AC430" s="15" t="s">
        <v>15923</v>
      </c>
      <c r="AD430" s="15" t="s">
        <v>12386</v>
      </c>
      <c r="AE430" s="15" t="s">
        <v>3272</v>
      </c>
      <c r="AF430" s="15" t="s">
        <v>12386</v>
      </c>
      <c r="AG430" s="15" t="s">
        <v>3272</v>
      </c>
    </row>
    <row r="431" spans="1:33" ht="14.1" customHeight="1" x14ac:dyDescent="0.25">
      <c r="A431" s="21" t="s">
        <v>7271</v>
      </c>
      <c r="C431" s="15" t="s">
        <v>7271</v>
      </c>
      <c r="F431" s="15" t="s">
        <v>7271</v>
      </c>
      <c r="K431" s="15" t="s">
        <v>7271</v>
      </c>
      <c r="L431" s="15" t="s">
        <v>7271</v>
      </c>
      <c r="M431" s="15" t="s">
        <v>7271</v>
      </c>
      <c r="U431" s="26"/>
      <c r="X431" s="15" t="s">
        <v>7271</v>
      </c>
      <c r="Y431" s="15" t="s">
        <v>7297</v>
      </c>
      <c r="Z431" s="15" t="s">
        <v>7297</v>
      </c>
      <c r="AA431" s="15" t="s">
        <v>7364</v>
      </c>
      <c r="AB431" s="15" t="s">
        <v>7368</v>
      </c>
      <c r="AC431" s="15" t="s">
        <v>15924</v>
      </c>
      <c r="AD431" s="15" t="s">
        <v>12389</v>
      </c>
      <c r="AE431" s="15" t="s">
        <v>3276</v>
      </c>
      <c r="AF431" s="15" t="s">
        <v>12389</v>
      </c>
      <c r="AG431" s="15" t="s">
        <v>3276</v>
      </c>
    </row>
    <row r="432" spans="1:33" ht="14.1" customHeight="1" x14ac:dyDescent="0.25">
      <c r="A432" s="21" t="s">
        <v>7273</v>
      </c>
      <c r="C432" s="15" t="s">
        <v>7273</v>
      </c>
      <c r="F432" s="15" t="s">
        <v>7273</v>
      </c>
      <c r="U432" s="31"/>
      <c r="X432" s="15" t="s">
        <v>7273</v>
      </c>
      <c r="Y432" s="15" t="s">
        <v>7299</v>
      </c>
      <c r="Z432" s="15" t="s">
        <v>7299</v>
      </c>
      <c r="AA432" s="15" t="s">
        <v>7365</v>
      </c>
      <c r="AB432" s="15" t="s">
        <v>7369</v>
      </c>
      <c r="AC432" s="15" t="s">
        <v>15925</v>
      </c>
      <c r="AD432" s="15" t="s">
        <v>12392</v>
      </c>
      <c r="AE432" s="15" t="s">
        <v>3280</v>
      </c>
      <c r="AF432" s="15" t="s">
        <v>12392</v>
      </c>
      <c r="AG432" s="15" t="s">
        <v>3280</v>
      </c>
    </row>
    <row r="433" spans="1:33" ht="14.1" customHeight="1" x14ac:dyDescent="0.25">
      <c r="A433" s="21" t="s">
        <v>7275</v>
      </c>
      <c r="F433" s="15" t="s">
        <v>7275</v>
      </c>
      <c r="U433" s="26"/>
      <c r="X433" s="15" t="s">
        <v>7275</v>
      </c>
      <c r="Y433" s="15" t="s">
        <v>7301</v>
      </c>
      <c r="Z433" s="15" t="s">
        <v>7301</v>
      </c>
      <c r="AA433" s="15" t="s">
        <v>7367</v>
      </c>
      <c r="AB433" s="15" t="s">
        <v>7370</v>
      </c>
      <c r="AC433" s="15" t="s">
        <v>15926</v>
      </c>
      <c r="AD433" s="15" t="s">
        <v>12395</v>
      </c>
      <c r="AE433" s="15" t="s">
        <v>3284</v>
      </c>
      <c r="AF433" s="15" t="s">
        <v>12395</v>
      </c>
      <c r="AG433" s="15" t="s">
        <v>3284</v>
      </c>
    </row>
    <row r="434" spans="1:33" ht="14.1" customHeight="1" x14ac:dyDescent="0.25">
      <c r="A434" s="21" t="s">
        <v>7277</v>
      </c>
      <c r="F434" s="15" t="s">
        <v>7277</v>
      </c>
      <c r="U434" s="26"/>
      <c r="X434" s="15" t="s">
        <v>7277</v>
      </c>
      <c r="Y434" s="15" t="s">
        <v>7302</v>
      </c>
      <c r="Z434" s="15" t="s">
        <v>7302</v>
      </c>
      <c r="AA434" s="15" t="s">
        <v>7368</v>
      </c>
      <c r="AB434" s="15" t="s">
        <v>7371</v>
      </c>
      <c r="AC434" s="15" t="s">
        <v>15927</v>
      </c>
      <c r="AD434" s="15" t="s">
        <v>12398</v>
      </c>
      <c r="AE434" s="15" t="s">
        <v>3288</v>
      </c>
      <c r="AF434" s="15" t="s">
        <v>12398</v>
      </c>
      <c r="AG434" s="15" t="s">
        <v>3288</v>
      </c>
    </row>
    <row r="435" spans="1:33" ht="14.1" customHeight="1" x14ac:dyDescent="0.25">
      <c r="A435" s="21" t="s">
        <v>7279</v>
      </c>
      <c r="F435" s="15" t="s">
        <v>7279</v>
      </c>
      <c r="U435" s="26"/>
      <c r="X435" s="15" t="s">
        <v>7279</v>
      </c>
      <c r="Y435" s="15" t="s">
        <v>7304</v>
      </c>
      <c r="Z435" s="15" t="s">
        <v>7304</v>
      </c>
      <c r="AA435" s="15" t="s">
        <v>7369</v>
      </c>
      <c r="AB435" s="15" t="s">
        <v>7373</v>
      </c>
      <c r="AC435" s="15" t="s">
        <v>15928</v>
      </c>
      <c r="AD435" s="15" t="s">
        <v>12400</v>
      </c>
      <c r="AE435" s="15" t="s">
        <v>3291</v>
      </c>
      <c r="AF435" s="15" t="s">
        <v>12400</v>
      </c>
      <c r="AG435" s="15" t="s">
        <v>3291</v>
      </c>
    </row>
    <row r="436" spans="1:33" ht="14.1" customHeight="1" x14ac:dyDescent="0.25">
      <c r="A436" s="21" t="s">
        <v>7281</v>
      </c>
      <c r="F436" s="15" t="s">
        <v>7281</v>
      </c>
      <c r="U436" s="26"/>
      <c r="X436" s="15" t="s">
        <v>7281</v>
      </c>
      <c r="Y436" s="15" t="s">
        <v>7306</v>
      </c>
      <c r="Z436" s="15" t="s">
        <v>7306</v>
      </c>
      <c r="AA436" s="15" t="s">
        <v>7370</v>
      </c>
      <c r="AB436" s="15" t="s">
        <v>7374</v>
      </c>
      <c r="AC436" s="15" t="s">
        <v>15929</v>
      </c>
      <c r="AD436" s="15" t="s">
        <v>12401</v>
      </c>
      <c r="AE436" s="15" t="s">
        <v>3293</v>
      </c>
      <c r="AF436" s="15" t="s">
        <v>12401</v>
      </c>
      <c r="AG436" s="15" t="s">
        <v>3293</v>
      </c>
    </row>
    <row r="437" spans="1:33" ht="14.1" customHeight="1" x14ac:dyDescent="0.25">
      <c r="A437" s="21" t="s">
        <v>7283</v>
      </c>
      <c r="F437" s="15" t="s">
        <v>7283</v>
      </c>
      <c r="U437" s="26"/>
      <c r="X437" s="15" t="s">
        <v>7283</v>
      </c>
      <c r="Y437" s="15" t="s">
        <v>7308</v>
      </c>
      <c r="Z437" s="15" t="s">
        <v>7308</v>
      </c>
      <c r="AA437" s="15" t="s">
        <v>7371</v>
      </c>
      <c r="AB437" s="15" t="s">
        <v>7376</v>
      </c>
      <c r="AC437" s="15" t="s">
        <v>15930</v>
      </c>
      <c r="AD437" s="15" t="s">
        <v>12402</v>
      </c>
      <c r="AE437" s="15" t="s">
        <v>3295</v>
      </c>
      <c r="AF437" s="15" t="s">
        <v>12402</v>
      </c>
      <c r="AG437" s="15" t="s">
        <v>3295</v>
      </c>
    </row>
    <row r="438" spans="1:33" ht="14.1" customHeight="1" x14ac:dyDescent="0.25">
      <c r="A438" s="21" t="s">
        <v>7285</v>
      </c>
      <c r="F438" s="15" t="s">
        <v>7285</v>
      </c>
      <c r="U438" s="26"/>
      <c r="X438" s="15" t="s">
        <v>7285</v>
      </c>
      <c r="Y438" s="15" t="s">
        <v>7310</v>
      </c>
      <c r="Z438" s="15" t="s">
        <v>7310</v>
      </c>
      <c r="AA438" s="15" t="s">
        <v>7373</v>
      </c>
      <c r="AB438" s="15" t="s">
        <v>7378</v>
      </c>
      <c r="AC438" s="15" t="s">
        <v>15931</v>
      </c>
      <c r="AD438" s="15" t="s">
        <v>12403</v>
      </c>
      <c r="AE438" s="15" t="s">
        <v>3297</v>
      </c>
      <c r="AF438" s="15" t="s">
        <v>12403</v>
      </c>
      <c r="AG438" s="15" t="s">
        <v>3297</v>
      </c>
    </row>
    <row r="439" spans="1:33" ht="14.1" customHeight="1" x14ac:dyDescent="0.25">
      <c r="A439" s="21" t="s">
        <v>7287</v>
      </c>
      <c r="F439" s="15" t="s">
        <v>7287</v>
      </c>
      <c r="U439" s="26"/>
      <c r="X439" s="15" t="s">
        <v>7287</v>
      </c>
      <c r="Y439" s="15" t="s">
        <v>7312</v>
      </c>
      <c r="Z439" s="15" t="s">
        <v>7312</v>
      </c>
      <c r="AA439" s="15" t="s">
        <v>7374</v>
      </c>
      <c r="AB439" s="15" t="s">
        <v>7377</v>
      </c>
      <c r="AC439" s="15" t="s">
        <v>15932</v>
      </c>
      <c r="AD439" s="15" t="s">
        <v>12404</v>
      </c>
      <c r="AE439" s="15" t="s">
        <v>3299</v>
      </c>
      <c r="AF439" s="15" t="s">
        <v>12404</v>
      </c>
      <c r="AG439" s="15" t="s">
        <v>3299</v>
      </c>
    </row>
    <row r="440" spans="1:33" ht="14.1" customHeight="1" x14ac:dyDescent="0.25">
      <c r="A440" s="21" t="s">
        <v>7289</v>
      </c>
      <c r="F440" s="15" t="s">
        <v>7289</v>
      </c>
      <c r="U440" s="26"/>
      <c r="X440" s="15" t="s">
        <v>7289</v>
      </c>
      <c r="Y440" s="15" t="s">
        <v>7314</v>
      </c>
      <c r="Z440" s="15" t="s">
        <v>7314</v>
      </c>
      <c r="AA440" s="15" t="s">
        <v>7376</v>
      </c>
      <c r="AB440" s="15" t="s">
        <v>7381</v>
      </c>
      <c r="AC440" s="15" t="s">
        <v>15933</v>
      </c>
      <c r="AD440" s="15" t="s">
        <v>12405</v>
      </c>
      <c r="AE440" s="15" t="s">
        <v>3301</v>
      </c>
      <c r="AF440" s="15" t="s">
        <v>12405</v>
      </c>
      <c r="AG440" s="15" t="s">
        <v>3301</v>
      </c>
    </row>
    <row r="441" spans="1:33" ht="14.1" customHeight="1" x14ac:dyDescent="0.25">
      <c r="A441" s="21" t="s">
        <v>7291</v>
      </c>
      <c r="F441" s="15" t="s">
        <v>7291</v>
      </c>
      <c r="U441" s="26"/>
      <c r="X441" s="15" t="s">
        <v>7291</v>
      </c>
      <c r="Y441" s="15" t="s">
        <v>7316</v>
      </c>
      <c r="Z441" s="15" t="s">
        <v>7316</v>
      </c>
      <c r="AA441" s="15" t="s">
        <v>7378</v>
      </c>
      <c r="AB441" s="15" t="s">
        <v>7383</v>
      </c>
      <c r="AC441" s="15" t="s">
        <v>15934</v>
      </c>
      <c r="AD441" s="15" t="s">
        <v>12406</v>
      </c>
      <c r="AE441" s="15" t="s">
        <v>3303</v>
      </c>
      <c r="AF441" s="15" t="s">
        <v>12406</v>
      </c>
      <c r="AG441" s="15" t="s">
        <v>3303</v>
      </c>
    </row>
    <row r="442" spans="1:33" ht="14.1" customHeight="1" x14ac:dyDescent="0.25">
      <c r="A442" s="21" t="s">
        <v>7293</v>
      </c>
      <c r="F442" s="15" t="s">
        <v>7293</v>
      </c>
      <c r="U442" s="26"/>
      <c r="X442" s="15" t="s">
        <v>7293</v>
      </c>
      <c r="Y442" s="15" t="s">
        <v>7318</v>
      </c>
      <c r="Z442" s="15" t="s">
        <v>7318</v>
      </c>
      <c r="AA442" s="15" t="s">
        <v>7377</v>
      </c>
      <c r="AB442" s="15" t="s">
        <v>7385</v>
      </c>
      <c r="AC442" s="15" t="s">
        <v>15935</v>
      </c>
      <c r="AD442" s="15" t="s">
        <v>12407</v>
      </c>
      <c r="AE442" s="15" t="s">
        <v>3305</v>
      </c>
      <c r="AF442" s="15" t="s">
        <v>12407</v>
      </c>
      <c r="AG442" s="15" t="s">
        <v>3305</v>
      </c>
    </row>
    <row r="443" spans="1:33" ht="14.1" customHeight="1" x14ac:dyDescent="0.25">
      <c r="A443" s="21" t="s">
        <v>7295</v>
      </c>
      <c r="F443" s="15" t="s">
        <v>7295</v>
      </c>
      <c r="U443" s="26"/>
      <c r="X443" s="15" t="s">
        <v>7295</v>
      </c>
      <c r="Y443" s="15" t="s">
        <v>7319</v>
      </c>
      <c r="Z443" s="15" t="s">
        <v>7319</v>
      </c>
      <c r="AA443" s="15" t="s">
        <v>7381</v>
      </c>
      <c r="AB443" s="15" t="s">
        <v>7386</v>
      </c>
      <c r="AC443" s="15" t="s">
        <v>15936</v>
      </c>
      <c r="AD443" s="15" t="s">
        <v>12408</v>
      </c>
      <c r="AE443" s="15" t="s">
        <v>3307</v>
      </c>
      <c r="AF443" s="15" t="s">
        <v>12408</v>
      </c>
      <c r="AG443" s="15" t="s">
        <v>3307</v>
      </c>
    </row>
    <row r="444" spans="1:33" ht="14.1" customHeight="1" x14ac:dyDescent="0.25">
      <c r="A444" s="21" t="s">
        <v>7297</v>
      </c>
      <c r="F444" s="15" t="s">
        <v>7297</v>
      </c>
      <c r="U444" s="26"/>
      <c r="X444" s="15" t="s">
        <v>7297</v>
      </c>
      <c r="Y444" s="15" t="s">
        <v>7321</v>
      </c>
      <c r="Z444" s="15" t="s">
        <v>7321</v>
      </c>
      <c r="AA444" s="15" t="s">
        <v>7383</v>
      </c>
      <c r="AB444" s="15" t="s">
        <v>7387</v>
      </c>
      <c r="AC444" s="15" t="s">
        <v>15937</v>
      </c>
      <c r="AD444" s="15" t="s">
        <v>12409</v>
      </c>
      <c r="AE444" s="15" t="s">
        <v>3309</v>
      </c>
      <c r="AF444" s="15" t="s">
        <v>12409</v>
      </c>
      <c r="AG444" s="15" t="s">
        <v>3309</v>
      </c>
    </row>
    <row r="445" spans="1:33" ht="14.1" customHeight="1" x14ac:dyDescent="0.25">
      <c r="A445" s="21" t="s">
        <v>7299</v>
      </c>
      <c r="F445" s="15" t="s">
        <v>7299</v>
      </c>
      <c r="U445" s="26"/>
      <c r="X445" s="15" t="s">
        <v>7299</v>
      </c>
      <c r="Y445" s="15" t="s">
        <v>7323</v>
      </c>
      <c r="Z445" s="15" t="s">
        <v>7323</v>
      </c>
      <c r="AA445" s="15" t="s">
        <v>7385</v>
      </c>
      <c r="AB445" s="15" t="s">
        <v>7388</v>
      </c>
      <c r="AC445" s="15" t="s">
        <v>15938</v>
      </c>
      <c r="AD445" s="15" t="s">
        <v>12410</v>
      </c>
      <c r="AE445" s="15" t="s">
        <v>3311</v>
      </c>
      <c r="AF445" s="15" t="s">
        <v>12410</v>
      </c>
      <c r="AG445" s="15" t="s">
        <v>3311</v>
      </c>
    </row>
    <row r="446" spans="1:33" ht="14.1" customHeight="1" x14ac:dyDescent="0.25">
      <c r="A446" s="21" t="s">
        <v>7301</v>
      </c>
      <c r="F446" s="15" t="s">
        <v>7301</v>
      </c>
      <c r="U446" s="26"/>
      <c r="X446" s="15" t="s">
        <v>7301</v>
      </c>
      <c r="Y446" s="15" t="s">
        <v>7325</v>
      </c>
      <c r="Z446" s="15" t="s">
        <v>7325</v>
      </c>
      <c r="AA446" s="15" t="s">
        <v>7386</v>
      </c>
      <c r="AB446" s="15" t="s">
        <v>7389</v>
      </c>
      <c r="AC446" s="15" t="s">
        <v>15939</v>
      </c>
      <c r="AD446" s="15" t="s">
        <v>12411</v>
      </c>
      <c r="AE446" s="15" t="s">
        <v>3313</v>
      </c>
      <c r="AF446" s="15" t="s">
        <v>12411</v>
      </c>
      <c r="AG446" s="15" t="s">
        <v>3313</v>
      </c>
    </row>
    <row r="447" spans="1:33" ht="14.1" customHeight="1" x14ac:dyDescent="0.25">
      <c r="A447" s="21" t="s">
        <v>7302</v>
      </c>
      <c r="F447" s="15" t="s">
        <v>7302</v>
      </c>
      <c r="U447" s="26"/>
      <c r="X447" s="15" t="s">
        <v>7302</v>
      </c>
      <c r="Y447" s="15" t="s">
        <v>7327</v>
      </c>
      <c r="Z447" s="15" t="s">
        <v>7327</v>
      </c>
      <c r="AA447" s="15" t="s">
        <v>7387</v>
      </c>
      <c r="AB447" s="15" t="s">
        <v>7390</v>
      </c>
      <c r="AC447" s="15" t="s">
        <v>15940</v>
      </c>
      <c r="AD447" s="15" t="s">
        <v>12413</v>
      </c>
      <c r="AE447" s="15" t="s">
        <v>3316</v>
      </c>
      <c r="AF447" s="15" t="s">
        <v>12413</v>
      </c>
      <c r="AG447" s="15" t="s">
        <v>3316</v>
      </c>
    </row>
    <row r="448" spans="1:33" ht="14.1" customHeight="1" x14ac:dyDescent="0.25">
      <c r="A448" s="21" t="s">
        <v>7304</v>
      </c>
      <c r="F448" s="15" t="s">
        <v>7304</v>
      </c>
      <c r="U448" s="26"/>
      <c r="X448" s="15" t="s">
        <v>7304</v>
      </c>
      <c r="Y448" s="15" t="s">
        <v>7329</v>
      </c>
      <c r="Z448" s="15" t="s">
        <v>7329</v>
      </c>
      <c r="AA448" s="15" t="s">
        <v>7388</v>
      </c>
      <c r="AB448" s="15" t="s">
        <v>7392</v>
      </c>
      <c r="AC448" s="15" t="s">
        <v>15941</v>
      </c>
      <c r="AD448" s="15" t="s">
        <v>12414</v>
      </c>
      <c r="AE448" s="15" t="s">
        <v>3318</v>
      </c>
      <c r="AF448" s="15" t="s">
        <v>12414</v>
      </c>
      <c r="AG448" s="15" t="s">
        <v>3318</v>
      </c>
    </row>
    <row r="449" spans="1:33" ht="14.1" customHeight="1" x14ac:dyDescent="0.25">
      <c r="A449" s="21" t="s">
        <v>7306</v>
      </c>
      <c r="F449" s="15" t="s">
        <v>7306</v>
      </c>
      <c r="U449" s="26"/>
      <c r="X449" s="15" t="s">
        <v>7306</v>
      </c>
      <c r="Y449" s="15" t="s">
        <v>7331</v>
      </c>
      <c r="Z449" s="15" t="s">
        <v>7331</v>
      </c>
      <c r="AA449" s="15" t="s">
        <v>7389</v>
      </c>
      <c r="AB449" s="15" t="s">
        <v>7394</v>
      </c>
      <c r="AC449" s="15" t="s">
        <v>15942</v>
      </c>
      <c r="AD449" s="15" t="s">
        <v>12415</v>
      </c>
      <c r="AE449" s="15" t="s">
        <v>3320</v>
      </c>
      <c r="AF449" s="15" t="s">
        <v>12415</v>
      </c>
      <c r="AG449" s="15" t="s">
        <v>3320</v>
      </c>
    </row>
    <row r="450" spans="1:33" ht="14.1" customHeight="1" x14ac:dyDescent="0.25">
      <c r="A450" s="21"/>
      <c r="C450" s="15" t="s">
        <v>8466</v>
      </c>
      <c r="F450" s="15" t="s">
        <v>8466</v>
      </c>
      <c r="U450" s="26"/>
      <c r="X450" s="15" t="s">
        <v>8466</v>
      </c>
      <c r="Y450" s="15" t="s">
        <v>7333</v>
      </c>
      <c r="Z450" s="15" t="s">
        <v>7333</v>
      </c>
      <c r="AA450" s="15" t="s">
        <v>7390</v>
      </c>
      <c r="AB450" s="15" t="s">
        <v>7396</v>
      </c>
      <c r="AC450" s="15" t="s">
        <v>15943</v>
      </c>
      <c r="AD450" s="15" t="s">
        <v>12417</v>
      </c>
      <c r="AE450" s="15" t="s">
        <v>65</v>
      </c>
      <c r="AF450" s="15" t="s">
        <v>12417</v>
      </c>
      <c r="AG450" s="15" t="s">
        <v>9316</v>
      </c>
    </row>
    <row r="451" spans="1:33" ht="14.1" customHeight="1" x14ac:dyDescent="0.25">
      <c r="A451" s="21"/>
      <c r="D451" s="15" t="s">
        <v>8467</v>
      </c>
      <c r="E451" s="15" t="s">
        <v>8467</v>
      </c>
      <c r="F451" s="15" t="s">
        <v>8467</v>
      </c>
      <c r="U451" s="26"/>
      <c r="X451" s="15" t="s">
        <v>8467</v>
      </c>
      <c r="AA451" s="15" t="s">
        <v>7392</v>
      </c>
      <c r="AB451" s="15" t="s">
        <v>7397</v>
      </c>
      <c r="AC451" s="15" t="s">
        <v>15944</v>
      </c>
      <c r="AD451" s="15" t="s">
        <v>12672</v>
      </c>
      <c r="AE451" s="15" t="s">
        <v>14972</v>
      </c>
      <c r="AF451" s="15" t="s">
        <v>12672</v>
      </c>
      <c r="AG451" s="15" t="s">
        <v>13501</v>
      </c>
    </row>
    <row r="452" spans="1:33" ht="14.1" customHeight="1" x14ac:dyDescent="0.25">
      <c r="A452" s="21"/>
      <c r="D452" s="15" t="s">
        <v>8468</v>
      </c>
      <c r="E452" s="15" t="s">
        <v>8468</v>
      </c>
      <c r="F452" s="15" t="s">
        <v>8468</v>
      </c>
      <c r="U452" s="26"/>
      <c r="X452" s="15" t="s">
        <v>8468</v>
      </c>
      <c r="AA452" s="15" t="s">
        <v>7394</v>
      </c>
      <c r="AB452" s="15" t="s">
        <v>7398</v>
      </c>
      <c r="AC452" s="15" t="s">
        <v>15945</v>
      </c>
      <c r="AD452" s="15" t="s">
        <v>12673</v>
      </c>
      <c r="AE452" s="15" t="s">
        <v>14973</v>
      </c>
      <c r="AF452" s="15" t="s">
        <v>12673</v>
      </c>
      <c r="AG452" s="15" t="s">
        <v>13502</v>
      </c>
    </row>
    <row r="453" spans="1:33" ht="14.1" customHeight="1" x14ac:dyDescent="0.25">
      <c r="A453" s="21"/>
      <c r="D453" s="15" t="s">
        <v>8469</v>
      </c>
      <c r="E453" s="15" t="s">
        <v>8469</v>
      </c>
      <c r="F453" s="15" t="s">
        <v>8469</v>
      </c>
      <c r="U453" s="26"/>
      <c r="X453" s="15" t="s">
        <v>8469</v>
      </c>
      <c r="AA453" s="15" t="s">
        <v>7396</v>
      </c>
      <c r="AB453" s="15" t="s">
        <v>7399</v>
      </c>
      <c r="AC453" s="15" t="s">
        <v>15946</v>
      </c>
      <c r="AD453" s="15" t="s">
        <v>12674</v>
      </c>
      <c r="AE453" s="15" t="s">
        <v>14974</v>
      </c>
      <c r="AF453" s="15" t="s">
        <v>12674</v>
      </c>
      <c r="AG453" s="15" t="s">
        <v>13503</v>
      </c>
    </row>
    <row r="454" spans="1:33" ht="14.1" customHeight="1" x14ac:dyDescent="0.25">
      <c r="A454" s="21"/>
      <c r="D454" s="15" t="s">
        <v>8470</v>
      </c>
      <c r="E454" s="15" t="s">
        <v>8470</v>
      </c>
      <c r="F454" s="15" t="s">
        <v>8470</v>
      </c>
      <c r="U454" s="26"/>
      <c r="X454" s="15" t="s">
        <v>8470</v>
      </c>
      <c r="AA454" s="15" t="s">
        <v>7397</v>
      </c>
      <c r="AB454" s="15" t="s">
        <v>7400</v>
      </c>
      <c r="AC454" s="15" t="s">
        <v>15947</v>
      </c>
      <c r="AD454" s="15" t="s">
        <v>12675</v>
      </c>
      <c r="AE454" s="15" t="s">
        <v>14975</v>
      </c>
      <c r="AF454" s="15" t="s">
        <v>12675</v>
      </c>
      <c r="AG454" s="15" t="s">
        <v>13504</v>
      </c>
    </row>
    <row r="455" spans="1:33" ht="14.1" customHeight="1" x14ac:dyDescent="0.25">
      <c r="A455" s="21"/>
      <c r="D455" s="15" t="s">
        <v>8471</v>
      </c>
      <c r="E455" s="15" t="s">
        <v>8471</v>
      </c>
      <c r="F455" s="15" t="s">
        <v>8471</v>
      </c>
      <c r="U455" s="26"/>
      <c r="X455" s="15" t="s">
        <v>8471</v>
      </c>
      <c r="AA455" s="15" t="s">
        <v>7398</v>
      </c>
      <c r="AB455" s="15" t="s">
        <v>7402</v>
      </c>
      <c r="AC455" s="15" t="s">
        <v>15948</v>
      </c>
      <c r="AD455" s="15" t="s">
        <v>12676</v>
      </c>
      <c r="AE455" s="15" t="s">
        <v>14976</v>
      </c>
      <c r="AF455" s="15" t="s">
        <v>12676</v>
      </c>
      <c r="AG455" s="15" t="s">
        <v>13505</v>
      </c>
    </row>
    <row r="456" spans="1:33" ht="14.1" customHeight="1" x14ac:dyDescent="0.25">
      <c r="A456" s="21"/>
      <c r="D456" s="15" t="s">
        <v>8472</v>
      </c>
      <c r="E456" s="15" t="s">
        <v>8472</v>
      </c>
      <c r="F456" s="15" t="s">
        <v>8472</v>
      </c>
      <c r="U456" s="26"/>
      <c r="X456" s="15" t="s">
        <v>8472</v>
      </c>
      <c r="AA456" s="15" t="s">
        <v>7399</v>
      </c>
      <c r="AB456" s="15" t="s">
        <v>7404</v>
      </c>
      <c r="AC456" s="15" t="s">
        <v>15949</v>
      </c>
      <c r="AD456" s="15" t="s">
        <v>12677</v>
      </c>
      <c r="AE456" s="15" t="s">
        <v>14977</v>
      </c>
      <c r="AF456" s="15" t="s">
        <v>12677</v>
      </c>
      <c r="AG456" s="15" t="s">
        <v>13506</v>
      </c>
    </row>
    <row r="457" spans="1:33" ht="14.1" customHeight="1" x14ac:dyDescent="0.25">
      <c r="A457" s="21"/>
      <c r="D457" s="15" t="s">
        <v>8473</v>
      </c>
      <c r="E457" s="15" t="s">
        <v>8473</v>
      </c>
      <c r="F457" s="15" t="s">
        <v>8473</v>
      </c>
      <c r="U457" s="26"/>
      <c r="X457" s="15" t="s">
        <v>8473</v>
      </c>
      <c r="AA457" s="15" t="s">
        <v>7400</v>
      </c>
      <c r="AB457" s="15" t="s">
        <v>7406</v>
      </c>
      <c r="AC457" s="15" t="s">
        <v>15950</v>
      </c>
      <c r="AD457" s="15" t="s">
        <v>12678</v>
      </c>
      <c r="AE457" s="15" t="s">
        <v>14978</v>
      </c>
      <c r="AF457" s="15" t="s">
        <v>12678</v>
      </c>
      <c r="AG457" s="15" t="s">
        <v>13507</v>
      </c>
    </row>
    <row r="458" spans="1:33" ht="14.1" customHeight="1" x14ac:dyDescent="0.25">
      <c r="A458" s="21"/>
      <c r="D458" s="15" t="s">
        <v>8474</v>
      </c>
      <c r="E458" s="15" t="s">
        <v>8474</v>
      </c>
      <c r="F458" s="15" t="s">
        <v>8474</v>
      </c>
      <c r="U458" s="26"/>
      <c r="X458" s="15" t="s">
        <v>8474</v>
      </c>
      <c r="AA458" s="15" t="s">
        <v>7402</v>
      </c>
      <c r="AB458" s="15" t="s">
        <v>7407</v>
      </c>
      <c r="AC458" s="15" t="s">
        <v>15951</v>
      </c>
      <c r="AD458" s="15" t="s">
        <v>12679</v>
      </c>
      <c r="AE458" s="15" t="s">
        <v>14981</v>
      </c>
      <c r="AF458" s="15" t="s">
        <v>12679</v>
      </c>
      <c r="AG458" s="15" t="s">
        <v>13508</v>
      </c>
    </row>
    <row r="459" spans="1:33" ht="14.1" customHeight="1" x14ac:dyDescent="0.25">
      <c r="A459" s="21"/>
      <c r="D459" s="15" t="s">
        <v>8475</v>
      </c>
      <c r="E459" s="15" t="s">
        <v>8475</v>
      </c>
      <c r="F459" s="15" t="s">
        <v>8475</v>
      </c>
      <c r="U459" s="26"/>
      <c r="X459" s="15" t="s">
        <v>8475</v>
      </c>
      <c r="AA459" s="15" t="s">
        <v>7404</v>
      </c>
      <c r="AB459" s="15" t="s">
        <v>7409</v>
      </c>
      <c r="AC459" s="15" t="s">
        <v>15952</v>
      </c>
      <c r="AD459" s="15" t="s">
        <v>12680</v>
      </c>
      <c r="AE459" s="15" t="s">
        <v>14982</v>
      </c>
      <c r="AF459" s="15" t="s">
        <v>12680</v>
      </c>
      <c r="AG459" s="15" t="s">
        <v>13509</v>
      </c>
    </row>
    <row r="460" spans="1:33" ht="14.1" customHeight="1" x14ac:dyDescent="0.25">
      <c r="A460" s="21"/>
      <c r="D460" s="15" t="s">
        <v>8476</v>
      </c>
      <c r="E460" s="15" t="s">
        <v>8476</v>
      </c>
      <c r="F460" s="15" t="s">
        <v>8476</v>
      </c>
      <c r="U460" s="26"/>
      <c r="X460" s="15" t="s">
        <v>8476</v>
      </c>
      <c r="AA460" s="15" t="s">
        <v>7406</v>
      </c>
      <c r="AB460" s="15" t="s">
        <v>7411</v>
      </c>
      <c r="AC460" s="15" t="s">
        <v>15953</v>
      </c>
      <c r="AD460" s="15" t="s">
        <v>12681</v>
      </c>
      <c r="AE460" s="15" t="s">
        <v>14983</v>
      </c>
      <c r="AF460" s="15" t="s">
        <v>12681</v>
      </c>
      <c r="AG460" s="15" t="s">
        <v>13510</v>
      </c>
    </row>
    <row r="461" spans="1:33" ht="14.1" customHeight="1" x14ac:dyDescent="0.25">
      <c r="A461" s="21"/>
      <c r="D461" s="15" t="s">
        <v>8477</v>
      </c>
      <c r="E461" s="15" t="s">
        <v>8477</v>
      </c>
      <c r="F461" s="15" t="s">
        <v>8477</v>
      </c>
      <c r="U461" s="26"/>
      <c r="X461" s="15" t="s">
        <v>8477</v>
      </c>
      <c r="AA461" s="15" t="s">
        <v>7407</v>
      </c>
      <c r="AB461" s="15" t="s">
        <v>7413</v>
      </c>
      <c r="AC461" s="15" t="s">
        <v>15954</v>
      </c>
      <c r="AD461" s="15" t="s">
        <v>12246</v>
      </c>
      <c r="AE461" s="15" t="s">
        <v>14984</v>
      </c>
      <c r="AF461" s="15" t="s">
        <v>12246</v>
      </c>
      <c r="AG461" s="15" t="s">
        <v>12247</v>
      </c>
    </row>
    <row r="462" spans="1:33" ht="14.1" customHeight="1" x14ac:dyDescent="0.25">
      <c r="A462" s="21"/>
      <c r="D462" s="15" t="s">
        <v>8478</v>
      </c>
      <c r="E462" s="15" t="s">
        <v>8478</v>
      </c>
      <c r="F462" s="15" t="s">
        <v>8478</v>
      </c>
      <c r="U462" s="26"/>
      <c r="X462" s="15" t="s">
        <v>8478</v>
      </c>
      <c r="AA462" s="15" t="s">
        <v>7409</v>
      </c>
      <c r="AB462" s="15" t="s">
        <v>7416</v>
      </c>
      <c r="AC462" s="15" t="s">
        <v>15955</v>
      </c>
      <c r="AD462" s="15" t="s">
        <v>12682</v>
      </c>
      <c r="AE462" s="15" t="s">
        <v>14985</v>
      </c>
      <c r="AF462" s="15" t="s">
        <v>12682</v>
      </c>
      <c r="AG462" s="15" t="s">
        <v>13511</v>
      </c>
    </row>
    <row r="463" spans="1:33" ht="14.1" customHeight="1" x14ac:dyDescent="0.25">
      <c r="A463" s="21"/>
      <c r="D463" s="15" t="s">
        <v>8479</v>
      </c>
      <c r="E463" s="15" t="s">
        <v>8479</v>
      </c>
      <c r="F463" s="15" t="s">
        <v>8479</v>
      </c>
      <c r="U463" s="26"/>
      <c r="X463" s="15" t="s">
        <v>8479</v>
      </c>
      <c r="AA463" s="15" t="s">
        <v>7411</v>
      </c>
      <c r="AB463" s="15" t="s">
        <v>7418</v>
      </c>
      <c r="AC463" s="15" t="s">
        <v>15956</v>
      </c>
      <c r="AD463" s="15" t="s">
        <v>12683</v>
      </c>
      <c r="AE463" s="15" t="s">
        <v>14986</v>
      </c>
      <c r="AF463" s="15" t="s">
        <v>12683</v>
      </c>
      <c r="AG463" s="15" t="s">
        <v>13512</v>
      </c>
    </row>
    <row r="464" spans="1:33" ht="14.1" customHeight="1" x14ac:dyDescent="0.25">
      <c r="A464" s="21"/>
      <c r="D464" s="15" t="s">
        <v>8480</v>
      </c>
      <c r="E464" s="15" t="s">
        <v>8480</v>
      </c>
      <c r="F464" s="15" t="s">
        <v>8480</v>
      </c>
      <c r="U464" s="26"/>
      <c r="X464" s="15" t="s">
        <v>8480</v>
      </c>
      <c r="AA464" s="15" t="s">
        <v>7413</v>
      </c>
      <c r="AB464" s="15" t="s">
        <v>7421</v>
      </c>
      <c r="AC464" s="15" t="s">
        <v>15957</v>
      </c>
      <c r="AD464" s="15" t="s">
        <v>12684</v>
      </c>
      <c r="AE464" s="15" t="s">
        <v>14987</v>
      </c>
      <c r="AF464" s="15" t="s">
        <v>12684</v>
      </c>
      <c r="AG464" s="15" t="s">
        <v>13513</v>
      </c>
    </row>
    <row r="465" spans="1:33" ht="14.1" customHeight="1" x14ac:dyDescent="0.25">
      <c r="A465" s="21"/>
      <c r="D465" s="15" t="s">
        <v>8481</v>
      </c>
      <c r="E465" s="15" t="s">
        <v>8481</v>
      </c>
      <c r="F465" s="15" t="s">
        <v>8481</v>
      </c>
      <c r="U465" s="26"/>
      <c r="X465" s="15" t="s">
        <v>8481</v>
      </c>
      <c r="AA465" s="15" t="s">
        <v>7416</v>
      </c>
      <c r="AB465" s="15" t="s">
        <v>7423</v>
      </c>
      <c r="AC465" s="15" t="s">
        <v>15958</v>
      </c>
      <c r="AD465" s="15" t="s">
        <v>12685</v>
      </c>
      <c r="AE465" s="15" t="s">
        <v>14988</v>
      </c>
      <c r="AF465" s="15" t="s">
        <v>12685</v>
      </c>
      <c r="AG465" s="15" t="s">
        <v>13514</v>
      </c>
    </row>
    <row r="466" spans="1:33" ht="14.1" customHeight="1" x14ac:dyDescent="0.25">
      <c r="A466" s="21"/>
      <c r="D466" s="15" t="s">
        <v>8482</v>
      </c>
      <c r="E466" s="15" t="s">
        <v>8482</v>
      </c>
      <c r="F466" s="15" t="s">
        <v>8482</v>
      </c>
      <c r="U466" s="26"/>
      <c r="X466" s="15" t="s">
        <v>8482</v>
      </c>
      <c r="AA466" s="15" t="s">
        <v>7418</v>
      </c>
      <c r="AB466" s="15" t="s">
        <v>7425</v>
      </c>
      <c r="AC466" s="15" t="s">
        <v>15959</v>
      </c>
      <c r="AD466" s="15" t="s">
        <v>12686</v>
      </c>
      <c r="AE466" s="15" t="s">
        <v>14989</v>
      </c>
      <c r="AF466" s="15" t="s">
        <v>12686</v>
      </c>
      <c r="AG466" s="15" t="s">
        <v>13515</v>
      </c>
    </row>
    <row r="467" spans="1:33" ht="14.1" customHeight="1" x14ac:dyDescent="0.25">
      <c r="A467" s="21"/>
      <c r="D467" s="15" t="s">
        <v>8483</v>
      </c>
      <c r="E467" s="15" t="s">
        <v>8483</v>
      </c>
      <c r="F467" s="15" t="s">
        <v>8483</v>
      </c>
      <c r="U467" s="26"/>
      <c r="X467" s="15" t="s">
        <v>8483</v>
      </c>
      <c r="AA467" s="15" t="s">
        <v>7421</v>
      </c>
      <c r="AB467" s="15" t="s">
        <v>7427</v>
      </c>
      <c r="AC467" s="15" t="s">
        <v>15960</v>
      </c>
      <c r="AD467" s="15" t="s">
        <v>12687</v>
      </c>
      <c r="AE467" s="15" t="s">
        <v>14990</v>
      </c>
      <c r="AF467" s="15" t="s">
        <v>12687</v>
      </c>
      <c r="AG467" s="15" t="s">
        <v>13516</v>
      </c>
    </row>
    <row r="468" spans="1:33" ht="14.1" customHeight="1" x14ac:dyDescent="0.25">
      <c r="A468" s="21"/>
      <c r="D468" s="15" t="s">
        <v>8484</v>
      </c>
      <c r="E468" s="15" t="s">
        <v>8484</v>
      </c>
      <c r="F468" s="15" t="s">
        <v>8484</v>
      </c>
      <c r="U468" s="26"/>
      <c r="X468" s="15" t="s">
        <v>8484</v>
      </c>
      <c r="AA468" s="15" t="s">
        <v>7423</v>
      </c>
      <c r="AB468" s="15" t="s">
        <v>7429</v>
      </c>
      <c r="AC468" s="15" t="s">
        <v>15961</v>
      </c>
      <c r="AD468" s="15" t="s">
        <v>12688</v>
      </c>
      <c r="AE468" s="15" t="s">
        <v>14991</v>
      </c>
      <c r="AF468" s="15" t="s">
        <v>12688</v>
      </c>
      <c r="AG468" s="15" t="s">
        <v>13517</v>
      </c>
    </row>
    <row r="469" spans="1:33" ht="14.1" customHeight="1" x14ac:dyDescent="0.25">
      <c r="A469" s="21"/>
      <c r="D469" s="15" t="s">
        <v>8485</v>
      </c>
      <c r="E469" s="15" t="s">
        <v>8485</v>
      </c>
      <c r="F469" s="15" t="s">
        <v>8485</v>
      </c>
      <c r="U469" s="26"/>
      <c r="X469" s="15" t="s">
        <v>8485</v>
      </c>
      <c r="AA469" s="15" t="s">
        <v>7425</v>
      </c>
      <c r="AB469" s="15" t="s">
        <v>7430</v>
      </c>
      <c r="AC469" s="15" t="s">
        <v>15962</v>
      </c>
      <c r="AD469" s="15" t="s">
        <v>12689</v>
      </c>
      <c r="AE469" s="15" t="s">
        <v>14992</v>
      </c>
      <c r="AF469" s="15" t="s">
        <v>12689</v>
      </c>
      <c r="AG469" s="15" t="s">
        <v>13518</v>
      </c>
    </row>
    <row r="470" spans="1:33" ht="14.1" customHeight="1" x14ac:dyDescent="0.25">
      <c r="A470" s="21"/>
      <c r="D470" s="15" t="s">
        <v>8486</v>
      </c>
      <c r="E470" s="15" t="s">
        <v>8486</v>
      </c>
      <c r="F470" s="15" t="s">
        <v>8486</v>
      </c>
      <c r="U470" s="26"/>
      <c r="X470" s="15" t="s">
        <v>8486</v>
      </c>
      <c r="AA470" s="15" t="s">
        <v>7427</v>
      </c>
      <c r="AB470" s="15" t="s">
        <v>7432</v>
      </c>
      <c r="AC470" s="15" t="s">
        <v>15963</v>
      </c>
      <c r="AD470" s="15" t="s">
        <v>12690</v>
      </c>
      <c r="AE470" s="15" t="s">
        <v>14993</v>
      </c>
      <c r="AF470" s="15" t="s">
        <v>12690</v>
      </c>
      <c r="AG470" s="15" t="s">
        <v>13519</v>
      </c>
    </row>
    <row r="471" spans="1:33" ht="14.1" customHeight="1" x14ac:dyDescent="0.25">
      <c r="A471" s="21"/>
      <c r="D471" s="15" t="s">
        <v>8487</v>
      </c>
      <c r="E471" s="15" t="s">
        <v>8487</v>
      </c>
      <c r="F471" s="15" t="s">
        <v>8487</v>
      </c>
      <c r="U471" s="26"/>
      <c r="X471" s="15" t="s">
        <v>8487</v>
      </c>
      <c r="AA471" s="15" t="s">
        <v>7429</v>
      </c>
      <c r="AB471" s="15" t="s">
        <v>7433</v>
      </c>
      <c r="AC471" s="15" t="s">
        <v>15964</v>
      </c>
      <c r="AD471" s="15" t="s">
        <v>12248</v>
      </c>
      <c r="AE471" s="15" t="s">
        <v>14994</v>
      </c>
      <c r="AF471" s="15" t="s">
        <v>12248</v>
      </c>
      <c r="AG471" s="15" t="s">
        <v>12249</v>
      </c>
    </row>
    <row r="472" spans="1:33" ht="14.1" customHeight="1" x14ac:dyDescent="0.25">
      <c r="A472" s="21"/>
      <c r="D472" s="15" t="s">
        <v>8488</v>
      </c>
      <c r="E472" s="15" t="s">
        <v>8488</v>
      </c>
      <c r="F472" s="15" t="s">
        <v>8488</v>
      </c>
      <c r="U472" s="26"/>
      <c r="X472" s="15" t="s">
        <v>8488</v>
      </c>
      <c r="AA472" s="15" t="s">
        <v>7430</v>
      </c>
      <c r="AB472" s="15" t="s">
        <v>7434</v>
      </c>
      <c r="AC472" s="15" t="s">
        <v>15965</v>
      </c>
      <c r="AD472" s="15" t="s">
        <v>12691</v>
      </c>
      <c r="AE472" s="15" t="s">
        <v>14995</v>
      </c>
      <c r="AF472" s="15" t="s">
        <v>12691</v>
      </c>
      <c r="AG472" s="15" t="s">
        <v>13520</v>
      </c>
    </row>
    <row r="473" spans="1:33" ht="14.1" customHeight="1" x14ac:dyDescent="0.25">
      <c r="A473" s="21"/>
      <c r="D473" s="15" t="s">
        <v>8489</v>
      </c>
      <c r="E473" s="15" t="s">
        <v>8489</v>
      </c>
      <c r="F473" s="15" t="s">
        <v>8489</v>
      </c>
      <c r="U473" s="31"/>
      <c r="X473" s="15" t="s">
        <v>8489</v>
      </c>
      <c r="AA473" s="15" t="s">
        <v>7432</v>
      </c>
      <c r="AB473" s="15" t="s">
        <v>7436</v>
      </c>
      <c r="AC473" s="15" t="s">
        <v>15966</v>
      </c>
      <c r="AD473" s="15" t="s">
        <v>12693</v>
      </c>
      <c r="AE473" s="15" t="s">
        <v>14997</v>
      </c>
      <c r="AF473" s="15" t="s">
        <v>12693</v>
      </c>
      <c r="AG473" s="15" t="s">
        <v>13521</v>
      </c>
    </row>
    <row r="474" spans="1:33" ht="14.1" customHeight="1" x14ac:dyDescent="0.25">
      <c r="A474" s="21"/>
      <c r="D474" s="15" t="s">
        <v>8490</v>
      </c>
      <c r="E474" s="15" t="s">
        <v>8490</v>
      </c>
      <c r="F474" s="15" t="s">
        <v>8490</v>
      </c>
      <c r="U474" s="26"/>
      <c r="X474" s="15" t="s">
        <v>8490</v>
      </c>
      <c r="AA474" s="15" t="s">
        <v>7433</v>
      </c>
      <c r="AB474" s="15" t="s">
        <v>7438</v>
      </c>
      <c r="AC474" s="15" t="s">
        <v>15967</v>
      </c>
      <c r="AD474" s="15" t="s">
        <v>12694</v>
      </c>
      <c r="AE474" s="15" t="s">
        <v>14998</v>
      </c>
      <c r="AF474" s="15" t="s">
        <v>12694</v>
      </c>
      <c r="AG474" s="15" t="s">
        <v>13522</v>
      </c>
    </row>
    <row r="475" spans="1:33" ht="14.1" customHeight="1" x14ac:dyDescent="0.25">
      <c r="A475" s="21"/>
      <c r="D475" s="15" t="s">
        <v>8491</v>
      </c>
      <c r="E475" s="15" t="s">
        <v>8491</v>
      </c>
      <c r="F475" s="15" t="s">
        <v>8491</v>
      </c>
      <c r="U475" s="31"/>
      <c r="X475" s="15" t="s">
        <v>8491</v>
      </c>
      <c r="AA475" s="15" t="s">
        <v>7434</v>
      </c>
      <c r="AB475" s="15" t="s">
        <v>7440</v>
      </c>
      <c r="AC475" s="15" t="s">
        <v>15968</v>
      </c>
      <c r="AD475" s="15" t="s">
        <v>12695</v>
      </c>
      <c r="AE475" s="15" t="s">
        <v>14999</v>
      </c>
      <c r="AF475" s="15" t="s">
        <v>12695</v>
      </c>
      <c r="AG475" s="15" t="s">
        <v>13523</v>
      </c>
    </row>
    <row r="476" spans="1:33" ht="14.1" customHeight="1" x14ac:dyDescent="0.25">
      <c r="A476" s="21"/>
      <c r="D476" s="15" t="s">
        <v>8492</v>
      </c>
      <c r="E476" s="15" t="s">
        <v>8492</v>
      </c>
      <c r="F476" s="15" t="s">
        <v>8492</v>
      </c>
      <c r="U476" s="32"/>
      <c r="X476" s="15" t="s">
        <v>8492</v>
      </c>
      <c r="AA476" s="15" t="s">
        <v>7436</v>
      </c>
      <c r="AB476" s="15" t="s">
        <v>7442</v>
      </c>
      <c r="AC476" s="15" t="s">
        <v>15969</v>
      </c>
      <c r="AD476" s="15" t="s">
        <v>12696</v>
      </c>
      <c r="AE476" s="15" t="s">
        <v>15000</v>
      </c>
      <c r="AF476" s="15" t="s">
        <v>12696</v>
      </c>
      <c r="AG476" s="15" t="s">
        <v>13524</v>
      </c>
    </row>
    <row r="477" spans="1:33" ht="14.1" customHeight="1" x14ac:dyDescent="0.25">
      <c r="A477" s="21"/>
      <c r="D477" s="15" t="s">
        <v>8493</v>
      </c>
      <c r="E477" s="15" t="s">
        <v>8493</v>
      </c>
      <c r="F477" s="15" t="s">
        <v>8493</v>
      </c>
      <c r="U477" s="26"/>
      <c r="X477" s="15" t="s">
        <v>8493</v>
      </c>
      <c r="AA477" s="15" t="s">
        <v>7438</v>
      </c>
      <c r="AB477" s="15" t="s">
        <v>7444</v>
      </c>
      <c r="AC477" s="15" t="s">
        <v>15970</v>
      </c>
      <c r="AD477" s="15" t="s">
        <v>12697</v>
      </c>
      <c r="AE477" s="15" t="s">
        <v>15001</v>
      </c>
      <c r="AF477" s="15" t="s">
        <v>12697</v>
      </c>
      <c r="AG477" s="15" t="s">
        <v>13525</v>
      </c>
    </row>
    <row r="478" spans="1:33" ht="14.1" customHeight="1" x14ac:dyDescent="0.25">
      <c r="A478" s="21"/>
      <c r="D478" s="15" t="s">
        <v>8494</v>
      </c>
      <c r="E478" s="15" t="s">
        <v>8494</v>
      </c>
      <c r="F478" s="15" t="s">
        <v>8494</v>
      </c>
      <c r="U478" s="26"/>
      <c r="X478" s="15" t="s">
        <v>8494</v>
      </c>
      <c r="AA478" s="15" t="s">
        <v>7440</v>
      </c>
      <c r="AB478" s="15" t="s">
        <v>7446</v>
      </c>
      <c r="AC478" s="15" t="s">
        <v>15971</v>
      </c>
      <c r="AD478" s="15" t="s">
        <v>12698</v>
      </c>
      <c r="AE478" s="15" t="s">
        <v>15002</v>
      </c>
      <c r="AF478" s="15" t="s">
        <v>12698</v>
      </c>
      <c r="AG478" s="15" t="s">
        <v>13526</v>
      </c>
    </row>
    <row r="479" spans="1:33" ht="14.1" customHeight="1" x14ac:dyDescent="0.25">
      <c r="A479" s="21"/>
      <c r="D479" s="15" t="s">
        <v>8495</v>
      </c>
      <c r="E479" s="15" t="s">
        <v>8495</v>
      </c>
      <c r="F479" s="15" t="s">
        <v>8495</v>
      </c>
      <c r="H479" s="16"/>
      <c r="I479" s="16"/>
      <c r="J479" s="16"/>
      <c r="K479" s="16"/>
      <c r="L479" s="16"/>
      <c r="M479" s="16"/>
      <c r="U479" s="26"/>
      <c r="X479" s="15" t="s">
        <v>8495</v>
      </c>
      <c r="AA479" s="15" t="s">
        <v>7442</v>
      </c>
      <c r="AB479" s="15" t="s">
        <v>7448</v>
      </c>
      <c r="AC479" s="15" t="s">
        <v>15972</v>
      </c>
      <c r="AD479" s="15" t="s">
        <v>12250</v>
      </c>
      <c r="AE479" s="15" t="s">
        <v>15003</v>
      </c>
      <c r="AF479" s="15" t="s">
        <v>12250</v>
      </c>
      <c r="AG479" s="15" t="s">
        <v>12251</v>
      </c>
    </row>
    <row r="480" spans="1:33" ht="14.1" customHeight="1" x14ac:dyDescent="0.25">
      <c r="A480" s="21"/>
      <c r="D480" s="15" t="s">
        <v>8496</v>
      </c>
      <c r="E480" s="15" t="s">
        <v>8496</v>
      </c>
      <c r="F480" s="15" t="s">
        <v>8496</v>
      </c>
      <c r="H480" s="16"/>
      <c r="I480" s="16"/>
      <c r="J480" s="16"/>
      <c r="K480" s="16"/>
      <c r="L480" s="16"/>
      <c r="M480" s="16"/>
      <c r="U480" s="26"/>
      <c r="X480" s="15" t="s">
        <v>8496</v>
      </c>
      <c r="AA480" s="15" t="s">
        <v>7444</v>
      </c>
      <c r="AB480" s="15" t="s">
        <v>7450</v>
      </c>
      <c r="AC480" s="15" t="s">
        <v>15973</v>
      </c>
      <c r="AD480" s="15" t="s">
        <v>12700</v>
      </c>
      <c r="AE480" s="15" t="s">
        <v>15005</v>
      </c>
      <c r="AF480" s="15" t="s">
        <v>12700</v>
      </c>
      <c r="AG480" s="15" t="s">
        <v>13527</v>
      </c>
    </row>
    <row r="481" spans="1:33" ht="14.1" customHeight="1" x14ac:dyDescent="0.25">
      <c r="A481" s="21"/>
      <c r="D481" s="15" t="s">
        <v>8497</v>
      </c>
      <c r="E481" s="15" t="s">
        <v>8497</v>
      </c>
      <c r="F481" s="15" t="s">
        <v>8497</v>
      </c>
      <c r="H481" s="16"/>
      <c r="I481" s="16"/>
      <c r="J481" s="16"/>
      <c r="K481" s="16"/>
      <c r="L481" s="16"/>
      <c r="M481" s="16"/>
      <c r="U481" s="26"/>
      <c r="X481" s="15" t="s">
        <v>8497</v>
      </c>
      <c r="AA481" s="15" t="s">
        <v>7446</v>
      </c>
      <c r="AB481" s="15" t="s">
        <v>7452</v>
      </c>
      <c r="AC481" s="15" t="s">
        <v>15974</v>
      </c>
      <c r="AD481" s="15" t="s">
        <v>12701</v>
      </c>
      <c r="AE481" s="15" t="s">
        <v>15006</v>
      </c>
      <c r="AF481" s="15" t="s">
        <v>12701</v>
      </c>
      <c r="AG481" s="15" t="s">
        <v>13528</v>
      </c>
    </row>
    <row r="482" spans="1:33" ht="14.1" customHeight="1" x14ac:dyDescent="0.25">
      <c r="A482" s="21"/>
      <c r="D482" s="15" t="s">
        <v>8498</v>
      </c>
      <c r="E482" s="15" t="s">
        <v>8498</v>
      </c>
      <c r="F482" s="15" t="s">
        <v>8498</v>
      </c>
      <c r="H482" s="16"/>
      <c r="I482" s="16"/>
      <c r="J482" s="16"/>
      <c r="K482" s="16"/>
      <c r="L482" s="16"/>
      <c r="M482" s="16"/>
      <c r="U482" s="26"/>
      <c r="X482" s="15" t="s">
        <v>8498</v>
      </c>
      <c r="AA482" s="15" t="s">
        <v>7448</v>
      </c>
      <c r="AB482" s="15" t="s">
        <v>7454</v>
      </c>
      <c r="AC482" s="15" t="s">
        <v>15975</v>
      </c>
      <c r="AD482" s="15" t="s">
        <v>12702</v>
      </c>
      <c r="AE482" s="15" t="s">
        <v>15007</v>
      </c>
      <c r="AF482" s="15" t="s">
        <v>12702</v>
      </c>
      <c r="AG482" s="15" t="s">
        <v>13529</v>
      </c>
    </row>
    <row r="483" spans="1:33" ht="14.1" customHeight="1" x14ac:dyDescent="0.25">
      <c r="A483" s="21"/>
      <c r="G483" s="15" t="s">
        <v>7595</v>
      </c>
      <c r="H483" s="16" t="s">
        <v>8499</v>
      </c>
      <c r="I483" s="16" t="s">
        <v>8499</v>
      </c>
      <c r="J483" s="16" t="s">
        <v>8499</v>
      </c>
      <c r="K483" s="16" t="s">
        <v>8499</v>
      </c>
      <c r="L483" s="16" t="s">
        <v>8499</v>
      </c>
      <c r="M483" s="16" t="s">
        <v>8499</v>
      </c>
      <c r="U483" s="26"/>
      <c r="X483" s="15" t="s">
        <v>8499</v>
      </c>
    </row>
    <row r="484" spans="1:33" ht="14.1" customHeight="1" x14ac:dyDescent="0.25">
      <c r="A484" s="21"/>
      <c r="G484" s="15" t="s">
        <v>7597</v>
      </c>
      <c r="H484" s="16" t="s">
        <v>8500</v>
      </c>
      <c r="I484" s="16" t="s">
        <v>8500</v>
      </c>
      <c r="J484" s="16" t="s">
        <v>8500</v>
      </c>
      <c r="K484" s="16" t="s">
        <v>8500</v>
      </c>
      <c r="L484" s="16" t="s">
        <v>8500</v>
      </c>
      <c r="M484" s="16" t="s">
        <v>8500</v>
      </c>
      <c r="U484" s="26"/>
      <c r="X484" s="15" t="s">
        <v>8500</v>
      </c>
    </row>
    <row r="485" spans="1:33" ht="14.1" customHeight="1" x14ac:dyDescent="0.25">
      <c r="A485" s="21"/>
      <c r="G485" s="15" t="s">
        <v>7599</v>
      </c>
      <c r="H485" s="16" t="s">
        <v>8501</v>
      </c>
      <c r="I485" s="16" t="s">
        <v>8501</v>
      </c>
      <c r="J485" s="16" t="s">
        <v>8501</v>
      </c>
      <c r="K485" s="16" t="s">
        <v>8501</v>
      </c>
      <c r="L485" s="16" t="s">
        <v>8501</v>
      </c>
      <c r="M485" s="16" t="s">
        <v>8501</v>
      </c>
      <c r="U485" s="26"/>
      <c r="X485" s="15" t="s">
        <v>8501</v>
      </c>
    </row>
    <row r="486" spans="1:33" ht="14.1" customHeight="1" x14ac:dyDescent="0.25">
      <c r="A486" s="21"/>
      <c r="G486" s="15" t="s">
        <v>7601</v>
      </c>
      <c r="H486" s="16" t="s">
        <v>8502</v>
      </c>
      <c r="I486" s="16" t="s">
        <v>8502</v>
      </c>
      <c r="J486" s="16" t="s">
        <v>8502</v>
      </c>
      <c r="K486" s="16" t="s">
        <v>8502</v>
      </c>
      <c r="L486" s="16" t="s">
        <v>8502</v>
      </c>
      <c r="M486" s="16" t="s">
        <v>8502</v>
      </c>
      <c r="U486" s="26"/>
      <c r="X486" s="15" t="s">
        <v>8502</v>
      </c>
    </row>
    <row r="487" spans="1:33" ht="14.1" customHeight="1" x14ac:dyDescent="0.25">
      <c r="A487" s="21"/>
      <c r="H487" s="16"/>
      <c r="I487" s="16"/>
      <c r="J487" s="16"/>
      <c r="K487" s="16"/>
      <c r="L487" s="16"/>
      <c r="M487" s="16"/>
      <c r="T487" s="60" t="s">
        <v>16700</v>
      </c>
      <c r="U487" s="26"/>
    </row>
    <row r="488" spans="1:33" ht="14.1" customHeight="1" x14ac:dyDescent="0.25">
      <c r="A488" s="21"/>
      <c r="H488" s="16"/>
      <c r="I488" s="16"/>
      <c r="J488" s="16"/>
      <c r="K488" s="16"/>
      <c r="L488" s="16"/>
      <c r="M488" s="16"/>
      <c r="T488" s="60" t="s">
        <v>16701</v>
      </c>
      <c r="U488" s="26"/>
    </row>
    <row r="489" spans="1:33" ht="14.1" customHeight="1" x14ac:dyDescent="0.25">
      <c r="A489" s="21"/>
      <c r="H489" s="16"/>
      <c r="I489" s="16"/>
      <c r="J489" s="16"/>
      <c r="K489" s="16"/>
      <c r="L489" s="16"/>
      <c r="M489" s="16"/>
      <c r="T489" s="60" t="s">
        <v>16702</v>
      </c>
      <c r="U489" s="26"/>
    </row>
    <row r="490" spans="1:33" ht="14.1" customHeight="1" x14ac:dyDescent="0.25">
      <c r="A490" s="21"/>
      <c r="H490" s="16"/>
      <c r="I490" s="16"/>
      <c r="J490" s="16"/>
      <c r="K490" s="16"/>
      <c r="L490" s="16"/>
      <c r="M490" s="16"/>
      <c r="T490" s="60" t="s">
        <v>16703</v>
      </c>
      <c r="U490" s="26"/>
    </row>
    <row r="491" spans="1:33" ht="14.1" customHeight="1" x14ac:dyDescent="0.25">
      <c r="A491" s="21"/>
      <c r="H491" s="16"/>
      <c r="I491" s="16"/>
      <c r="J491" s="16"/>
      <c r="K491" s="16"/>
      <c r="L491" s="16"/>
      <c r="M491" s="16"/>
      <c r="T491" s="60" t="s">
        <v>16704</v>
      </c>
      <c r="U491" s="26"/>
    </row>
    <row r="492" spans="1:33" ht="14.1" customHeight="1" x14ac:dyDescent="0.25">
      <c r="A492" s="21"/>
      <c r="H492" s="16"/>
      <c r="I492" s="16"/>
      <c r="J492" s="16"/>
      <c r="K492" s="16"/>
      <c r="L492" s="16"/>
      <c r="M492" s="16"/>
      <c r="T492" s="60" t="s">
        <v>16705</v>
      </c>
      <c r="U492" s="26"/>
    </row>
    <row r="493" spans="1:33" ht="14.1" customHeight="1" x14ac:dyDescent="0.25">
      <c r="A493" s="21"/>
      <c r="H493" s="16"/>
      <c r="I493" s="16"/>
      <c r="J493" s="16"/>
      <c r="K493" s="16"/>
      <c r="L493" s="16"/>
      <c r="M493" s="16"/>
      <c r="T493" s="60" t="s">
        <v>16706</v>
      </c>
      <c r="U493" s="26"/>
    </row>
    <row r="494" spans="1:33" ht="14.1" customHeight="1" x14ac:dyDescent="0.25">
      <c r="A494" s="21"/>
      <c r="H494" s="16"/>
      <c r="I494" s="16"/>
      <c r="J494" s="16"/>
      <c r="K494" s="16"/>
      <c r="L494" s="16"/>
      <c r="M494" s="16"/>
      <c r="T494" s="60" t="s">
        <v>16707</v>
      </c>
      <c r="U494" s="26"/>
    </row>
    <row r="495" spans="1:33" ht="14.1" customHeight="1" x14ac:dyDescent="0.25">
      <c r="A495" s="21"/>
      <c r="H495" s="16"/>
      <c r="I495" s="16"/>
      <c r="J495" s="16"/>
      <c r="K495" s="16"/>
      <c r="L495" s="16"/>
      <c r="M495" s="16"/>
      <c r="T495" s="60" t="s">
        <v>16708</v>
      </c>
      <c r="U495" s="26"/>
    </row>
    <row r="496" spans="1:33" ht="14.1" customHeight="1" x14ac:dyDescent="0.25">
      <c r="A496" s="21"/>
      <c r="H496" s="16"/>
      <c r="I496" s="16"/>
      <c r="J496" s="16"/>
      <c r="K496" s="16"/>
      <c r="L496" s="16"/>
      <c r="M496" s="16"/>
      <c r="T496" s="60" t="s">
        <v>16709</v>
      </c>
      <c r="U496" s="26"/>
    </row>
    <row r="497" spans="1:33" ht="14.1" customHeight="1" x14ac:dyDescent="0.25">
      <c r="A497" s="21"/>
      <c r="H497" s="16"/>
      <c r="I497" s="16"/>
      <c r="J497" s="16"/>
      <c r="K497" s="16"/>
      <c r="L497" s="16"/>
      <c r="M497" s="16"/>
      <c r="T497" s="60" t="s">
        <v>16710</v>
      </c>
      <c r="U497" s="26"/>
    </row>
    <row r="498" spans="1:33" ht="14.1" customHeight="1" x14ac:dyDescent="0.25">
      <c r="A498" s="21"/>
      <c r="H498" s="16"/>
      <c r="I498" s="16"/>
      <c r="J498" s="16"/>
      <c r="K498" s="16"/>
      <c r="L498" s="16"/>
      <c r="M498" s="16"/>
      <c r="T498" s="60" t="s">
        <v>16711</v>
      </c>
      <c r="U498" s="26"/>
    </row>
    <row r="499" spans="1:33" ht="14.1" customHeight="1" x14ac:dyDescent="0.25">
      <c r="A499" s="21"/>
      <c r="H499" s="16"/>
      <c r="I499" s="16"/>
      <c r="J499" s="16"/>
      <c r="K499" s="16"/>
      <c r="L499" s="16"/>
      <c r="M499" s="16"/>
      <c r="T499" s="60" t="s">
        <v>16712</v>
      </c>
      <c r="U499" s="26"/>
    </row>
    <row r="500" spans="1:33" ht="14.1" customHeight="1" x14ac:dyDescent="0.25">
      <c r="A500" s="21"/>
      <c r="H500" s="16"/>
      <c r="I500" s="16"/>
      <c r="J500" s="16"/>
      <c r="K500" s="16"/>
      <c r="L500" s="16"/>
      <c r="M500" s="16"/>
      <c r="T500" s="60" t="s">
        <v>16713</v>
      </c>
      <c r="U500" s="26"/>
    </row>
    <row r="501" spans="1:33" ht="14.1" customHeight="1" x14ac:dyDescent="0.25">
      <c r="A501" s="21"/>
      <c r="H501" s="16"/>
      <c r="I501" s="16"/>
      <c r="J501" s="16"/>
      <c r="K501" s="16"/>
      <c r="L501" s="16"/>
      <c r="M501" s="16"/>
      <c r="T501" s="60" t="s">
        <v>16714</v>
      </c>
      <c r="U501" s="26"/>
    </row>
    <row r="502" spans="1:33" ht="14.1" customHeight="1" x14ac:dyDescent="0.25">
      <c r="A502" s="21"/>
      <c r="H502" s="16"/>
      <c r="I502" s="16"/>
      <c r="J502" s="16"/>
      <c r="K502" s="16"/>
      <c r="L502" s="16"/>
      <c r="M502" s="16"/>
      <c r="T502" s="60" t="s">
        <v>16715</v>
      </c>
      <c r="U502" s="26"/>
    </row>
    <row r="503" spans="1:33" ht="14.1" customHeight="1" x14ac:dyDescent="0.25">
      <c r="A503" s="21"/>
      <c r="G503" s="15" t="s">
        <v>7603</v>
      </c>
      <c r="H503" s="15" t="s">
        <v>8503</v>
      </c>
      <c r="I503" s="15" t="s">
        <v>8503</v>
      </c>
      <c r="J503" s="15" t="s">
        <v>8503</v>
      </c>
      <c r="U503" s="26"/>
      <c r="V503" s="15" t="s">
        <v>8503</v>
      </c>
    </row>
    <row r="504" spans="1:33" ht="14.1" customHeight="1" x14ac:dyDescent="0.25">
      <c r="A504" s="21"/>
      <c r="U504" s="26"/>
    </row>
    <row r="505" spans="1:33" ht="14.1" customHeight="1" x14ac:dyDescent="0.25">
      <c r="A505" s="21" t="s">
        <v>7308</v>
      </c>
      <c r="F505" s="15" t="s">
        <v>7308</v>
      </c>
      <c r="G505" s="15" t="s">
        <v>7251</v>
      </c>
      <c r="H505" s="15" t="s">
        <v>7308</v>
      </c>
      <c r="I505" s="15" t="s">
        <v>7308</v>
      </c>
      <c r="J505" s="15" t="s">
        <v>7308</v>
      </c>
      <c r="K505" s="15" t="s">
        <v>7308</v>
      </c>
      <c r="L505" s="15" t="s">
        <v>7308</v>
      </c>
      <c r="M505" s="15" t="s">
        <v>7308</v>
      </c>
      <c r="U505" s="26"/>
      <c r="X505" s="15" t="s">
        <v>7308</v>
      </c>
      <c r="Y505" s="15" t="s">
        <v>7334</v>
      </c>
      <c r="Z505" s="15" t="s">
        <v>7334</v>
      </c>
      <c r="AA505" s="15" t="s">
        <v>7450</v>
      </c>
      <c r="AB505" s="15" t="s">
        <v>7456</v>
      </c>
      <c r="AC505" s="15" t="s">
        <v>15976</v>
      </c>
      <c r="AD505" s="15" t="s">
        <v>12252</v>
      </c>
      <c r="AE505" s="15" t="s">
        <v>3372</v>
      </c>
      <c r="AF505" s="15" t="s">
        <v>12252</v>
      </c>
      <c r="AG505" s="15" t="s">
        <v>3372</v>
      </c>
    </row>
    <row r="506" spans="1:33" ht="14.1" customHeight="1" x14ac:dyDescent="0.25">
      <c r="A506" s="21"/>
      <c r="D506" s="15" t="s">
        <v>8504</v>
      </c>
      <c r="E506" s="15" t="s">
        <v>8504</v>
      </c>
      <c r="F506" s="15" t="s">
        <v>8504</v>
      </c>
      <c r="U506" s="26"/>
      <c r="X506" s="15" t="s">
        <v>8504</v>
      </c>
      <c r="AA506" s="15" t="s">
        <v>7452</v>
      </c>
      <c r="AB506" s="15" t="s">
        <v>7458</v>
      </c>
      <c r="AC506" s="15" t="s">
        <v>15977</v>
      </c>
      <c r="AD506" s="15" t="s">
        <v>12252</v>
      </c>
      <c r="AE506" s="15" t="s">
        <v>3372</v>
      </c>
      <c r="AF506" s="15" t="s">
        <v>12252</v>
      </c>
      <c r="AG506" s="15" t="s">
        <v>3372</v>
      </c>
    </row>
    <row r="507" spans="1:33" ht="14.1" customHeight="1" x14ac:dyDescent="0.25">
      <c r="A507" s="21" t="s">
        <v>7310</v>
      </c>
      <c r="F507" s="15" t="s">
        <v>7310</v>
      </c>
      <c r="G507" s="15" t="s">
        <v>7252</v>
      </c>
      <c r="H507" s="15" t="s">
        <v>7310</v>
      </c>
      <c r="I507" s="15" t="s">
        <v>7310</v>
      </c>
      <c r="J507" s="15" t="s">
        <v>7310</v>
      </c>
      <c r="K507" s="15" t="s">
        <v>7310</v>
      </c>
      <c r="L507" s="15" t="s">
        <v>7310</v>
      </c>
      <c r="M507" s="15" t="s">
        <v>7310</v>
      </c>
      <c r="U507" s="26"/>
      <c r="X507" s="15" t="s">
        <v>7310</v>
      </c>
      <c r="Y507" s="15" t="s">
        <v>7336</v>
      </c>
      <c r="Z507" s="15" t="s">
        <v>7336</v>
      </c>
      <c r="AA507" s="15" t="s">
        <v>7454</v>
      </c>
      <c r="AB507" s="15" t="s">
        <v>7460</v>
      </c>
      <c r="AC507" s="15" t="s">
        <v>8505</v>
      </c>
      <c r="AD507" s="15" t="s">
        <v>12418</v>
      </c>
      <c r="AE507" s="15" t="s">
        <v>3377</v>
      </c>
      <c r="AF507" s="15" t="s">
        <v>12418</v>
      </c>
      <c r="AG507" s="15" t="s">
        <v>3377</v>
      </c>
    </row>
    <row r="508" spans="1:33" ht="14.1" customHeight="1" x14ac:dyDescent="0.25">
      <c r="A508" s="21" t="s">
        <v>7312</v>
      </c>
      <c r="D508" s="15" t="s">
        <v>7312</v>
      </c>
      <c r="E508" s="15" t="s">
        <v>7312</v>
      </c>
      <c r="F508" s="15" t="s">
        <v>7312</v>
      </c>
      <c r="H508" s="16"/>
      <c r="I508" s="16"/>
      <c r="J508" s="16"/>
      <c r="K508" s="16"/>
      <c r="L508" s="16"/>
      <c r="M508" s="16"/>
      <c r="U508" s="26"/>
      <c r="X508" s="15" t="s">
        <v>7312</v>
      </c>
      <c r="Y508" s="15" t="s">
        <v>7338</v>
      </c>
      <c r="Z508" s="15" t="s">
        <v>7338</v>
      </c>
      <c r="AA508" s="15" t="s">
        <v>7456</v>
      </c>
      <c r="AB508" s="15" t="s">
        <v>7462</v>
      </c>
      <c r="AC508" s="15" t="s">
        <v>15978</v>
      </c>
      <c r="AD508" s="15" t="s">
        <v>12418</v>
      </c>
      <c r="AE508" s="15" t="s">
        <v>3377</v>
      </c>
      <c r="AF508" s="15" t="s">
        <v>12418</v>
      </c>
      <c r="AG508" s="15" t="s">
        <v>3377</v>
      </c>
    </row>
    <row r="509" spans="1:33" ht="14.1" customHeight="1" x14ac:dyDescent="0.25">
      <c r="A509" s="21" t="s">
        <v>7314</v>
      </c>
      <c r="F509" s="15" t="s">
        <v>7314</v>
      </c>
      <c r="U509" s="26"/>
      <c r="X509" s="15" t="s">
        <v>7314</v>
      </c>
      <c r="Y509" s="15" t="s">
        <v>7340</v>
      </c>
      <c r="Z509" s="15" t="s">
        <v>7340</v>
      </c>
      <c r="AA509" s="15" t="s">
        <v>7458</v>
      </c>
      <c r="AB509" s="15" t="s">
        <v>7463</v>
      </c>
      <c r="AC509" s="15" t="s">
        <v>8506</v>
      </c>
      <c r="AD509" s="15" t="s">
        <v>12418</v>
      </c>
      <c r="AE509" s="15" t="s">
        <v>3377</v>
      </c>
      <c r="AF509" s="15" t="s">
        <v>12418</v>
      </c>
      <c r="AG509" s="15" t="s">
        <v>3377</v>
      </c>
    </row>
    <row r="510" spans="1:33" ht="14.1" customHeight="1" x14ac:dyDescent="0.25">
      <c r="A510" s="21" t="s">
        <v>7316</v>
      </c>
      <c r="F510" s="15" t="s">
        <v>7316</v>
      </c>
      <c r="U510" s="31"/>
      <c r="X510" s="15" t="s">
        <v>7316</v>
      </c>
      <c r="Y510" s="15" t="s">
        <v>7342</v>
      </c>
      <c r="Z510" s="15" t="s">
        <v>7342</v>
      </c>
      <c r="AA510" s="15" t="s">
        <v>7460</v>
      </c>
      <c r="AB510" s="15" t="s">
        <v>7465</v>
      </c>
      <c r="AC510" s="15" t="s">
        <v>15979</v>
      </c>
      <c r="AD510" s="15" t="s">
        <v>12418</v>
      </c>
      <c r="AE510" s="15" t="s">
        <v>3377</v>
      </c>
      <c r="AF510" s="15" t="s">
        <v>12418</v>
      </c>
      <c r="AG510" s="15" t="s">
        <v>3377</v>
      </c>
    </row>
    <row r="511" spans="1:33" ht="14.1" customHeight="1" x14ac:dyDescent="0.25">
      <c r="A511" s="21" t="s">
        <v>7318</v>
      </c>
      <c r="D511" s="15" t="s">
        <v>7318</v>
      </c>
      <c r="E511" s="15" t="s">
        <v>7318</v>
      </c>
      <c r="F511" s="15" t="s">
        <v>7318</v>
      </c>
      <c r="U511" s="26"/>
      <c r="X511" s="15" t="s">
        <v>7318</v>
      </c>
      <c r="Y511" s="15" t="s">
        <v>7344</v>
      </c>
      <c r="Z511" s="15" t="s">
        <v>7344</v>
      </c>
      <c r="AA511" s="15" t="s">
        <v>7462</v>
      </c>
      <c r="AB511" s="15" t="s">
        <v>7466</v>
      </c>
      <c r="AC511" s="15" t="s">
        <v>8507</v>
      </c>
      <c r="AD511" s="15" t="s">
        <v>12418</v>
      </c>
      <c r="AE511" s="15" t="s">
        <v>3377</v>
      </c>
      <c r="AF511" s="15" t="s">
        <v>12418</v>
      </c>
      <c r="AG511" s="15" t="s">
        <v>3377</v>
      </c>
    </row>
    <row r="512" spans="1:33" ht="14.1" customHeight="1" x14ac:dyDescent="0.25">
      <c r="A512" s="21"/>
      <c r="G512" s="15" t="s">
        <v>7605</v>
      </c>
      <c r="H512" s="15" t="s">
        <v>7319</v>
      </c>
      <c r="I512" s="15" t="s">
        <v>7319</v>
      </c>
      <c r="J512" s="15" t="s">
        <v>7319</v>
      </c>
      <c r="K512" s="15" t="s">
        <v>7319</v>
      </c>
      <c r="L512" s="15" t="s">
        <v>7319</v>
      </c>
      <c r="M512" s="15" t="s">
        <v>7319</v>
      </c>
      <c r="U512" s="31"/>
      <c r="X512" s="15" t="s">
        <v>7319</v>
      </c>
    </row>
    <row r="513" spans="1:33" ht="14.1" customHeight="1" x14ac:dyDescent="0.25">
      <c r="A513" s="21"/>
      <c r="T513" s="60" t="s">
        <v>16716</v>
      </c>
      <c r="U513" s="32"/>
    </row>
    <row r="514" spans="1:33" ht="14.1" customHeight="1" x14ac:dyDescent="0.25">
      <c r="A514" s="21"/>
      <c r="T514" s="60" t="s">
        <v>16717</v>
      </c>
      <c r="U514" s="32"/>
    </row>
    <row r="515" spans="1:33" ht="14.1" customHeight="1" x14ac:dyDescent="0.25">
      <c r="A515" s="21"/>
      <c r="T515" s="60" t="s">
        <v>16718</v>
      </c>
      <c r="U515" s="32"/>
    </row>
    <row r="516" spans="1:33" ht="14.1" customHeight="1" x14ac:dyDescent="0.25">
      <c r="A516" s="21"/>
      <c r="T516" s="60" t="s">
        <v>16719</v>
      </c>
      <c r="U516" s="32"/>
    </row>
    <row r="517" spans="1:33" ht="14.1" customHeight="1" x14ac:dyDescent="0.25">
      <c r="A517" s="21"/>
      <c r="T517" s="60" t="s">
        <v>16720</v>
      </c>
      <c r="U517" s="32"/>
    </row>
    <row r="518" spans="1:33" ht="14.1" customHeight="1" x14ac:dyDescent="0.25">
      <c r="A518" s="21" t="s">
        <v>3378</v>
      </c>
      <c r="C518" s="15" t="s">
        <v>3378</v>
      </c>
      <c r="F518" s="15" t="s">
        <v>3378</v>
      </c>
      <c r="U518" s="26"/>
      <c r="X518" s="15" t="s">
        <v>3378</v>
      </c>
      <c r="Y518" s="15" t="s">
        <v>3378</v>
      </c>
      <c r="Z518" s="15" t="s">
        <v>3378</v>
      </c>
      <c r="AA518" s="15" t="s">
        <v>3378</v>
      </c>
      <c r="AB518" s="15" t="s">
        <v>3378</v>
      </c>
      <c r="AC518" s="15" t="s">
        <v>8508</v>
      </c>
      <c r="AD518" s="15" t="s">
        <v>3387</v>
      </c>
      <c r="AE518" s="15" t="s">
        <v>3388</v>
      </c>
      <c r="AF518" s="15" t="s">
        <v>3387</v>
      </c>
      <c r="AG518" s="15" t="s">
        <v>3388</v>
      </c>
    </row>
    <row r="519" spans="1:33" ht="14.1" customHeight="1" x14ac:dyDescent="0.25">
      <c r="A519" s="21"/>
      <c r="T519" s="60" t="s">
        <v>16721</v>
      </c>
      <c r="U519" s="26"/>
    </row>
    <row r="520" spans="1:33" ht="14.1" customHeight="1" x14ac:dyDescent="0.25">
      <c r="A520" s="21"/>
      <c r="T520" s="60" t="s">
        <v>16722</v>
      </c>
      <c r="U520" s="26"/>
    </row>
    <row r="521" spans="1:33" ht="14.1" customHeight="1" x14ac:dyDescent="0.25">
      <c r="A521" s="21"/>
      <c r="U521" s="26"/>
    </row>
    <row r="522" spans="1:33" ht="14.1" customHeight="1" x14ac:dyDescent="0.25">
      <c r="A522" s="21" t="s">
        <v>3380</v>
      </c>
      <c r="F522" s="15" t="s">
        <v>3380</v>
      </c>
      <c r="U522" s="26"/>
      <c r="X522" s="15" t="s">
        <v>3380</v>
      </c>
      <c r="Y522" s="15" t="s">
        <v>3380</v>
      </c>
      <c r="Z522" s="15" t="s">
        <v>3380</v>
      </c>
      <c r="AA522" s="15" t="s">
        <v>3380</v>
      </c>
      <c r="AB522" s="15" t="s">
        <v>3380</v>
      </c>
      <c r="AC522" s="15" t="s">
        <v>8509</v>
      </c>
      <c r="AD522" s="15" t="s">
        <v>3417</v>
      </c>
      <c r="AE522" s="15" t="s">
        <v>3418</v>
      </c>
      <c r="AF522" s="15" t="s">
        <v>3417</v>
      </c>
      <c r="AG522" s="15" t="s">
        <v>3418</v>
      </c>
    </row>
    <row r="523" spans="1:33" ht="14.1" customHeight="1" x14ac:dyDescent="0.2">
      <c r="A523" s="21"/>
      <c r="T523" s="15" t="s">
        <v>3395</v>
      </c>
      <c r="U523" s="22" t="s">
        <v>16723</v>
      </c>
    </row>
    <row r="524" spans="1:33" ht="14.1" customHeight="1" x14ac:dyDescent="0.25">
      <c r="A524" s="21"/>
      <c r="U524" s="26"/>
      <c r="AB524" s="15" t="s">
        <v>3395</v>
      </c>
      <c r="AC524" s="15" t="s">
        <v>15980</v>
      </c>
      <c r="AD524" s="15" t="s">
        <v>3439</v>
      </c>
      <c r="AE524" s="15" t="s">
        <v>3440</v>
      </c>
    </row>
    <row r="525" spans="1:33" ht="14.1" customHeight="1" x14ac:dyDescent="0.25">
      <c r="A525" s="21" t="s">
        <v>3395</v>
      </c>
      <c r="F525" s="15" t="s">
        <v>3395</v>
      </c>
      <c r="U525" s="26"/>
      <c r="X525" s="15" t="s">
        <v>3395</v>
      </c>
      <c r="Y525" s="15" t="s">
        <v>3395</v>
      </c>
      <c r="Z525" s="15" t="s">
        <v>3395</v>
      </c>
      <c r="AA525" s="15" t="s">
        <v>3395</v>
      </c>
      <c r="AB525" s="15" t="s">
        <v>3443</v>
      </c>
      <c r="AC525" s="15" t="s">
        <v>8510</v>
      </c>
      <c r="AD525" s="15" t="s">
        <v>3494</v>
      </c>
      <c r="AE525" s="15" t="s">
        <v>10225</v>
      </c>
      <c r="AF525" s="15" t="s">
        <v>3494</v>
      </c>
      <c r="AG525" s="15" t="s">
        <v>14697</v>
      </c>
    </row>
    <row r="526" spans="1:33" ht="14.1" customHeight="1" x14ac:dyDescent="0.25">
      <c r="A526" s="21" t="s">
        <v>3443</v>
      </c>
      <c r="D526" s="15" t="s">
        <v>3443</v>
      </c>
      <c r="E526" s="15" t="s">
        <v>3443</v>
      </c>
      <c r="F526" s="15" t="s">
        <v>3443</v>
      </c>
      <c r="H526" s="15" t="s">
        <v>3443</v>
      </c>
      <c r="I526" s="15" t="s">
        <v>3443</v>
      </c>
      <c r="J526" s="15" t="s">
        <v>3443</v>
      </c>
      <c r="K526" s="15" t="s">
        <v>3443</v>
      </c>
      <c r="L526" s="15" t="s">
        <v>3443</v>
      </c>
      <c r="M526" s="15" t="s">
        <v>3443</v>
      </c>
      <c r="U526" s="26"/>
      <c r="X526" s="15" t="s">
        <v>3443</v>
      </c>
      <c r="Y526" s="15" t="s">
        <v>3443</v>
      </c>
      <c r="Z526" s="15" t="s">
        <v>3443</v>
      </c>
      <c r="AA526" s="15" t="s">
        <v>3443</v>
      </c>
      <c r="AB526" s="15" t="s">
        <v>3462</v>
      </c>
      <c r="AC526" s="15" t="s">
        <v>13591</v>
      </c>
      <c r="AD526" s="15" t="s">
        <v>3501</v>
      </c>
      <c r="AE526" s="15" t="s">
        <v>13592</v>
      </c>
      <c r="AF526" s="15" t="s">
        <v>3501</v>
      </c>
      <c r="AG526" s="15" t="s">
        <v>13592</v>
      </c>
    </row>
    <row r="527" spans="1:33" ht="14.1" customHeight="1" x14ac:dyDescent="0.25">
      <c r="A527" s="21"/>
      <c r="J527" s="15" t="s">
        <v>9243</v>
      </c>
      <c r="K527" s="15" t="s">
        <v>9243</v>
      </c>
      <c r="L527" s="15" t="s">
        <v>9243</v>
      </c>
      <c r="M527" s="15" t="s">
        <v>9243</v>
      </c>
      <c r="U527" s="26"/>
      <c r="X527" s="15" t="s">
        <v>9243</v>
      </c>
    </row>
    <row r="528" spans="1:33" ht="14.1" customHeight="1" x14ac:dyDescent="0.25">
      <c r="A528" s="21" t="s">
        <v>3462</v>
      </c>
      <c r="F528" s="15" t="s">
        <v>3462</v>
      </c>
      <c r="K528" s="15" t="s">
        <v>3462</v>
      </c>
      <c r="L528" s="15" t="s">
        <v>3462</v>
      </c>
      <c r="M528" s="15" t="s">
        <v>3462</v>
      </c>
      <c r="U528" s="26"/>
      <c r="X528" s="15" t="s">
        <v>3462</v>
      </c>
      <c r="Y528" s="15" t="s">
        <v>3462</v>
      </c>
      <c r="Z528" s="15" t="s">
        <v>3462</v>
      </c>
      <c r="AA528" s="15" t="s">
        <v>3462</v>
      </c>
      <c r="AB528" s="15" t="s">
        <v>3464</v>
      </c>
      <c r="AC528" s="15" t="s">
        <v>8511</v>
      </c>
      <c r="AD528" s="15" t="s">
        <v>3501</v>
      </c>
      <c r="AE528" s="15" t="s">
        <v>13592</v>
      </c>
      <c r="AF528" s="15" t="s">
        <v>3501</v>
      </c>
      <c r="AG528" s="15" t="s">
        <v>13592</v>
      </c>
    </row>
    <row r="529" spans="1:33" ht="14.1" customHeight="1" x14ac:dyDescent="0.25">
      <c r="A529" s="21" t="s">
        <v>3464</v>
      </c>
      <c r="F529" s="15" t="s">
        <v>3464</v>
      </c>
      <c r="U529" s="26"/>
      <c r="X529" s="15" t="s">
        <v>3464</v>
      </c>
      <c r="Y529" s="15" t="s">
        <v>3464</v>
      </c>
    </row>
    <row r="530" spans="1:33" ht="14.1" customHeight="1" x14ac:dyDescent="0.25">
      <c r="A530" s="21" t="s">
        <v>3465</v>
      </c>
      <c r="F530" s="15" t="s">
        <v>3465</v>
      </c>
      <c r="U530" s="26"/>
      <c r="X530" s="15" t="s">
        <v>3465</v>
      </c>
      <c r="Y530" s="15" t="s">
        <v>3465</v>
      </c>
    </row>
    <row r="531" spans="1:33" ht="14.1" customHeight="1" x14ac:dyDescent="0.25">
      <c r="A531" s="21" t="s">
        <v>3501</v>
      </c>
      <c r="F531" s="15" t="s">
        <v>3501</v>
      </c>
      <c r="U531" s="26"/>
      <c r="X531" s="15" t="s">
        <v>3501</v>
      </c>
      <c r="Y531" s="15" t="s">
        <v>3501</v>
      </c>
    </row>
    <row r="532" spans="1:33" ht="14.1" customHeight="1" x14ac:dyDescent="0.25">
      <c r="A532" s="21" t="s">
        <v>3502</v>
      </c>
      <c r="F532" s="15" t="s">
        <v>3502</v>
      </c>
      <c r="U532" s="26"/>
      <c r="X532" s="15" t="s">
        <v>3502</v>
      </c>
      <c r="Y532" s="15" t="s">
        <v>3502</v>
      </c>
      <c r="Z532" s="15" t="s">
        <v>3464</v>
      </c>
      <c r="AA532" s="15" t="s">
        <v>3464</v>
      </c>
      <c r="AB532" s="15" t="s">
        <v>3465</v>
      </c>
      <c r="AC532" s="15" t="s">
        <v>8512</v>
      </c>
      <c r="AD532" s="15" t="s">
        <v>12483</v>
      </c>
      <c r="AE532" s="15" t="s">
        <v>65</v>
      </c>
      <c r="AF532" s="15" t="s">
        <v>12483</v>
      </c>
      <c r="AG532" s="15" t="s">
        <v>65</v>
      </c>
    </row>
    <row r="533" spans="1:33" ht="14.1" customHeight="1" x14ac:dyDescent="0.25">
      <c r="A533" s="21" t="s">
        <v>3503</v>
      </c>
      <c r="F533" s="15" t="s">
        <v>3503</v>
      </c>
      <c r="U533" s="26"/>
      <c r="X533" s="15" t="s">
        <v>3503</v>
      </c>
      <c r="Y533" s="15" t="s">
        <v>3503</v>
      </c>
      <c r="Z533" s="15" t="s">
        <v>3465</v>
      </c>
      <c r="AA533" s="15" t="s">
        <v>3465</v>
      </c>
      <c r="AB533" s="15" t="s">
        <v>3501</v>
      </c>
      <c r="AC533" s="15" t="s">
        <v>8513</v>
      </c>
      <c r="AD533" s="15" t="s">
        <v>12483</v>
      </c>
      <c r="AE533" s="15" t="s">
        <v>65</v>
      </c>
      <c r="AF533" s="15" t="s">
        <v>12483</v>
      </c>
      <c r="AG533" s="15" t="s">
        <v>65</v>
      </c>
    </row>
    <row r="534" spans="1:33" ht="14.1" customHeight="1" x14ac:dyDescent="0.25">
      <c r="A534" s="21" t="s">
        <v>3504</v>
      </c>
      <c r="F534" s="15" t="s">
        <v>3504</v>
      </c>
      <c r="U534" s="26"/>
      <c r="X534" s="15" t="s">
        <v>3504</v>
      </c>
      <c r="Y534" s="15" t="s">
        <v>3504</v>
      </c>
      <c r="Z534" s="15" t="s">
        <v>3501</v>
      </c>
      <c r="AA534" s="15" t="s">
        <v>3501</v>
      </c>
      <c r="AB534" s="15" t="s">
        <v>3502</v>
      </c>
      <c r="AC534" s="15" t="s">
        <v>8514</v>
      </c>
      <c r="AD534" s="15" t="s">
        <v>12507</v>
      </c>
      <c r="AE534" s="15" t="s">
        <v>65</v>
      </c>
      <c r="AF534" s="15" t="s">
        <v>12507</v>
      </c>
      <c r="AG534" s="15" t="s">
        <v>65</v>
      </c>
    </row>
    <row r="535" spans="1:33" ht="14.1" customHeight="1" x14ac:dyDescent="0.25">
      <c r="A535" s="21" t="s">
        <v>3505</v>
      </c>
      <c r="F535" s="15" t="s">
        <v>3505</v>
      </c>
      <c r="U535" s="26"/>
      <c r="X535" s="15" t="s">
        <v>3505</v>
      </c>
      <c r="Y535" s="15" t="s">
        <v>3505</v>
      </c>
      <c r="Z535" s="15" t="s">
        <v>3502</v>
      </c>
      <c r="AA535" s="15" t="s">
        <v>3502</v>
      </c>
      <c r="AB535" s="15" t="s">
        <v>3503</v>
      </c>
      <c r="AC535" s="15" t="s">
        <v>8515</v>
      </c>
      <c r="AD535" s="15" t="s">
        <v>12507</v>
      </c>
      <c r="AE535" s="15" t="s">
        <v>65</v>
      </c>
      <c r="AF535" s="15" t="s">
        <v>12507</v>
      </c>
      <c r="AG535" s="15" t="s">
        <v>65</v>
      </c>
    </row>
    <row r="536" spans="1:33" ht="14.1" customHeight="1" x14ac:dyDescent="0.25">
      <c r="A536" s="21" t="s">
        <v>3512</v>
      </c>
      <c r="F536" s="15" t="s">
        <v>3512</v>
      </c>
      <c r="U536" s="26"/>
      <c r="X536" s="15" t="s">
        <v>3512</v>
      </c>
      <c r="Y536" s="15" t="s">
        <v>3512</v>
      </c>
      <c r="Z536" s="15" t="s">
        <v>3503</v>
      </c>
      <c r="AA536" s="15" t="s">
        <v>3503</v>
      </c>
      <c r="AB536" s="15" t="s">
        <v>3504</v>
      </c>
      <c r="AC536" s="15" t="s">
        <v>15981</v>
      </c>
      <c r="AD536" s="15" t="s">
        <v>12512</v>
      </c>
      <c r="AE536" s="15" t="s">
        <v>3696</v>
      </c>
      <c r="AF536" s="15" t="s">
        <v>12512</v>
      </c>
      <c r="AG536" s="15" t="s">
        <v>3696</v>
      </c>
    </row>
    <row r="537" spans="1:33" ht="14.1" customHeight="1" x14ac:dyDescent="0.25">
      <c r="A537" s="21" t="s">
        <v>3514</v>
      </c>
      <c r="F537" s="15" t="s">
        <v>3514</v>
      </c>
      <c r="U537" s="26"/>
      <c r="X537" s="15" t="s">
        <v>3514</v>
      </c>
      <c r="Y537" s="15" t="s">
        <v>3514</v>
      </c>
      <c r="Z537" s="15" t="s">
        <v>3504</v>
      </c>
      <c r="AA537" s="15" t="s">
        <v>3504</v>
      </c>
      <c r="AB537" s="15" t="s">
        <v>3505</v>
      </c>
      <c r="AC537" s="15" t="s">
        <v>15982</v>
      </c>
      <c r="AD537" s="15" t="s">
        <v>12512</v>
      </c>
      <c r="AE537" s="15" t="s">
        <v>3696</v>
      </c>
      <c r="AF537" s="15" t="s">
        <v>12512</v>
      </c>
      <c r="AG537" s="15" t="s">
        <v>3696</v>
      </c>
    </row>
    <row r="538" spans="1:33" ht="14.1" customHeight="1" x14ac:dyDescent="0.25">
      <c r="A538" s="21" t="s">
        <v>3515</v>
      </c>
      <c r="F538" s="15" t="s">
        <v>3515</v>
      </c>
      <c r="H538" s="16"/>
      <c r="I538" s="16"/>
      <c r="J538" s="16"/>
      <c r="K538" s="16"/>
      <c r="L538" s="16"/>
      <c r="M538" s="16"/>
      <c r="U538" s="26"/>
      <c r="X538" s="15" t="s">
        <v>3515</v>
      </c>
      <c r="Y538" s="15" t="s">
        <v>3515</v>
      </c>
      <c r="Z538" s="15" t="s">
        <v>3505</v>
      </c>
      <c r="AA538" s="15" t="s">
        <v>3505</v>
      </c>
      <c r="AB538" s="15" t="s">
        <v>3512</v>
      </c>
      <c r="AC538" s="15" t="s">
        <v>15983</v>
      </c>
      <c r="AD538" s="15" t="s">
        <v>3729</v>
      </c>
      <c r="AE538" s="15" t="s">
        <v>140</v>
      </c>
      <c r="AF538" s="15" t="s">
        <v>3729</v>
      </c>
      <c r="AG538" s="15" t="s">
        <v>140</v>
      </c>
    </row>
    <row r="539" spans="1:33" ht="14.1" customHeight="1" x14ac:dyDescent="0.25">
      <c r="A539" s="21"/>
      <c r="D539" s="15" t="s">
        <v>3516</v>
      </c>
      <c r="E539" s="15" t="s">
        <v>3516</v>
      </c>
      <c r="F539" s="15" t="s">
        <v>3516</v>
      </c>
      <c r="H539" s="16"/>
      <c r="I539" s="16"/>
      <c r="J539" s="16"/>
      <c r="K539" s="16"/>
      <c r="L539" s="16"/>
      <c r="M539" s="16"/>
      <c r="U539" s="26"/>
      <c r="X539" s="15" t="s">
        <v>3516</v>
      </c>
      <c r="AA539" s="15" t="s">
        <v>3512</v>
      </c>
      <c r="AB539" s="15" t="s">
        <v>3514</v>
      </c>
      <c r="AC539" s="15" t="s">
        <v>15984</v>
      </c>
      <c r="AD539" s="15" t="s">
        <v>3802</v>
      </c>
      <c r="AE539" s="15" t="s">
        <v>65</v>
      </c>
      <c r="AF539" s="15" t="s">
        <v>3802</v>
      </c>
      <c r="AG539" s="15" t="s">
        <v>9360</v>
      </c>
    </row>
    <row r="540" spans="1:33" ht="14.1" customHeight="1" x14ac:dyDescent="0.25">
      <c r="A540" s="21"/>
      <c r="D540" s="15" t="s">
        <v>3517</v>
      </c>
      <c r="U540" s="26"/>
    </row>
    <row r="541" spans="1:33" ht="14.1" customHeight="1" x14ac:dyDescent="0.25">
      <c r="A541" s="21"/>
      <c r="D541" s="15" t="s">
        <v>3519</v>
      </c>
      <c r="U541" s="26"/>
    </row>
    <row r="542" spans="1:33" ht="14.1" customHeight="1" x14ac:dyDescent="0.25">
      <c r="A542" s="21"/>
      <c r="F542" s="15" t="s">
        <v>3517</v>
      </c>
      <c r="G542" s="15" t="s">
        <v>7845</v>
      </c>
      <c r="H542" s="15" t="s">
        <v>3526</v>
      </c>
      <c r="I542" s="15" t="s">
        <v>3526</v>
      </c>
      <c r="J542" s="15" t="s">
        <v>3526</v>
      </c>
      <c r="K542" s="15" t="s">
        <v>3526</v>
      </c>
      <c r="L542" s="15" t="s">
        <v>3517</v>
      </c>
      <c r="M542" s="15" t="s">
        <v>3517</v>
      </c>
      <c r="U542" s="26"/>
      <c r="X542" s="15" t="s">
        <v>3517</v>
      </c>
    </row>
    <row r="543" spans="1:33" ht="14.1" customHeight="1" x14ac:dyDescent="0.2">
      <c r="A543" s="21"/>
      <c r="T543" s="15" t="s">
        <v>7846</v>
      </c>
      <c r="U543" s="22" t="s">
        <v>3518</v>
      </c>
    </row>
    <row r="544" spans="1:33" ht="14.1" customHeight="1" x14ac:dyDescent="0.2">
      <c r="A544" s="21"/>
      <c r="T544" s="15" t="s">
        <v>16724</v>
      </c>
      <c r="U544" s="22" t="s">
        <v>16334</v>
      </c>
    </row>
    <row r="545" spans="1:33" ht="14.1" customHeight="1" x14ac:dyDescent="0.25">
      <c r="A545" s="21"/>
      <c r="F545" s="15" t="s">
        <v>3519</v>
      </c>
      <c r="G545" s="15" t="s">
        <v>7868</v>
      </c>
      <c r="H545" s="15" t="s">
        <v>3526</v>
      </c>
      <c r="I545" s="15" t="s">
        <v>4100</v>
      </c>
      <c r="J545" s="15" t="s">
        <v>3563</v>
      </c>
      <c r="K545" s="15" t="s">
        <v>3563</v>
      </c>
      <c r="L545" s="15" t="s">
        <v>3519</v>
      </c>
      <c r="U545" s="26"/>
      <c r="X545" s="15" t="s">
        <v>3519</v>
      </c>
    </row>
    <row r="546" spans="1:33" ht="14.1" customHeight="1" x14ac:dyDescent="0.25">
      <c r="A546" s="21"/>
      <c r="M546" s="15" t="s">
        <v>3526</v>
      </c>
      <c r="U546" s="26"/>
    </row>
    <row r="547" spans="1:33" ht="14.1" customHeight="1" x14ac:dyDescent="0.2">
      <c r="A547" s="21"/>
      <c r="T547" s="15" t="s">
        <v>16725</v>
      </c>
      <c r="U547" s="22" t="s">
        <v>3563</v>
      </c>
    </row>
    <row r="548" spans="1:33" ht="14.1" customHeight="1" x14ac:dyDescent="0.25">
      <c r="A548" s="29"/>
      <c r="U548" s="26"/>
      <c r="Z548" s="15" t="s">
        <v>3816</v>
      </c>
      <c r="AA548" s="15" t="s">
        <v>3816</v>
      </c>
      <c r="AB548" s="15" t="s">
        <v>3816</v>
      </c>
      <c r="AC548" s="15" t="s">
        <v>10245</v>
      </c>
      <c r="AD548" s="15" t="s">
        <v>3892</v>
      </c>
      <c r="AE548" s="15" t="s">
        <v>65</v>
      </c>
      <c r="AF548" s="15" t="s">
        <v>3857</v>
      </c>
      <c r="AG548" s="15" t="s">
        <v>14698</v>
      </c>
    </row>
    <row r="549" spans="1:33" ht="14.1" customHeight="1" x14ac:dyDescent="0.25">
      <c r="A549" s="29" t="s">
        <v>3816</v>
      </c>
      <c r="C549" s="15" t="s">
        <v>3816</v>
      </c>
      <c r="F549" s="15" t="s">
        <v>3816</v>
      </c>
      <c r="U549" s="26"/>
      <c r="X549" s="15" t="s">
        <v>3816</v>
      </c>
      <c r="Y549" s="15" t="s">
        <v>3816</v>
      </c>
      <c r="Z549" s="15" t="s">
        <v>3856</v>
      </c>
      <c r="AA549" s="15" t="s">
        <v>3856</v>
      </c>
      <c r="AB549" s="15" t="s">
        <v>3856</v>
      </c>
      <c r="AC549" s="15" t="s">
        <v>8516</v>
      </c>
      <c r="AD549" s="15" t="s">
        <v>3893</v>
      </c>
      <c r="AE549" s="15" t="s">
        <v>3860</v>
      </c>
      <c r="AF549" s="15" t="s">
        <v>3893</v>
      </c>
      <c r="AG549" s="15" t="s">
        <v>3860</v>
      </c>
    </row>
    <row r="550" spans="1:33" ht="14.1" customHeight="1" x14ac:dyDescent="0.25">
      <c r="A550" s="21"/>
      <c r="D550" s="15" t="s">
        <v>7908</v>
      </c>
      <c r="E550" s="15" t="s">
        <v>7908</v>
      </c>
      <c r="F550" s="15" t="s">
        <v>7908</v>
      </c>
      <c r="U550" s="26"/>
      <c r="X550" s="15" t="s">
        <v>7908</v>
      </c>
      <c r="AA550" s="15" t="s">
        <v>3907</v>
      </c>
      <c r="AB550" s="15" t="s">
        <v>3907</v>
      </c>
      <c r="AC550" s="15" t="s">
        <v>15985</v>
      </c>
      <c r="AD550" s="15" t="s">
        <v>12776</v>
      </c>
      <c r="AE550" s="15" t="s">
        <v>65</v>
      </c>
      <c r="AF550" s="15" t="s">
        <v>12776</v>
      </c>
      <c r="AG550" s="15" t="s">
        <v>9360</v>
      </c>
    </row>
    <row r="551" spans="1:33" ht="14.1" customHeight="1" x14ac:dyDescent="0.25">
      <c r="A551" s="21"/>
      <c r="D551" s="15" t="s">
        <v>9091</v>
      </c>
      <c r="E551" s="15" t="s">
        <v>9091</v>
      </c>
      <c r="F551" s="15" t="s">
        <v>9091</v>
      </c>
      <c r="U551" s="26"/>
      <c r="X551" s="15" t="s">
        <v>9091</v>
      </c>
      <c r="AA551" s="15" t="s">
        <v>3915</v>
      </c>
      <c r="AB551" s="15" t="s">
        <v>3915</v>
      </c>
      <c r="AC551" s="15" t="s">
        <v>15986</v>
      </c>
      <c r="AD551" s="15" t="s">
        <v>12776</v>
      </c>
      <c r="AE551" s="15" t="s">
        <v>65</v>
      </c>
      <c r="AF551" s="15" t="s">
        <v>12776</v>
      </c>
      <c r="AG551" s="15" t="s">
        <v>9360</v>
      </c>
    </row>
    <row r="552" spans="1:33" ht="14.1" customHeight="1" x14ac:dyDescent="0.25">
      <c r="A552" s="21" t="s">
        <v>3856</v>
      </c>
      <c r="C552" s="15" t="s">
        <v>3856</v>
      </c>
      <c r="F552" s="15" t="s">
        <v>3856</v>
      </c>
      <c r="T552" s="15" t="s">
        <v>3939</v>
      </c>
      <c r="U552" s="26"/>
      <c r="X552" s="15" t="s">
        <v>3856</v>
      </c>
      <c r="Y552" s="15" t="s">
        <v>3856</v>
      </c>
      <c r="Z552" s="15" t="s">
        <v>3907</v>
      </c>
      <c r="AA552" s="15" t="s">
        <v>3939</v>
      </c>
      <c r="AB552" s="15" t="s">
        <v>3939</v>
      </c>
      <c r="AC552" s="15" t="s">
        <v>15987</v>
      </c>
      <c r="AD552" s="15" t="s">
        <v>3945</v>
      </c>
      <c r="AE552" s="15" t="s">
        <v>3946</v>
      </c>
      <c r="AF552" s="15" t="s">
        <v>3945</v>
      </c>
      <c r="AG552" s="15" t="s">
        <v>3946</v>
      </c>
    </row>
    <row r="553" spans="1:33" ht="14.1" customHeight="1" x14ac:dyDescent="0.25">
      <c r="A553" s="21"/>
      <c r="D553" s="15" t="s">
        <v>8517</v>
      </c>
      <c r="E553" s="15" t="s">
        <v>8517</v>
      </c>
      <c r="F553" s="15" t="s">
        <v>8517</v>
      </c>
      <c r="U553" s="26"/>
      <c r="X553" s="15" t="s">
        <v>8517</v>
      </c>
      <c r="AA553" s="15" t="s">
        <v>3953</v>
      </c>
      <c r="AB553" s="15" t="s">
        <v>3953</v>
      </c>
      <c r="AC553" s="15" t="s">
        <v>15988</v>
      </c>
      <c r="AD553" s="15" t="s">
        <v>3945</v>
      </c>
      <c r="AE553" s="15" t="s">
        <v>3946</v>
      </c>
      <c r="AF553" s="15" t="s">
        <v>3945</v>
      </c>
      <c r="AG553" s="15" t="s">
        <v>3946</v>
      </c>
    </row>
    <row r="554" spans="1:33" ht="14.1" customHeight="1" x14ac:dyDescent="0.25">
      <c r="A554" s="21" t="s">
        <v>3907</v>
      </c>
      <c r="F554" s="15" t="s">
        <v>3907</v>
      </c>
      <c r="U554" s="26"/>
      <c r="X554" s="15" t="s">
        <v>3907</v>
      </c>
      <c r="Y554" s="15" t="s">
        <v>3907</v>
      </c>
      <c r="Z554" s="15" t="s">
        <v>3915</v>
      </c>
      <c r="AA554" s="15" t="s">
        <v>3956</v>
      </c>
      <c r="AB554" s="15" t="s">
        <v>3956</v>
      </c>
      <c r="AC554" s="15" t="s">
        <v>9421</v>
      </c>
      <c r="AD554" s="15" t="s">
        <v>3966</v>
      </c>
      <c r="AE554" s="15" t="s">
        <v>3967</v>
      </c>
      <c r="AF554" s="15" t="s">
        <v>3966</v>
      </c>
      <c r="AG554" s="15" t="s">
        <v>3967</v>
      </c>
    </row>
    <row r="555" spans="1:33" ht="14.1" customHeight="1" x14ac:dyDescent="0.25">
      <c r="A555" s="21" t="s">
        <v>3915</v>
      </c>
      <c r="D555" s="15" t="s">
        <v>3915</v>
      </c>
      <c r="E555" s="15" t="s">
        <v>3915</v>
      </c>
      <c r="F555" s="15" t="s">
        <v>3915</v>
      </c>
      <c r="U555" s="26"/>
      <c r="X555" s="15" t="s">
        <v>3915</v>
      </c>
      <c r="Y555" s="15" t="s">
        <v>3915</v>
      </c>
      <c r="Z555" s="15" t="s">
        <v>3939</v>
      </c>
      <c r="AA555" s="15" t="s">
        <v>3972</v>
      </c>
      <c r="AB555" s="15" t="s">
        <v>3972</v>
      </c>
      <c r="AC555" s="15" t="s">
        <v>8518</v>
      </c>
      <c r="AD555" s="15" t="s">
        <v>3988</v>
      </c>
      <c r="AE555" s="15" t="s">
        <v>3989</v>
      </c>
      <c r="AF555" s="15" t="s">
        <v>3988</v>
      </c>
      <c r="AG555" s="15" t="s">
        <v>3989</v>
      </c>
    </row>
    <row r="556" spans="1:33" ht="14.1" customHeight="1" x14ac:dyDescent="0.25">
      <c r="A556" s="21" t="s">
        <v>3939</v>
      </c>
      <c r="F556" s="15" t="s">
        <v>3939</v>
      </c>
      <c r="U556" s="26"/>
      <c r="X556" s="15" t="s">
        <v>3939</v>
      </c>
      <c r="Y556" s="15" t="s">
        <v>3939</v>
      </c>
      <c r="Z556" s="15" t="s">
        <v>3953</v>
      </c>
      <c r="AA556" s="15" t="s">
        <v>3979</v>
      </c>
      <c r="AB556" s="15" t="s">
        <v>3979</v>
      </c>
      <c r="AC556" s="15" t="s">
        <v>4022</v>
      </c>
      <c r="AD556" s="15" t="s">
        <v>4021</v>
      </c>
      <c r="AE556" s="15" t="s">
        <v>4022</v>
      </c>
      <c r="AF556" s="15" t="s">
        <v>4021</v>
      </c>
      <c r="AG556" s="15" t="s">
        <v>4022</v>
      </c>
    </row>
    <row r="557" spans="1:33" ht="14.1" customHeight="1" x14ac:dyDescent="0.25">
      <c r="A557" s="21" t="s">
        <v>3953</v>
      </c>
      <c r="D557" s="15" t="s">
        <v>3953</v>
      </c>
      <c r="E557" s="15" t="s">
        <v>3953</v>
      </c>
      <c r="F557" s="15" t="s">
        <v>3953</v>
      </c>
      <c r="U557" s="26"/>
      <c r="X557" s="15" t="s">
        <v>3953</v>
      </c>
      <c r="Y557" s="15" t="s">
        <v>3953</v>
      </c>
      <c r="Z557" s="15" t="s">
        <v>3956</v>
      </c>
      <c r="AA557" s="15" t="s">
        <v>4002</v>
      </c>
      <c r="AB557" s="15" t="s">
        <v>4002</v>
      </c>
      <c r="AC557" s="15" t="s">
        <v>8518</v>
      </c>
      <c r="AD557" s="15" t="s">
        <v>4024</v>
      </c>
      <c r="AE557" s="15" t="s">
        <v>3989</v>
      </c>
      <c r="AF557" s="15" t="s">
        <v>4024</v>
      </c>
      <c r="AG557" s="15" t="s">
        <v>3989</v>
      </c>
    </row>
    <row r="558" spans="1:33" ht="14.1" customHeight="1" x14ac:dyDescent="0.25">
      <c r="A558" s="21" t="s">
        <v>3956</v>
      </c>
      <c r="F558" s="15" t="s">
        <v>3956</v>
      </c>
      <c r="U558" s="26"/>
      <c r="X558" s="15" t="s">
        <v>3956</v>
      </c>
      <c r="Y558" s="15" t="s">
        <v>3956</v>
      </c>
      <c r="Z558" s="15" t="s">
        <v>3972</v>
      </c>
      <c r="AA558" s="15" t="s">
        <v>4017</v>
      </c>
      <c r="AB558" s="15" t="s">
        <v>4017</v>
      </c>
      <c r="AC558" s="15" t="s">
        <v>15989</v>
      </c>
      <c r="AD558" s="15" t="s">
        <v>4047</v>
      </c>
      <c r="AE558" s="15" t="s">
        <v>65</v>
      </c>
      <c r="AF558" s="15" t="s">
        <v>4047</v>
      </c>
      <c r="AG558" s="15" t="s">
        <v>65</v>
      </c>
    </row>
    <row r="559" spans="1:33" ht="14.1" customHeight="1" x14ac:dyDescent="0.25">
      <c r="A559" s="21" t="s">
        <v>3972</v>
      </c>
      <c r="F559" s="15" t="s">
        <v>3972</v>
      </c>
      <c r="U559" s="26"/>
      <c r="X559" s="15" t="s">
        <v>3972</v>
      </c>
      <c r="Y559" s="15" t="s">
        <v>3972</v>
      </c>
      <c r="Z559" s="15" t="s">
        <v>3979</v>
      </c>
      <c r="AA559" s="15" t="s">
        <v>4055</v>
      </c>
      <c r="AB559" s="15" t="s">
        <v>4055</v>
      </c>
      <c r="AC559" s="15" t="s">
        <v>8519</v>
      </c>
      <c r="AD559" s="15" t="s">
        <v>4056</v>
      </c>
      <c r="AE559" s="15" t="s">
        <v>65</v>
      </c>
      <c r="AF559" s="15" t="s">
        <v>4056</v>
      </c>
      <c r="AG559" s="15" t="s">
        <v>65</v>
      </c>
    </row>
    <row r="560" spans="1:33" ht="14.1" customHeight="1" x14ac:dyDescent="0.25">
      <c r="A560" s="21" t="s">
        <v>3979</v>
      </c>
      <c r="F560" s="15" t="s">
        <v>3979</v>
      </c>
      <c r="U560" s="26"/>
      <c r="X560" s="15" t="s">
        <v>3979</v>
      </c>
      <c r="Y560" s="15" t="s">
        <v>3979</v>
      </c>
      <c r="Z560" s="15" t="s">
        <v>4002</v>
      </c>
      <c r="AA560" s="15" t="s">
        <v>4067</v>
      </c>
      <c r="AB560" s="15" t="s">
        <v>4067</v>
      </c>
      <c r="AC560" s="15" t="s">
        <v>15990</v>
      </c>
      <c r="AD560" s="15" t="s">
        <v>4101</v>
      </c>
      <c r="AE560" s="15" t="s">
        <v>10228</v>
      </c>
      <c r="AF560" s="15" t="s">
        <v>4100</v>
      </c>
      <c r="AG560" s="15" t="s">
        <v>13903</v>
      </c>
    </row>
    <row r="561" spans="1:33" ht="14.1" customHeight="1" x14ac:dyDescent="0.25">
      <c r="A561" s="21"/>
      <c r="C561" s="15" t="s">
        <v>9258</v>
      </c>
      <c r="F561" s="15" t="s">
        <v>9258</v>
      </c>
      <c r="U561" s="26"/>
      <c r="X561" s="15" t="s">
        <v>9258</v>
      </c>
      <c r="Y561" s="15" t="s">
        <v>4002</v>
      </c>
      <c r="Z561" s="15" t="s">
        <v>4017</v>
      </c>
      <c r="AA561" s="15" t="s">
        <v>4068</v>
      </c>
      <c r="AB561" s="15" t="s">
        <v>4068</v>
      </c>
      <c r="AC561" s="15" t="s">
        <v>15991</v>
      </c>
      <c r="AD561" s="15" t="s">
        <v>10121</v>
      </c>
      <c r="AE561" s="15" t="s">
        <v>10230</v>
      </c>
      <c r="AF561" s="15" t="s">
        <v>10121</v>
      </c>
      <c r="AG561" s="15" t="s">
        <v>10230</v>
      </c>
    </row>
    <row r="562" spans="1:33" ht="14.1" customHeight="1" x14ac:dyDescent="0.25">
      <c r="A562" s="21"/>
      <c r="C562" s="15" t="s">
        <v>9259</v>
      </c>
      <c r="F562" s="15" t="s">
        <v>9259</v>
      </c>
      <c r="U562" s="26"/>
      <c r="X562" s="15" t="s">
        <v>9259</v>
      </c>
      <c r="Y562" s="15" t="s">
        <v>4017</v>
      </c>
      <c r="Z562" s="15" t="s">
        <v>4055</v>
      </c>
      <c r="AA562" s="15" t="s">
        <v>4069</v>
      </c>
      <c r="AB562" s="15" t="s">
        <v>4069</v>
      </c>
      <c r="AC562" s="15" t="s">
        <v>15992</v>
      </c>
      <c r="AD562" s="15" t="s">
        <v>10121</v>
      </c>
      <c r="AE562" s="15" t="s">
        <v>10230</v>
      </c>
      <c r="AF562" s="15" t="s">
        <v>10121</v>
      </c>
      <c r="AG562" s="15" t="s">
        <v>10230</v>
      </c>
    </row>
    <row r="563" spans="1:33" ht="14.1" customHeight="1" x14ac:dyDescent="0.25">
      <c r="A563" s="21" t="s">
        <v>4002</v>
      </c>
      <c r="F563" s="15" t="s">
        <v>4002</v>
      </c>
      <c r="U563" s="26"/>
      <c r="V563" s="15" t="s">
        <v>4002</v>
      </c>
      <c r="X563" s="15" t="s">
        <v>4002</v>
      </c>
      <c r="Y563" s="15" t="s">
        <v>4055</v>
      </c>
      <c r="Z563" s="15" t="s">
        <v>4067</v>
      </c>
      <c r="AA563" s="15" t="s">
        <v>4091</v>
      </c>
      <c r="AB563" s="15" t="s">
        <v>4091</v>
      </c>
      <c r="AC563" s="15" t="s">
        <v>15993</v>
      </c>
      <c r="AD563" s="15" t="s">
        <v>9870</v>
      </c>
      <c r="AE563" s="15" t="s">
        <v>65</v>
      </c>
      <c r="AF563" s="15" t="s">
        <v>9870</v>
      </c>
      <c r="AG563" s="15" t="s">
        <v>65</v>
      </c>
    </row>
    <row r="564" spans="1:33" ht="14.1" customHeight="1" x14ac:dyDescent="0.25">
      <c r="A564" s="21" t="s">
        <v>4017</v>
      </c>
      <c r="F564" s="15" t="s">
        <v>4017</v>
      </c>
      <c r="U564" s="26"/>
      <c r="X564" s="15" t="s">
        <v>4017</v>
      </c>
      <c r="Y564" s="15" t="s">
        <v>4067</v>
      </c>
      <c r="Z564" s="15" t="s">
        <v>4068</v>
      </c>
      <c r="AA564" s="15" t="s">
        <v>4097</v>
      </c>
      <c r="AB564" s="15" t="s">
        <v>4097</v>
      </c>
      <c r="AC564" s="15" t="s">
        <v>8520</v>
      </c>
      <c r="AD564" s="15" t="s">
        <v>9884</v>
      </c>
      <c r="AE564" s="15" t="s">
        <v>4200</v>
      </c>
      <c r="AF564" s="15" t="s">
        <v>9884</v>
      </c>
      <c r="AG564" s="15" t="s">
        <v>4200</v>
      </c>
    </row>
    <row r="565" spans="1:33" ht="14.1" customHeight="1" x14ac:dyDescent="0.25">
      <c r="A565" s="21"/>
      <c r="B565" s="15" t="s">
        <v>4055</v>
      </c>
      <c r="F565" s="15" t="s">
        <v>4055</v>
      </c>
      <c r="K565" s="15" t="s">
        <v>4055</v>
      </c>
      <c r="L565" s="15" t="s">
        <v>4055</v>
      </c>
      <c r="M565" s="15" t="s">
        <v>4055</v>
      </c>
      <c r="U565" s="26"/>
      <c r="X565" s="15" t="s">
        <v>4055</v>
      </c>
      <c r="Y565" s="15" t="s">
        <v>4068</v>
      </c>
      <c r="Z565" s="15" t="s">
        <v>4069</v>
      </c>
      <c r="AA565" s="15" t="s">
        <v>4098</v>
      </c>
      <c r="AB565" s="15" t="s">
        <v>4098</v>
      </c>
      <c r="AC565" s="15" t="s">
        <v>9334</v>
      </c>
      <c r="AD565" s="15" t="s">
        <v>9889</v>
      </c>
      <c r="AE565" s="15" t="s">
        <v>9334</v>
      </c>
      <c r="AF565" s="15" t="s">
        <v>9889</v>
      </c>
      <c r="AG565" s="15" t="s">
        <v>9334</v>
      </c>
    </row>
    <row r="566" spans="1:33" ht="14.1" customHeight="1" x14ac:dyDescent="0.25">
      <c r="A566" s="21"/>
      <c r="B566" s="15" t="s">
        <v>4067</v>
      </c>
      <c r="F566" s="15" t="s">
        <v>4067</v>
      </c>
      <c r="U566" s="26"/>
      <c r="X566" s="15" t="s">
        <v>4067</v>
      </c>
      <c r="Y566" s="15" t="s">
        <v>4069</v>
      </c>
      <c r="Z566" s="15" t="s">
        <v>4091</v>
      </c>
      <c r="AA566" s="15" t="s">
        <v>4099</v>
      </c>
      <c r="AB566" s="15" t="s">
        <v>4099</v>
      </c>
      <c r="AC566" s="15" t="s">
        <v>15994</v>
      </c>
      <c r="AD566" s="15" t="s">
        <v>9895</v>
      </c>
      <c r="AE566" s="15" t="s">
        <v>9335</v>
      </c>
      <c r="AF566" s="15" t="s">
        <v>9895</v>
      </c>
      <c r="AG566" s="15" t="s">
        <v>9335</v>
      </c>
    </row>
    <row r="567" spans="1:33" ht="14.1" customHeight="1" x14ac:dyDescent="0.25">
      <c r="A567" s="21"/>
      <c r="C567" s="15" t="s">
        <v>4068</v>
      </c>
      <c r="F567" s="15" t="s">
        <v>4068</v>
      </c>
      <c r="U567" s="26"/>
      <c r="X567" s="15" t="s">
        <v>4068</v>
      </c>
      <c r="Y567" s="15" t="s">
        <v>4091</v>
      </c>
      <c r="Z567" s="15" t="s">
        <v>4097</v>
      </c>
      <c r="AA567" s="15" t="s">
        <v>4100</v>
      </c>
      <c r="AB567" s="15" t="s">
        <v>4100</v>
      </c>
      <c r="AC567" s="15" t="s">
        <v>15995</v>
      </c>
      <c r="AD567" s="15" t="s">
        <v>10127</v>
      </c>
      <c r="AE567" s="15" t="s">
        <v>10232</v>
      </c>
      <c r="AF567" s="15" t="s">
        <v>10127</v>
      </c>
      <c r="AG567" s="15" t="s">
        <v>10232</v>
      </c>
    </row>
    <row r="568" spans="1:33" ht="14.1" customHeight="1" x14ac:dyDescent="0.25">
      <c r="A568" s="21"/>
      <c r="D568" s="15" t="s">
        <v>4069</v>
      </c>
      <c r="E568" s="15" t="s">
        <v>4069</v>
      </c>
      <c r="F568" s="15" t="s">
        <v>4069</v>
      </c>
      <c r="U568" s="26"/>
      <c r="X568" s="15" t="s">
        <v>4069</v>
      </c>
      <c r="AA568" s="15" t="s">
        <v>4101</v>
      </c>
      <c r="AB568" s="15" t="s">
        <v>4101</v>
      </c>
      <c r="AC568" s="15" t="s">
        <v>15996</v>
      </c>
      <c r="AD568" s="15" t="s">
        <v>4257</v>
      </c>
      <c r="AE568" s="15" t="s">
        <v>15156</v>
      </c>
      <c r="AF568" s="15" t="s">
        <v>4257</v>
      </c>
      <c r="AG568" s="15" t="s">
        <v>12296</v>
      </c>
    </row>
    <row r="569" spans="1:33" ht="14.1" customHeight="1" x14ac:dyDescent="0.25">
      <c r="A569" s="21"/>
      <c r="D569" s="15" t="s">
        <v>4091</v>
      </c>
      <c r="E569" s="15" t="s">
        <v>4091</v>
      </c>
      <c r="F569" s="15" t="s">
        <v>4091</v>
      </c>
      <c r="U569" s="26"/>
      <c r="X569" s="15" t="s">
        <v>4091</v>
      </c>
      <c r="AA569" s="15" t="s">
        <v>4105</v>
      </c>
      <c r="AB569" s="15" t="s">
        <v>4105</v>
      </c>
      <c r="AC569" s="15" t="s">
        <v>15997</v>
      </c>
      <c r="AD569" s="15" t="s">
        <v>4257</v>
      </c>
      <c r="AE569" s="15" t="s">
        <v>15156</v>
      </c>
      <c r="AF569" s="15" t="s">
        <v>4257</v>
      </c>
      <c r="AG569" s="15" t="s">
        <v>12296</v>
      </c>
    </row>
    <row r="570" spans="1:33" ht="14.1" customHeight="1" x14ac:dyDescent="0.25">
      <c r="A570" s="21"/>
      <c r="D570" s="15" t="s">
        <v>4097</v>
      </c>
      <c r="E570" s="15" t="s">
        <v>4097</v>
      </c>
      <c r="F570" s="15" t="s">
        <v>4097</v>
      </c>
      <c r="U570" s="26"/>
      <c r="X570" s="15" t="s">
        <v>4097</v>
      </c>
      <c r="AA570" s="15" t="s">
        <v>4120</v>
      </c>
      <c r="AB570" s="15" t="s">
        <v>4120</v>
      </c>
      <c r="AC570" s="15" t="s">
        <v>15998</v>
      </c>
      <c r="AD570" s="15" t="s">
        <v>12786</v>
      </c>
      <c r="AE570" s="15" t="s">
        <v>57</v>
      </c>
      <c r="AF570" s="15" t="s">
        <v>12786</v>
      </c>
      <c r="AG570" s="15" t="s">
        <v>13989</v>
      </c>
    </row>
    <row r="571" spans="1:33" ht="14.1" customHeight="1" x14ac:dyDescent="0.25">
      <c r="A571" s="21"/>
      <c r="D571" s="15" t="s">
        <v>4098</v>
      </c>
      <c r="E571" s="15" t="s">
        <v>4098</v>
      </c>
      <c r="F571" s="15" t="s">
        <v>4098</v>
      </c>
      <c r="U571" s="26"/>
      <c r="X571" s="15" t="s">
        <v>4098</v>
      </c>
      <c r="AA571" s="15" t="s">
        <v>4172</v>
      </c>
      <c r="AB571" s="15" t="s">
        <v>4172</v>
      </c>
      <c r="AC571" s="15" t="s">
        <v>15999</v>
      </c>
      <c r="AD571" s="15" t="s">
        <v>4277</v>
      </c>
      <c r="AE571" s="15" t="s">
        <v>15176</v>
      </c>
      <c r="AF571" s="15" t="s">
        <v>4277</v>
      </c>
      <c r="AG571" s="15" t="s">
        <v>13990</v>
      </c>
    </row>
    <row r="572" spans="1:33" ht="14.1" customHeight="1" x14ac:dyDescent="0.25">
      <c r="A572" s="21"/>
      <c r="G572" s="15" t="s">
        <v>8521</v>
      </c>
      <c r="H572" s="15" t="s">
        <v>8893</v>
      </c>
      <c r="I572" s="15" t="s">
        <v>8893</v>
      </c>
      <c r="J572" s="15" t="s">
        <v>4099</v>
      </c>
      <c r="K572" s="15" t="s">
        <v>4099</v>
      </c>
      <c r="L572" s="15" t="s">
        <v>4099</v>
      </c>
      <c r="M572" s="15" t="s">
        <v>4099</v>
      </c>
      <c r="O572" s="15" t="s">
        <v>4099</v>
      </c>
      <c r="U572" s="26"/>
      <c r="X572" s="15" t="s">
        <v>4099</v>
      </c>
    </row>
    <row r="573" spans="1:33" ht="14.1" customHeight="1" x14ac:dyDescent="0.25">
      <c r="A573" s="21"/>
      <c r="P573" s="15" t="s">
        <v>4100</v>
      </c>
      <c r="Q573" s="15" t="s">
        <v>4100</v>
      </c>
      <c r="R573" s="15" t="s">
        <v>4100</v>
      </c>
      <c r="U573" s="26"/>
      <c r="X573" s="15" t="s">
        <v>4100</v>
      </c>
    </row>
    <row r="574" spans="1:33" ht="14.1" customHeight="1" x14ac:dyDescent="0.25">
      <c r="A574" s="21"/>
      <c r="Q574" s="15" t="s">
        <v>4101</v>
      </c>
      <c r="U574" s="26"/>
      <c r="X574" s="15" t="s">
        <v>4101</v>
      </c>
    </row>
    <row r="575" spans="1:33" ht="14.1" customHeight="1" x14ac:dyDescent="0.2">
      <c r="A575" s="21"/>
      <c r="T575" s="15" t="s">
        <v>4105</v>
      </c>
      <c r="U575" s="22" t="s">
        <v>4101</v>
      </c>
    </row>
    <row r="576" spans="1:33" ht="14.1" customHeight="1" x14ac:dyDescent="0.25">
      <c r="A576" s="21" t="s">
        <v>4283</v>
      </c>
      <c r="F576" s="15" t="s">
        <v>4283</v>
      </c>
      <c r="H576" s="16"/>
      <c r="I576" s="16"/>
      <c r="J576" s="16"/>
      <c r="K576" s="16"/>
      <c r="L576" s="16"/>
      <c r="M576" s="16"/>
      <c r="U576" s="26"/>
      <c r="X576" s="15" t="s">
        <v>4283</v>
      </c>
      <c r="Y576" s="15" t="s">
        <v>4283</v>
      </c>
      <c r="Z576" s="15" t="s">
        <v>4283</v>
      </c>
      <c r="AA576" s="15" t="s">
        <v>4283</v>
      </c>
      <c r="AB576" s="15" t="s">
        <v>4283</v>
      </c>
      <c r="AC576" s="15" t="s">
        <v>8522</v>
      </c>
      <c r="AD576" s="15" t="s">
        <v>4410</v>
      </c>
      <c r="AE576" s="15" t="s">
        <v>4411</v>
      </c>
      <c r="AF576" s="15" t="s">
        <v>4410</v>
      </c>
      <c r="AG576" s="15" t="s">
        <v>4411</v>
      </c>
    </row>
    <row r="577" spans="1:33" ht="14.1" customHeight="1" x14ac:dyDescent="0.25">
      <c r="A577" s="21"/>
      <c r="H577" s="16"/>
      <c r="I577" s="16"/>
      <c r="J577" s="16"/>
      <c r="K577" s="16"/>
      <c r="L577" s="16"/>
      <c r="M577" s="16"/>
      <c r="T577" s="15" t="s">
        <v>16726</v>
      </c>
      <c r="U577" s="26"/>
    </row>
    <row r="578" spans="1:33" ht="14.1" customHeight="1" x14ac:dyDescent="0.25">
      <c r="A578" s="21" t="s">
        <v>4292</v>
      </c>
      <c r="F578" s="15" t="s">
        <v>4292</v>
      </c>
      <c r="U578" s="26"/>
      <c r="X578" s="15" t="s">
        <v>4292</v>
      </c>
      <c r="Y578" s="15" t="s">
        <v>4292</v>
      </c>
      <c r="Z578" s="15" t="s">
        <v>4292</v>
      </c>
      <c r="AA578" s="15" t="s">
        <v>4292</v>
      </c>
      <c r="AB578" s="15" t="s">
        <v>4292</v>
      </c>
      <c r="AC578" s="15" t="s">
        <v>16000</v>
      </c>
      <c r="AD578" s="15" t="s">
        <v>4466</v>
      </c>
      <c r="AE578" s="15" t="s">
        <v>4467</v>
      </c>
      <c r="AF578" s="15" t="s">
        <v>4466</v>
      </c>
      <c r="AG578" s="15" t="s">
        <v>4467</v>
      </c>
    </row>
    <row r="579" spans="1:33" ht="14.1" customHeight="1" x14ac:dyDescent="0.25">
      <c r="A579" s="21" t="s">
        <v>4320</v>
      </c>
      <c r="F579" s="15" t="s">
        <v>4320</v>
      </c>
      <c r="U579" s="26"/>
      <c r="X579" s="15" t="s">
        <v>4320</v>
      </c>
      <c r="Y579" s="15" t="s">
        <v>4320</v>
      </c>
      <c r="Z579" s="15" t="s">
        <v>4320</v>
      </c>
      <c r="AA579" s="15" t="s">
        <v>4320</v>
      </c>
      <c r="AB579" s="15" t="s">
        <v>4320</v>
      </c>
      <c r="AC579" s="15" t="s">
        <v>16001</v>
      </c>
      <c r="AD579" s="15" t="s">
        <v>4471</v>
      </c>
      <c r="AE579" s="15" t="s">
        <v>14110</v>
      </c>
      <c r="AF579" s="15" t="s">
        <v>4471</v>
      </c>
      <c r="AG579" s="15" t="s">
        <v>14110</v>
      </c>
    </row>
    <row r="580" spans="1:33" ht="14.1" customHeight="1" x14ac:dyDescent="0.25">
      <c r="A580" s="21" t="s">
        <v>4373</v>
      </c>
      <c r="D580" s="15" t="s">
        <v>4373</v>
      </c>
      <c r="E580" s="15" t="s">
        <v>4373</v>
      </c>
      <c r="F580" s="15" t="s">
        <v>4373</v>
      </c>
      <c r="L580" s="15" t="s">
        <v>4373</v>
      </c>
      <c r="M580" s="15" t="s">
        <v>4373</v>
      </c>
      <c r="U580" s="26"/>
      <c r="X580" s="15" t="s">
        <v>4373</v>
      </c>
      <c r="Y580" s="15" t="s">
        <v>4373</v>
      </c>
      <c r="Z580" s="15" t="s">
        <v>4373</v>
      </c>
      <c r="AA580" s="15" t="s">
        <v>4373</v>
      </c>
      <c r="AB580" s="15" t="s">
        <v>4373</v>
      </c>
      <c r="AC580" s="15" t="s">
        <v>8523</v>
      </c>
      <c r="AD580" s="15" t="s">
        <v>4512</v>
      </c>
      <c r="AE580" s="15" t="s">
        <v>4513</v>
      </c>
      <c r="AF580" s="15" t="s">
        <v>4512</v>
      </c>
      <c r="AG580" s="15" t="s">
        <v>4513</v>
      </c>
    </row>
    <row r="581" spans="1:33" ht="14.1" customHeight="1" x14ac:dyDescent="0.25">
      <c r="A581" s="21" t="s">
        <v>4444</v>
      </c>
      <c r="F581" s="15" t="s">
        <v>4444</v>
      </c>
      <c r="U581" s="26"/>
      <c r="X581" s="15" t="s">
        <v>4444</v>
      </c>
      <c r="Y581" s="15" t="s">
        <v>4444</v>
      </c>
      <c r="Z581" s="15" t="s">
        <v>4444</v>
      </c>
      <c r="AA581" s="15" t="s">
        <v>4444</v>
      </c>
      <c r="AB581" s="15" t="s">
        <v>4444</v>
      </c>
      <c r="AC581" s="15" t="s">
        <v>8524</v>
      </c>
      <c r="AD581" s="15" t="s">
        <v>4512</v>
      </c>
      <c r="AE581" s="15" t="s">
        <v>4513</v>
      </c>
      <c r="AF581" s="15" t="s">
        <v>4512</v>
      </c>
      <c r="AG581" s="15" t="s">
        <v>4513</v>
      </c>
    </row>
    <row r="582" spans="1:33" ht="14.1" customHeight="1" x14ac:dyDescent="0.25">
      <c r="A582" s="21" t="s">
        <v>4495</v>
      </c>
      <c r="D582" s="15" t="s">
        <v>4495</v>
      </c>
      <c r="E582" s="15" t="s">
        <v>4495</v>
      </c>
      <c r="F582" s="15" t="s">
        <v>4495</v>
      </c>
      <c r="U582" s="26"/>
      <c r="X582" s="15" t="s">
        <v>4495</v>
      </c>
      <c r="Y582" s="15" t="s">
        <v>4495</v>
      </c>
      <c r="Z582" s="15" t="s">
        <v>4495</v>
      </c>
      <c r="AA582" s="15" t="s">
        <v>4495</v>
      </c>
      <c r="AB582" s="15" t="s">
        <v>4495</v>
      </c>
      <c r="AC582" s="15" t="s">
        <v>16002</v>
      </c>
      <c r="AD582" s="15" t="s">
        <v>4512</v>
      </c>
      <c r="AE582" s="15" t="s">
        <v>4513</v>
      </c>
      <c r="AF582" s="15" t="s">
        <v>4512</v>
      </c>
      <c r="AG582" s="15" t="s">
        <v>4513</v>
      </c>
    </row>
    <row r="583" spans="1:33" ht="14.1" customHeight="1" x14ac:dyDescent="0.25">
      <c r="A583" s="21" t="s">
        <v>4577</v>
      </c>
      <c r="F583" s="15" t="s">
        <v>4577</v>
      </c>
      <c r="U583" s="26"/>
      <c r="X583" s="15" t="s">
        <v>4577</v>
      </c>
      <c r="Y583" s="15" t="s">
        <v>4577</v>
      </c>
      <c r="Z583" s="15" t="s">
        <v>4577</v>
      </c>
      <c r="AA583" s="15" t="s">
        <v>4577</v>
      </c>
      <c r="AF583" s="15" t="s">
        <v>4512</v>
      </c>
      <c r="AG583" s="15" t="s">
        <v>4513</v>
      </c>
    </row>
    <row r="584" spans="1:33" ht="14.1" customHeight="1" x14ac:dyDescent="0.25">
      <c r="A584" s="21" t="s">
        <v>4586</v>
      </c>
      <c r="F584" s="15" t="s">
        <v>4586</v>
      </c>
      <c r="U584" s="26"/>
      <c r="X584" s="15" t="s">
        <v>4586</v>
      </c>
      <c r="Y584" s="15" t="s">
        <v>4586</v>
      </c>
      <c r="Z584" s="15" t="s">
        <v>4586</v>
      </c>
      <c r="AA584" s="15" t="s">
        <v>4586</v>
      </c>
      <c r="AB584" s="15" t="s">
        <v>4577</v>
      </c>
      <c r="AC584" s="15" t="s">
        <v>8525</v>
      </c>
      <c r="AD584" s="15" t="s">
        <v>4512</v>
      </c>
      <c r="AE584" s="15" t="s">
        <v>4513</v>
      </c>
      <c r="AF584" s="15" t="s">
        <v>4512</v>
      </c>
      <c r="AG584" s="15" t="s">
        <v>4513</v>
      </c>
    </row>
    <row r="585" spans="1:33" ht="14.1" customHeight="1" x14ac:dyDescent="0.25">
      <c r="A585" s="21" t="s">
        <v>4598</v>
      </c>
      <c r="F585" s="15" t="s">
        <v>4598</v>
      </c>
      <c r="L585" s="15" t="s">
        <v>4598</v>
      </c>
      <c r="M585" s="15" t="s">
        <v>4598</v>
      </c>
      <c r="U585" s="26"/>
      <c r="X585" s="15" t="s">
        <v>4598</v>
      </c>
      <c r="Y585" s="15" t="s">
        <v>4598</v>
      </c>
      <c r="Z585" s="15" t="s">
        <v>4598</v>
      </c>
      <c r="AA585" s="15" t="s">
        <v>4598</v>
      </c>
      <c r="AB585" s="15" t="s">
        <v>4586</v>
      </c>
      <c r="AC585" s="15" t="s">
        <v>8526</v>
      </c>
      <c r="AD585" s="15" t="s">
        <v>4514</v>
      </c>
      <c r="AE585" s="15" t="s">
        <v>4515</v>
      </c>
      <c r="AF585" s="15" t="s">
        <v>4516</v>
      </c>
      <c r="AG585" s="15" t="s">
        <v>14133</v>
      </c>
    </row>
    <row r="586" spans="1:33" ht="14.1" customHeight="1" x14ac:dyDescent="0.25">
      <c r="A586" s="21" t="s">
        <v>4602</v>
      </c>
      <c r="F586" s="15" t="s">
        <v>4602</v>
      </c>
      <c r="U586" s="26"/>
      <c r="X586" s="15" t="s">
        <v>4602</v>
      </c>
      <c r="Y586" s="15" t="s">
        <v>4602</v>
      </c>
      <c r="Z586" s="15" t="s">
        <v>4602</v>
      </c>
      <c r="AA586" s="15" t="s">
        <v>4602</v>
      </c>
      <c r="AB586" s="15" t="s">
        <v>4602</v>
      </c>
      <c r="AC586" s="15" t="s">
        <v>8527</v>
      </c>
      <c r="AD586" s="15" t="s">
        <v>4634</v>
      </c>
      <c r="AE586" s="15" t="s">
        <v>38</v>
      </c>
      <c r="AF586" s="15" t="s">
        <v>4634</v>
      </c>
      <c r="AG586" s="15" t="s">
        <v>38</v>
      </c>
    </row>
    <row r="587" spans="1:33" ht="14.1" customHeight="1" x14ac:dyDescent="0.25">
      <c r="A587" s="15" t="s">
        <v>4603</v>
      </c>
      <c r="F587" s="15" t="s">
        <v>4603</v>
      </c>
      <c r="U587" s="26"/>
      <c r="X587" s="15" t="s">
        <v>4603</v>
      </c>
      <c r="Y587" s="15" t="s">
        <v>4603</v>
      </c>
      <c r="Z587" s="15" t="s">
        <v>4603</v>
      </c>
      <c r="AA587" s="15" t="s">
        <v>4603</v>
      </c>
      <c r="AB587" s="15" t="s">
        <v>4603</v>
      </c>
      <c r="AC587" s="15" t="s">
        <v>8033</v>
      </c>
      <c r="AD587" s="15" t="s">
        <v>4667</v>
      </c>
      <c r="AE587" s="15" t="s">
        <v>4668</v>
      </c>
      <c r="AF587" s="15" t="s">
        <v>4667</v>
      </c>
      <c r="AG587" s="15" t="s">
        <v>4668</v>
      </c>
    </row>
    <row r="588" spans="1:33" ht="14.1" customHeight="1" x14ac:dyDescent="0.25">
      <c r="A588" s="15" t="s">
        <v>4607</v>
      </c>
      <c r="F588" s="15" t="s">
        <v>4607</v>
      </c>
      <c r="U588" s="26"/>
      <c r="X588" s="15" t="s">
        <v>4607</v>
      </c>
      <c r="Y588" s="15" t="s">
        <v>4607</v>
      </c>
      <c r="Z588" s="15" t="s">
        <v>4607</v>
      </c>
      <c r="AA588" s="15" t="s">
        <v>4607</v>
      </c>
      <c r="AB588" s="15" t="s">
        <v>4607</v>
      </c>
      <c r="AC588" s="15" t="s">
        <v>16003</v>
      </c>
      <c r="AD588" s="15" t="s">
        <v>4671</v>
      </c>
      <c r="AE588" s="15" t="s">
        <v>4672</v>
      </c>
      <c r="AF588" s="15" t="s">
        <v>4671</v>
      </c>
      <c r="AG588" s="15" t="s">
        <v>4672</v>
      </c>
    </row>
    <row r="589" spans="1:33" ht="14.1" customHeight="1" x14ac:dyDescent="0.25">
      <c r="A589" s="21" t="s">
        <v>4678</v>
      </c>
      <c r="F589" s="15" t="s">
        <v>4678</v>
      </c>
      <c r="U589" s="26"/>
      <c r="X589" s="15" t="s">
        <v>4678</v>
      </c>
      <c r="Y589" s="15" t="s">
        <v>4678</v>
      </c>
      <c r="Z589" s="15" t="s">
        <v>4678</v>
      </c>
      <c r="AA589" s="15" t="s">
        <v>4678</v>
      </c>
      <c r="AB589" s="15" t="s">
        <v>4678</v>
      </c>
      <c r="AC589" s="15" t="s">
        <v>16004</v>
      </c>
      <c r="AD589" s="15" t="s">
        <v>4691</v>
      </c>
      <c r="AE589" s="15" t="s">
        <v>4692</v>
      </c>
      <c r="AF589" s="15" t="s">
        <v>4691</v>
      </c>
      <c r="AG589" s="15" t="s">
        <v>4692</v>
      </c>
    </row>
    <row r="590" spans="1:33" ht="14.1" customHeight="1" x14ac:dyDescent="0.25">
      <c r="A590" s="21" t="s">
        <v>4679</v>
      </c>
      <c r="F590" s="15" t="s">
        <v>4679</v>
      </c>
      <c r="U590" s="26"/>
      <c r="X590" s="15" t="s">
        <v>4679</v>
      </c>
      <c r="Y590" s="15" t="s">
        <v>4679</v>
      </c>
      <c r="Z590" s="15" t="s">
        <v>4679</v>
      </c>
      <c r="AA590" s="15" t="s">
        <v>4679</v>
      </c>
      <c r="AB590" s="15" t="s">
        <v>4679</v>
      </c>
      <c r="AC590" s="15" t="s">
        <v>8528</v>
      </c>
      <c r="AD590" s="15" t="s">
        <v>4713</v>
      </c>
      <c r="AE590" s="15" t="s">
        <v>4714</v>
      </c>
      <c r="AF590" s="15" t="s">
        <v>4713</v>
      </c>
      <c r="AG590" s="15" t="s">
        <v>4714</v>
      </c>
    </row>
    <row r="591" spans="1:33" ht="14.1" customHeight="1" x14ac:dyDescent="0.25">
      <c r="A591" s="21" t="s">
        <v>4689</v>
      </c>
      <c r="F591" s="15" t="s">
        <v>4689</v>
      </c>
      <c r="U591" s="26"/>
      <c r="X591" s="15" t="s">
        <v>4689</v>
      </c>
      <c r="Y591" s="15" t="s">
        <v>4689</v>
      </c>
      <c r="Z591" s="15" t="s">
        <v>4689</v>
      </c>
      <c r="AA591" s="15" t="s">
        <v>4689</v>
      </c>
      <c r="AB591" s="15" t="s">
        <v>4689</v>
      </c>
      <c r="AC591" s="15" t="s">
        <v>4740</v>
      </c>
      <c r="AD591" s="15" t="s">
        <v>4743</v>
      </c>
      <c r="AE591" s="15" t="s">
        <v>4714</v>
      </c>
      <c r="AF591" s="15" t="s">
        <v>4743</v>
      </c>
      <c r="AG591" s="15" t="s">
        <v>4714</v>
      </c>
    </row>
    <row r="592" spans="1:33" ht="14.1" customHeight="1" x14ac:dyDescent="0.25">
      <c r="A592" s="21" t="s">
        <v>4708</v>
      </c>
      <c r="F592" s="15" t="s">
        <v>4708</v>
      </c>
      <c r="U592" s="26"/>
      <c r="X592" s="15" t="s">
        <v>4708</v>
      </c>
      <c r="Y592" s="15" t="s">
        <v>4708</v>
      </c>
      <c r="Z592" s="15" t="s">
        <v>4708</v>
      </c>
      <c r="AA592" s="15" t="s">
        <v>4708</v>
      </c>
      <c r="AB592" s="15" t="s">
        <v>4708</v>
      </c>
      <c r="AC592" s="15" t="s">
        <v>8529</v>
      </c>
      <c r="AD592" s="15" t="s">
        <v>4756</v>
      </c>
      <c r="AE592" s="15" t="s">
        <v>4757</v>
      </c>
      <c r="AF592" s="15" t="s">
        <v>4756</v>
      </c>
      <c r="AG592" s="15" t="s">
        <v>4757</v>
      </c>
    </row>
    <row r="593" spans="1:33" ht="14.1" customHeight="1" x14ac:dyDescent="0.25">
      <c r="A593" s="21" t="s">
        <v>4721</v>
      </c>
      <c r="F593" s="15" t="s">
        <v>4721</v>
      </c>
      <c r="U593" s="26"/>
      <c r="X593" s="15" t="s">
        <v>4721</v>
      </c>
      <c r="Y593" s="15" t="s">
        <v>4721</v>
      </c>
      <c r="Z593" s="15" t="s">
        <v>4721</v>
      </c>
      <c r="AA593" s="15" t="s">
        <v>4721</v>
      </c>
      <c r="AB593" s="15" t="s">
        <v>4721</v>
      </c>
      <c r="AC593" s="15" t="s">
        <v>8530</v>
      </c>
      <c r="AD593" s="15" t="s">
        <v>4756</v>
      </c>
      <c r="AE593" s="15" t="s">
        <v>4757</v>
      </c>
      <c r="AF593" s="15" t="s">
        <v>4756</v>
      </c>
      <c r="AG593" s="15" t="s">
        <v>4757</v>
      </c>
    </row>
    <row r="594" spans="1:33" ht="14.1" customHeight="1" x14ac:dyDescent="0.25">
      <c r="A594" s="21" t="s">
        <v>4745</v>
      </c>
      <c r="F594" s="15" t="s">
        <v>4745</v>
      </c>
      <c r="U594" s="26"/>
      <c r="X594" s="15" t="s">
        <v>4745</v>
      </c>
      <c r="Y594" s="15" t="s">
        <v>4745</v>
      </c>
      <c r="Z594" s="15" t="s">
        <v>4745</v>
      </c>
      <c r="AA594" s="15" t="s">
        <v>4745</v>
      </c>
      <c r="AB594" s="15" t="s">
        <v>4745</v>
      </c>
      <c r="AC594" s="15" t="s">
        <v>16005</v>
      </c>
      <c r="AD594" s="15" t="s">
        <v>4760</v>
      </c>
      <c r="AE594" s="15" t="s">
        <v>4761</v>
      </c>
      <c r="AF594" s="15" t="s">
        <v>4760</v>
      </c>
      <c r="AG594" s="15" t="s">
        <v>4761</v>
      </c>
    </row>
    <row r="595" spans="1:33" ht="14.1" customHeight="1" x14ac:dyDescent="0.25">
      <c r="A595" s="21" t="s">
        <v>4751</v>
      </c>
      <c r="F595" s="15" t="s">
        <v>4751</v>
      </c>
      <c r="U595" s="26"/>
      <c r="X595" s="15" t="s">
        <v>4751</v>
      </c>
      <c r="Y595" s="15" t="s">
        <v>4751</v>
      </c>
      <c r="Z595" s="15" t="s">
        <v>4751</v>
      </c>
      <c r="AA595" s="15" t="s">
        <v>4751</v>
      </c>
      <c r="AB595" s="15" t="s">
        <v>4751</v>
      </c>
      <c r="AC595" s="15" t="s">
        <v>16006</v>
      </c>
      <c r="AD595" s="15" t="s">
        <v>4760</v>
      </c>
      <c r="AE595" s="15" t="s">
        <v>4761</v>
      </c>
      <c r="AF595" s="15" t="s">
        <v>4760</v>
      </c>
      <c r="AG595" s="15" t="s">
        <v>4761</v>
      </c>
    </row>
    <row r="596" spans="1:33" ht="14.1" customHeight="1" x14ac:dyDescent="0.25">
      <c r="A596" s="21" t="s">
        <v>4752</v>
      </c>
      <c r="F596" s="15" t="s">
        <v>4752</v>
      </c>
      <c r="U596" s="26"/>
      <c r="X596" s="15" t="s">
        <v>4752</v>
      </c>
      <c r="Y596" s="15" t="s">
        <v>4752</v>
      </c>
      <c r="Z596" s="15" t="s">
        <v>4752</v>
      </c>
      <c r="AA596" s="15" t="s">
        <v>4752</v>
      </c>
      <c r="AB596" s="15" t="s">
        <v>4752</v>
      </c>
      <c r="AC596" s="15" t="s">
        <v>8531</v>
      </c>
      <c r="AD596" s="15" t="s">
        <v>4768</v>
      </c>
      <c r="AE596" s="15" t="s">
        <v>4769</v>
      </c>
      <c r="AF596" s="15" t="s">
        <v>4768</v>
      </c>
      <c r="AG596" s="15" t="s">
        <v>4769</v>
      </c>
    </row>
    <row r="597" spans="1:33" ht="14.1" customHeight="1" x14ac:dyDescent="0.25">
      <c r="A597" s="21" t="s">
        <v>4756</v>
      </c>
      <c r="F597" s="15" t="s">
        <v>4756</v>
      </c>
      <c r="U597" s="26"/>
      <c r="X597" s="15" t="s">
        <v>4756</v>
      </c>
      <c r="Y597" s="15" t="s">
        <v>4756</v>
      </c>
      <c r="Z597" s="15" t="s">
        <v>4756</v>
      </c>
      <c r="AA597" s="15" t="s">
        <v>4756</v>
      </c>
      <c r="AB597" s="15" t="s">
        <v>4756</v>
      </c>
      <c r="AC597" s="15" t="s">
        <v>16007</v>
      </c>
      <c r="AD597" s="15" t="s">
        <v>4775</v>
      </c>
      <c r="AE597" s="15" t="s">
        <v>3711</v>
      </c>
      <c r="AF597" s="15" t="s">
        <v>4775</v>
      </c>
      <c r="AG597" s="15" t="s">
        <v>3711</v>
      </c>
    </row>
    <row r="598" spans="1:33" ht="14.1" customHeight="1" x14ac:dyDescent="0.25">
      <c r="A598" s="21" t="s">
        <v>4758</v>
      </c>
      <c r="F598" s="15" t="s">
        <v>4758</v>
      </c>
      <c r="U598" s="26"/>
      <c r="X598" s="15" t="s">
        <v>4758</v>
      </c>
      <c r="Y598" s="15" t="s">
        <v>4758</v>
      </c>
      <c r="Z598" s="15" t="s">
        <v>4758</v>
      </c>
      <c r="AA598" s="15" t="s">
        <v>4758</v>
      </c>
      <c r="AB598" s="15" t="s">
        <v>4758</v>
      </c>
      <c r="AC598" s="15" t="s">
        <v>16008</v>
      </c>
      <c r="AD598" s="15" t="s">
        <v>4781</v>
      </c>
      <c r="AE598" s="15" t="s">
        <v>9336</v>
      </c>
      <c r="AF598" s="15" t="s">
        <v>4781</v>
      </c>
      <c r="AG598" s="15" t="s">
        <v>9336</v>
      </c>
    </row>
    <row r="599" spans="1:33" ht="14.1" customHeight="1" x14ac:dyDescent="0.25">
      <c r="A599" s="21" t="s">
        <v>4811</v>
      </c>
      <c r="F599" s="15" t="s">
        <v>4811</v>
      </c>
      <c r="U599" s="31"/>
      <c r="X599" s="15" t="s">
        <v>4811</v>
      </c>
      <c r="Y599" s="15" t="s">
        <v>4811</v>
      </c>
      <c r="Z599" s="15" t="s">
        <v>4811</v>
      </c>
      <c r="AA599" s="15" t="s">
        <v>4811</v>
      </c>
      <c r="AB599" s="15" t="s">
        <v>4811</v>
      </c>
      <c r="AC599" s="15" t="s">
        <v>16009</v>
      </c>
      <c r="AD599" s="15" t="s">
        <v>4781</v>
      </c>
      <c r="AE599" s="15" t="s">
        <v>9336</v>
      </c>
      <c r="AF599" s="15" t="s">
        <v>4781</v>
      </c>
      <c r="AG599" s="15" t="s">
        <v>9336</v>
      </c>
    </row>
    <row r="600" spans="1:33" ht="14.1" customHeight="1" x14ac:dyDescent="0.25">
      <c r="A600" s="21" t="s">
        <v>4839</v>
      </c>
      <c r="F600" s="15" t="s">
        <v>4839</v>
      </c>
      <c r="U600" s="26"/>
      <c r="X600" s="15" t="s">
        <v>4839</v>
      </c>
      <c r="Y600" s="15" t="s">
        <v>4839</v>
      </c>
      <c r="Z600" s="15" t="s">
        <v>4839</v>
      </c>
      <c r="AA600" s="15" t="s">
        <v>4839</v>
      </c>
      <c r="AB600" s="15" t="s">
        <v>4839</v>
      </c>
      <c r="AC600" s="15" t="s">
        <v>16010</v>
      </c>
      <c r="AD600" s="15" t="s">
        <v>4781</v>
      </c>
      <c r="AE600" s="15" t="s">
        <v>9336</v>
      </c>
      <c r="AF600" s="15" t="s">
        <v>4781</v>
      </c>
      <c r="AG600" s="15" t="s">
        <v>9336</v>
      </c>
    </row>
    <row r="601" spans="1:33" ht="14.1" customHeight="1" x14ac:dyDescent="0.25">
      <c r="A601" s="21" t="s">
        <v>4842</v>
      </c>
      <c r="F601" s="15" t="s">
        <v>4842</v>
      </c>
      <c r="U601" s="31"/>
      <c r="X601" s="15" t="s">
        <v>4842</v>
      </c>
      <c r="Y601" s="15" t="s">
        <v>4842</v>
      </c>
      <c r="Z601" s="15" t="s">
        <v>4842</v>
      </c>
      <c r="AA601" s="15" t="s">
        <v>4842</v>
      </c>
      <c r="AB601" s="15" t="s">
        <v>4842</v>
      </c>
      <c r="AC601" s="15" t="s">
        <v>16011</v>
      </c>
      <c r="AD601" s="15" t="s">
        <v>4781</v>
      </c>
      <c r="AE601" s="15" t="s">
        <v>9336</v>
      </c>
      <c r="AF601" s="15" t="s">
        <v>4781</v>
      </c>
      <c r="AG601" s="15" t="s">
        <v>9336</v>
      </c>
    </row>
    <row r="602" spans="1:33" ht="14.1" customHeight="1" x14ac:dyDescent="0.25">
      <c r="A602" s="21" t="s">
        <v>4870</v>
      </c>
      <c r="F602" s="15" t="s">
        <v>4870</v>
      </c>
      <c r="U602" s="26"/>
      <c r="X602" s="15" t="s">
        <v>4870</v>
      </c>
      <c r="Y602" s="15" t="s">
        <v>4870</v>
      </c>
      <c r="Z602" s="15" t="s">
        <v>4870</v>
      </c>
      <c r="AA602" s="15" t="s">
        <v>4870</v>
      </c>
      <c r="AB602" s="15" t="s">
        <v>4870</v>
      </c>
      <c r="AC602" s="15" t="s">
        <v>16012</v>
      </c>
      <c r="AD602" s="15" t="s">
        <v>4781</v>
      </c>
      <c r="AE602" s="15" t="s">
        <v>9336</v>
      </c>
      <c r="AF602" s="15" t="s">
        <v>4781</v>
      </c>
      <c r="AG602" s="15" t="s">
        <v>9336</v>
      </c>
    </row>
    <row r="603" spans="1:33" ht="14.1" customHeight="1" x14ac:dyDescent="0.25">
      <c r="A603" s="21" t="s">
        <v>8532</v>
      </c>
      <c r="F603" s="15" t="s">
        <v>8532</v>
      </c>
      <c r="U603" s="26"/>
      <c r="X603" s="15" t="s">
        <v>8532</v>
      </c>
      <c r="Y603" s="15" t="s">
        <v>8532</v>
      </c>
      <c r="Z603" s="15" t="s">
        <v>8532</v>
      </c>
      <c r="AA603" s="15" t="s">
        <v>8532</v>
      </c>
      <c r="AB603" s="15" t="s">
        <v>8532</v>
      </c>
      <c r="AC603" s="15" t="s">
        <v>16013</v>
      </c>
      <c r="AD603" s="15" t="s">
        <v>4781</v>
      </c>
      <c r="AE603" s="15" t="s">
        <v>9336</v>
      </c>
      <c r="AF603" s="15" t="s">
        <v>4781</v>
      </c>
      <c r="AG603" s="15" t="s">
        <v>9336</v>
      </c>
    </row>
    <row r="604" spans="1:33" ht="14.1" customHeight="1" x14ac:dyDescent="0.25">
      <c r="A604" s="21" t="s">
        <v>8533</v>
      </c>
      <c r="F604" s="15" t="s">
        <v>8533</v>
      </c>
      <c r="U604" s="26"/>
      <c r="X604" s="15" t="s">
        <v>8533</v>
      </c>
      <c r="Y604" s="15" t="s">
        <v>8533</v>
      </c>
      <c r="Z604" s="15" t="s">
        <v>8533</v>
      </c>
      <c r="AA604" s="15" t="s">
        <v>8533</v>
      </c>
      <c r="AB604" s="15" t="s">
        <v>8533</v>
      </c>
      <c r="AC604" s="15" t="s">
        <v>16014</v>
      </c>
      <c r="AD604" s="15" t="s">
        <v>4781</v>
      </c>
      <c r="AE604" s="15" t="s">
        <v>9336</v>
      </c>
      <c r="AF604" s="15" t="s">
        <v>4781</v>
      </c>
      <c r="AG604" s="15" t="s">
        <v>9336</v>
      </c>
    </row>
    <row r="605" spans="1:33" ht="14.1" customHeight="1" x14ac:dyDescent="0.25">
      <c r="A605" s="21" t="s">
        <v>8534</v>
      </c>
      <c r="F605" s="15" t="s">
        <v>8534</v>
      </c>
      <c r="U605" s="26"/>
      <c r="X605" s="15" t="s">
        <v>8534</v>
      </c>
      <c r="Y605" s="15" t="s">
        <v>8534</v>
      </c>
      <c r="Z605" s="15" t="s">
        <v>8534</v>
      </c>
      <c r="AA605" s="15" t="s">
        <v>8534</v>
      </c>
      <c r="AB605" s="15" t="s">
        <v>8534</v>
      </c>
      <c r="AC605" s="15" t="s">
        <v>16015</v>
      </c>
      <c r="AD605" s="15" t="s">
        <v>4789</v>
      </c>
      <c r="AE605" s="15" t="s">
        <v>9337</v>
      </c>
      <c r="AF605" s="15" t="s">
        <v>4789</v>
      </c>
      <c r="AG605" s="15" t="s">
        <v>9337</v>
      </c>
    </row>
    <row r="606" spans="1:33" ht="14.1" customHeight="1" x14ac:dyDescent="0.25">
      <c r="A606" s="21" t="s">
        <v>8535</v>
      </c>
      <c r="F606" s="15" t="s">
        <v>8535</v>
      </c>
      <c r="U606" s="26"/>
      <c r="X606" s="15" t="s">
        <v>8535</v>
      </c>
      <c r="Y606" s="15" t="s">
        <v>8535</v>
      </c>
      <c r="Z606" s="15" t="s">
        <v>8535</v>
      </c>
      <c r="AA606" s="15" t="s">
        <v>8535</v>
      </c>
      <c r="AB606" s="15" t="s">
        <v>8535</v>
      </c>
      <c r="AC606" s="15" t="s">
        <v>16016</v>
      </c>
      <c r="AD606" s="15" t="s">
        <v>4789</v>
      </c>
      <c r="AE606" s="15" t="s">
        <v>9337</v>
      </c>
      <c r="AF606" s="15" t="s">
        <v>4789</v>
      </c>
      <c r="AG606" s="15" t="s">
        <v>9337</v>
      </c>
    </row>
    <row r="607" spans="1:33" ht="14.1" customHeight="1" x14ac:dyDescent="0.25">
      <c r="A607" s="21" t="s">
        <v>8536</v>
      </c>
      <c r="F607" s="15" t="s">
        <v>8536</v>
      </c>
      <c r="U607" s="26"/>
      <c r="X607" s="15" t="s">
        <v>8536</v>
      </c>
      <c r="Y607" s="15" t="s">
        <v>8536</v>
      </c>
      <c r="Z607" s="15" t="s">
        <v>8536</v>
      </c>
      <c r="AA607" s="15" t="s">
        <v>8536</v>
      </c>
      <c r="AB607" s="15" t="s">
        <v>8536</v>
      </c>
      <c r="AC607" s="15" t="s">
        <v>16017</v>
      </c>
      <c r="AD607" s="15" t="s">
        <v>4789</v>
      </c>
      <c r="AE607" s="15" t="s">
        <v>9337</v>
      </c>
      <c r="AF607" s="15" t="s">
        <v>4789</v>
      </c>
      <c r="AG607" s="15" t="s">
        <v>9337</v>
      </c>
    </row>
    <row r="608" spans="1:33" ht="14.1" customHeight="1" x14ac:dyDescent="0.25">
      <c r="A608" s="21" t="s">
        <v>8537</v>
      </c>
      <c r="F608" s="15" t="s">
        <v>8537</v>
      </c>
      <c r="U608" s="26"/>
      <c r="X608" s="15" t="s">
        <v>8537</v>
      </c>
      <c r="Y608" s="15" t="s">
        <v>8537</v>
      </c>
      <c r="Z608" s="15" t="s">
        <v>8537</v>
      </c>
      <c r="AA608" s="15" t="s">
        <v>8537</v>
      </c>
      <c r="AB608" s="15" t="s">
        <v>8537</v>
      </c>
      <c r="AC608" s="15" t="s">
        <v>16018</v>
      </c>
      <c r="AD608" s="15" t="s">
        <v>4789</v>
      </c>
      <c r="AE608" s="15" t="s">
        <v>9337</v>
      </c>
      <c r="AF608" s="15" t="s">
        <v>4789</v>
      </c>
      <c r="AG608" s="15" t="s">
        <v>9337</v>
      </c>
    </row>
    <row r="609" spans="1:33" ht="14.1" customHeight="1" x14ac:dyDescent="0.25">
      <c r="A609" s="21" t="s">
        <v>8538</v>
      </c>
      <c r="F609" s="15" t="s">
        <v>8538</v>
      </c>
      <c r="U609" s="26"/>
      <c r="X609" s="15" t="s">
        <v>8538</v>
      </c>
      <c r="Y609" s="15" t="s">
        <v>8538</v>
      </c>
      <c r="Z609" s="15" t="s">
        <v>8538</v>
      </c>
      <c r="AA609" s="15" t="s">
        <v>8538</v>
      </c>
      <c r="AB609" s="15" t="s">
        <v>8538</v>
      </c>
      <c r="AC609" s="15" t="s">
        <v>16019</v>
      </c>
      <c r="AD609" s="15" t="s">
        <v>4797</v>
      </c>
      <c r="AE609" s="15" t="s">
        <v>9338</v>
      </c>
      <c r="AF609" s="15" t="s">
        <v>4797</v>
      </c>
      <c r="AG609" s="15" t="s">
        <v>9338</v>
      </c>
    </row>
    <row r="610" spans="1:33" ht="14.1" customHeight="1" x14ac:dyDescent="0.25">
      <c r="A610" s="21" t="s">
        <v>8539</v>
      </c>
      <c r="F610" s="15" t="s">
        <v>8539</v>
      </c>
      <c r="U610" s="26"/>
      <c r="X610" s="15" t="s">
        <v>8539</v>
      </c>
      <c r="Y610" s="15" t="s">
        <v>8539</v>
      </c>
      <c r="Z610" s="15" t="s">
        <v>8539</v>
      </c>
      <c r="AA610" s="15" t="s">
        <v>8539</v>
      </c>
      <c r="AB610" s="15" t="s">
        <v>8539</v>
      </c>
      <c r="AC610" s="15" t="s">
        <v>16020</v>
      </c>
      <c r="AD610" s="15" t="s">
        <v>4797</v>
      </c>
      <c r="AE610" s="15" t="s">
        <v>9338</v>
      </c>
      <c r="AF610" s="15" t="s">
        <v>4797</v>
      </c>
      <c r="AG610" s="15" t="s">
        <v>9338</v>
      </c>
    </row>
    <row r="611" spans="1:33" ht="14.1" customHeight="1" x14ac:dyDescent="0.25">
      <c r="A611" s="21" t="s">
        <v>8540</v>
      </c>
      <c r="F611" s="15" t="s">
        <v>8540</v>
      </c>
      <c r="U611" s="26"/>
      <c r="X611" s="15" t="s">
        <v>8540</v>
      </c>
      <c r="Y611" s="15" t="s">
        <v>8540</v>
      </c>
      <c r="Z611" s="15" t="s">
        <v>8540</v>
      </c>
      <c r="AA611" s="15" t="s">
        <v>8540</v>
      </c>
      <c r="AB611" s="15" t="s">
        <v>8540</v>
      </c>
      <c r="AC611" s="15" t="s">
        <v>16021</v>
      </c>
      <c r="AD611" s="15" t="s">
        <v>4797</v>
      </c>
      <c r="AE611" s="15" t="s">
        <v>9338</v>
      </c>
      <c r="AF611" s="15" t="s">
        <v>4797</v>
      </c>
      <c r="AG611" s="15" t="s">
        <v>9338</v>
      </c>
    </row>
    <row r="612" spans="1:33" ht="14.1" customHeight="1" x14ac:dyDescent="0.25">
      <c r="A612" s="21" t="s">
        <v>8541</v>
      </c>
      <c r="F612" s="15" t="s">
        <v>8541</v>
      </c>
      <c r="U612" s="26"/>
      <c r="X612" s="15" t="s">
        <v>8541</v>
      </c>
      <c r="Y612" s="15" t="s">
        <v>8541</v>
      </c>
      <c r="Z612" s="15" t="s">
        <v>8541</v>
      </c>
      <c r="AA612" s="15" t="s">
        <v>8541</v>
      </c>
      <c r="AB612" s="15" t="s">
        <v>8541</v>
      </c>
      <c r="AC612" s="15" t="s">
        <v>16022</v>
      </c>
      <c r="AD612" s="15" t="s">
        <v>4797</v>
      </c>
      <c r="AE612" s="15" t="s">
        <v>9338</v>
      </c>
      <c r="AF612" s="15" t="s">
        <v>4797</v>
      </c>
      <c r="AG612" s="15" t="s">
        <v>9338</v>
      </c>
    </row>
    <row r="613" spans="1:33" ht="14.1" customHeight="1" x14ac:dyDescent="0.25">
      <c r="A613" s="21" t="s">
        <v>8542</v>
      </c>
      <c r="F613" s="15" t="s">
        <v>8542</v>
      </c>
      <c r="U613" s="26"/>
      <c r="X613" s="15" t="s">
        <v>8542</v>
      </c>
      <c r="Y613" s="15" t="s">
        <v>8542</v>
      </c>
      <c r="Z613" s="15" t="s">
        <v>8542</v>
      </c>
      <c r="AA613" s="15" t="s">
        <v>8542</v>
      </c>
      <c r="AB613" s="15" t="s">
        <v>8542</v>
      </c>
      <c r="AC613" s="15" t="s">
        <v>16023</v>
      </c>
      <c r="AD613" s="15" t="s">
        <v>4805</v>
      </c>
      <c r="AE613" s="15" t="s">
        <v>9339</v>
      </c>
      <c r="AF613" s="15" t="s">
        <v>4805</v>
      </c>
      <c r="AG613" s="15" t="s">
        <v>9339</v>
      </c>
    </row>
    <row r="614" spans="1:33" ht="14.1" customHeight="1" x14ac:dyDescent="0.25">
      <c r="A614" s="21" t="s">
        <v>8543</v>
      </c>
      <c r="F614" s="15" t="s">
        <v>8543</v>
      </c>
      <c r="U614" s="26"/>
      <c r="X614" s="15" t="s">
        <v>8543</v>
      </c>
      <c r="Y614" s="15" t="s">
        <v>8543</v>
      </c>
      <c r="Z614" s="15" t="s">
        <v>8543</v>
      </c>
      <c r="AA614" s="15" t="s">
        <v>8543</v>
      </c>
      <c r="AB614" s="15" t="s">
        <v>8543</v>
      </c>
      <c r="AC614" s="15" t="s">
        <v>16024</v>
      </c>
      <c r="AD614" s="15" t="s">
        <v>4805</v>
      </c>
      <c r="AE614" s="15" t="s">
        <v>9339</v>
      </c>
      <c r="AF614" s="15" t="s">
        <v>4805</v>
      </c>
      <c r="AG614" s="15" t="s">
        <v>9339</v>
      </c>
    </row>
    <row r="615" spans="1:33" ht="14.1" customHeight="1" x14ac:dyDescent="0.25">
      <c r="A615" s="21" t="s">
        <v>8544</v>
      </c>
      <c r="F615" s="15" t="s">
        <v>8544</v>
      </c>
      <c r="U615" s="26"/>
      <c r="X615" s="15" t="s">
        <v>8544</v>
      </c>
      <c r="Y615" s="15" t="s">
        <v>8544</v>
      </c>
      <c r="Z615" s="15" t="s">
        <v>8544</v>
      </c>
      <c r="AA615" s="15" t="s">
        <v>8544</v>
      </c>
      <c r="AB615" s="15" t="s">
        <v>8544</v>
      </c>
      <c r="AC615" s="15" t="s">
        <v>16025</v>
      </c>
      <c r="AD615" s="15" t="s">
        <v>4816</v>
      </c>
      <c r="AE615" s="15" t="s">
        <v>9340</v>
      </c>
      <c r="AF615" s="15" t="s">
        <v>4816</v>
      </c>
      <c r="AG615" s="15" t="s">
        <v>9340</v>
      </c>
    </row>
    <row r="616" spans="1:33" ht="14.1" customHeight="1" x14ac:dyDescent="0.25">
      <c r="A616" s="21" t="s">
        <v>8545</v>
      </c>
      <c r="F616" s="15" t="s">
        <v>8545</v>
      </c>
      <c r="U616" s="26"/>
      <c r="X616" s="15" t="s">
        <v>8545</v>
      </c>
      <c r="Y616" s="15" t="s">
        <v>8545</v>
      </c>
      <c r="Z616" s="15" t="s">
        <v>8545</v>
      </c>
      <c r="AA616" s="15" t="s">
        <v>8545</v>
      </c>
      <c r="AB616" s="15" t="s">
        <v>8545</v>
      </c>
      <c r="AC616" s="15" t="s">
        <v>16026</v>
      </c>
      <c r="AD616" s="15" t="s">
        <v>4816</v>
      </c>
      <c r="AE616" s="15" t="s">
        <v>9340</v>
      </c>
      <c r="AF616" s="15" t="s">
        <v>4816</v>
      </c>
      <c r="AG616" s="15" t="s">
        <v>9340</v>
      </c>
    </row>
    <row r="617" spans="1:33" ht="14.1" customHeight="1" x14ac:dyDescent="0.25">
      <c r="A617" s="21" t="s">
        <v>8546</v>
      </c>
      <c r="F617" s="15" t="s">
        <v>8546</v>
      </c>
      <c r="U617" s="26"/>
      <c r="X617" s="15" t="s">
        <v>8546</v>
      </c>
      <c r="Y617" s="15" t="s">
        <v>8546</v>
      </c>
      <c r="Z617" s="15" t="s">
        <v>8546</v>
      </c>
      <c r="AA617" s="15" t="s">
        <v>8546</v>
      </c>
      <c r="AB617" s="15" t="s">
        <v>8546</v>
      </c>
      <c r="AC617" s="15" t="s">
        <v>16027</v>
      </c>
      <c r="AD617" s="15" t="s">
        <v>4831</v>
      </c>
      <c r="AE617" s="15" t="s">
        <v>9341</v>
      </c>
      <c r="AF617" s="15" t="s">
        <v>4831</v>
      </c>
      <c r="AG617" s="15" t="s">
        <v>9341</v>
      </c>
    </row>
    <row r="618" spans="1:33" ht="14.1" customHeight="1" x14ac:dyDescent="0.25">
      <c r="A618" s="21" t="s">
        <v>8547</v>
      </c>
      <c r="F618" s="15" t="s">
        <v>8547</v>
      </c>
      <c r="U618" s="26"/>
      <c r="X618" s="15" t="s">
        <v>8547</v>
      </c>
      <c r="Y618" s="15" t="s">
        <v>8547</v>
      </c>
      <c r="Z618" s="15" t="s">
        <v>8547</v>
      </c>
      <c r="AA618" s="15" t="s">
        <v>8547</v>
      </c>
      <c r="AB618" s="15" t="s">
        <v>8547</v>
      </c>
      <c r="AC618" s="15" t="s">
        <v>16028</v>
      </c>
      <c r="AD618" s="15" t="s">
        <v>4836</v>
      </c>
      <c r="AE618" s="15" t="s">
        <v>9342</v>
      </c>
      <c r="AF618" s="15" t="s">
        <v>4836</v>
      </c>
      <c r="AG618" s="15" t="s">
        <v>9342</v>
      </c>
    </row>
    <row r="619" spans="1:33" ht="14.1" customHeight="1" x14ac:dyDescent="0.25">
      <c r="A619" s="21" t="s">
        <v>8548</v>
      </c>
      <c r="F619" s="15" t="s">
        <v>8548</v>
      </c>
      <c r="U619" s="26"/>
      <c r="X619" s="15" t="s">
        <v>8548</v>
      </c>
      <c r="Y619" s="15" t="s">
        <v>8548</v>
      </c>
      <c r="Z619" s="15" t="s">
        <v>8548</v>
      </c>
      <c r="AA619" s="15" t="s">
        <v>8548</v>
      </c>
      <c r="AB619" s="15" t="s">
        <v>8548</v>
      </c>
      <c r="AC619" s="15" t="s">
        <v>16029</v>
      </c>
      <c r="AD619" s="15" t="s">
        <v>4874</v>
      </c>
      <c r="AE619" s="15" t="s">
        <v>4875</v>
      </c>
      <c r="AF619" s="15" t="s">
        <v>4874</v>
      </c>
      <c r="AG619" s="15" t="s">
        <v>4875</v>
      </c>
    </row>
    <row r="620" spans="1:33" ht="14.1" customHeight="1" x14ac:dyDescent="0.25">
      <c r="A620" s="21" t="s">
        <v>8549</v>
      </c>
      <c r="F620" s="15" t="s">
        <v>8549</v>
      </c>
      <c r="U620" s="26"/>
      <c r="X620" s="15" t="s">
        <v>8549</v>
      </c>
      <c r="Y620" s="15" t="s">
        <v>8549</v>
      </c>
      <c r="Z620" s="15" t="s">
        <v>8549</v>
      </c>
      <c r="AA620" s="15" t="s">
        <v>8549</v>
      </c>
      <c r="AB620" s="15" t="s">
        <v>8549</v>
      </c>
      <c r="AC620" s="15" t="s">
        <v>16030</v>
      </c>
      <c r="AD620" s="15" t="s">
        <v>4894</v>
      </c>
      <c r="AE620" s="15" t="s">
        <v>4895</v>
      </c>
      <c r="AF620" s="15" t="s">
        <v>4894</v>
      </c>
      <c r="AG620" s="15" t="s">
        <v>4895</v>
      </c>
    </row>
    <row r="621" spans="1:33" ht="14.1" customHeight="1" x14ac:dyDescent="0.25">
      <c r="A621" s="21" t="s">
        <v>4899</v>
      </c>
      <c r="F621" s="15" t="s">
        <v>4899</v>
      </c>
      <c r="U621" s="26"/>
      <c r="X621" s="15" t="s">
        <v>4899</v>
      </c>
      <c r="Y621" s="15" t="s">
        <v>4899</v>
      </c>
    </row>
    <row r="622" spans="1:33" ht="14.1" customHeight="1" x14ac:dyDescent="0.25">
      <c r="A622" s="21" t="s">
        <v>4900</v>
      </c>
      <c r="F622" s="15" t="s">
        <v>4900</v>
      </c>
      <c r="U622" s="26"/>
      <c r="X622" s="15" t="s">
        <v>4900</v>
      </c>
      <c r="Y622" s="15" t="s">
        <v>4900</v>
      </c>
    </row>
    <row r="623" spans="1:33" ht="14.1" customHeight="1" x14ac:dyDescent="0.25">
      <c r="A623" s="21" t="s">
        <v>4908</v>
      </c>
      <c r="F623" s="15" t="s">
        <v>4908</v>
      </c>
      <c r="U623" s="26"/>
      <c r="X623" s="15" t="s">
        <v>4908</v>
      </c>
      <c r="Y623" s="15" t="s">
        <v>4908</v>
      </c>
    </row>
    <row r="624" spans="1:33" ht="14.1" customHeight="1" x14ac:dyDescent="0.25">
      <c r="A624" s="21" t="s">
        <v>4920</v>
      </c>
      <c r="F624" s="15" t="s">
        <v>4920</v>
      </c>
      <c r="U624" s="26"/>
      <c r="X624" s="15" t="s">
        <v>4920</v>
      </c>
      <c r="Y624" s="15" t="s">
        <v>4920</v>
      </c>
    </row>
    <row r="625" spans="1:25" ht="14.1" customHeight="1" x14ac:dyDescent="0.25">
      <c r="A625" s="21" t="s">
        <v>4949</v>
      </c>
      <c r="F625" s="15" t="s">
        <v>4949</v>
      </c>
      <c r="U625" s="26"/>
      <c r="X625" s="15" t="s">
        <v>4949</v>
      </c>
      <c r="Y625" s="15" t="s">
        <v>4949</v>
      </c>
    </row>
    <row r="626" spans="1:25" ht="14.1" customHeight="1" x14ac:dyDescent="0.25">
      <c r="A626" s="21" t="s">
        <v>4958</v>
      </c>
      <c r="F626" s="15" t="s">
        <v>4958</v>
      </c>
      <c r="U626" s="26"/>
      <c r="X626" s="15" t="s">
        <v>4958</v>
      </c>
      <c r="Y626" s="15" t="s">
        <v>4958</v>
      </c>
    </row>
    <row r="627" spans="1:25" ht="14.1" customHeight="1" x14ac:dyDescent="0.25">
      <c r="A627" s="21" t="s">
        <v>5014</v>
      </c>
      <c r="F627" s="15" t="s">
        <v>5014</v>
      </c>
      <c r="U627" s="26"/>
      <c r="X627" s="15" t="s">
        <v>5014</v>
      </c>
      <c r="Y627" s="15" t="s">
        <v>5014</v>
      </c>
    </row>
    <row r="628" spans="1:25" ht="14.1" customHeight="1" x14ac:dyDescent="0.25">
      <c r="A628" s="21" t="s">
        <v>5046</v>
      </c>
      <c r="F628" s="15" t="s">
        <v>5046</v>
      </c>
      <c r="U628" s="26"/>
      <c r="X628" s="15" t="s">
        <v>5046</v>
      </c>
      <c r="Y628" s="15" t="s">
        <v>5046</v>
      </c>
    </row>
    <row r="629" spans="1:25" ht="14.1" customHeight="1" x14ac:dyDescent="0.25">
      <c r="A629" s="21" t="s">
        <v>5055</v>
      </c>
      <c r="F629" s="15" t="s">
        <v>5055</v>
      </c>
      <c r="U629" s="26"/>
      <c r="X629" s="15" t="s">
        <v>5055</v>
      </c>
      <c r="Y629" s="15" t="s">
        <v>5055</v>
      </c>
    </row>
    <row r="630" spans="1:25" ht="14.1" customHeight="1" x14ac:dyDescent="0.25">
      <c r="A630" s="21" t="s">
        <v>5080</v>
      </c>
      <c r="F630" s="15" t="s">
        <v>5080</v>
      </c>
      <c r="U630" s="26"/>
      <c r="X630" s="15" t="s">
        <v>5080</v>
      </c>
      <c r="Y630" s="15" t="s">
        <v>5080</v>
      </c>
    </row>
    <row r="631" spans="1:25" ht="14.1" customHeight="1" x14ac:dyDescent="0.25">
      <c r="A631" s="21" t="s">
        <v>8060</v>
      </c>
      <c r="F631" s="15" t="s">
        <v>8060</v>
      </c>
      <c r="U631" s="26"/>
      <c r="X631" s="15" t="s">
        <v>8060</v>
      </c>
      <c r="Y631" s="15" t="s">
        <v>8060</v>
      </c>
    </row>
    <row r="632" spans="1:25" ht="14.1" customHeight="1" x14ac:dyDescent="0.25">
      <c r="A632" s="21" t="s">
        <v>8061</v>
      </c>
      <c r="F632" s="15" t="s">
        <v>8061</v>
      </c>
      <c r="U632" s="26"/>
      <c r="X632" s="15" t="s">
        <v>8061</v>
      </c>
      <c r="Y632" s="15" t="s">
        <v>8061</v>
      </c>
    </row>
    <row r="633" spans="1:25" ht="14.1" customHeight="1" x14ac:dyDescent="0.25">
      <c r="A633" s="21" t="s">
        <v>8062</v>
      </c>
      <c r="F633" s="15" t="s">
        <v>8062</v>
      </c>
      <c r="U633" s="26"/>
      <c r="X633" s="15" t="s">
        <v>8062</v>
      </c>
      <c r="Y633" s="15" t="s">
        <v>8062</v>
      </c>
    </row>
    <row r="634" spans="1:25" ht="14.1" customHeight="1" x14ac:dyDescent="0.25">
      <c r="A634" s="21" t="s">
        <v>8063</v>
      </c>
      <c r="F634" s="15" t="s">
        <v>8063</v>
      </c>
      <c r="U634" s="26"/>
      <c r="X634" s="15" t="s">
        <v>8063</v>
      </c>
      <c r="Y634" s="15" t="s">
        <v>8063</v>
      </c>
    </row>
    <row r="635" spans="1:25" ht="14.1" customHeight="1" x14ac:dyDescent="0.25">
      <c r="A635" s="21" t="s">
        <v>8064</v>
      </c>
      <c r="F635" s="15" t="s">
        <v>8064</v>
      </c>
      <c r="U635" s="26"/>
      <c r="X635" s="15" t="s">
        <v>8064</v>
      </c>
      <c r="Y635" s="15" t="s">
        <v>8064</v>
      </c>
    </row>
    <row r="636" spans="1:25" ht="14.1" customHeight="1" x14ac:dyDescent="0.25">
      <c r="A636" s="21" t="s">
        <v>8065</v>
      </c>
      <c r="F636" s="15" t="s">
        <v>8065</v>
      </c>
      <c r="U636" s="26"/>
      <c r="X636" s="15" t="s">
        <v>8065</v>
      </c>
      <c r="Y636" s="15" t="s">
        <v>8065</v>
      </c>
    </row>
    <row r="637" spans="1:25" ht="14.1" customHeight="1" x14ac:dyDescent="0.25">
      <c r="A637" s="21" t="s">
        <v>8066</v>
      </c>
      <c r="F637" s="15" t="s">
        <v>8066</v>
      </c>
      <c r="U637" s="26"/>
      <c r="X637" s="15" t="s">
        <v>8066</v>
      </c>
      <c r="Y637" s="15" t="s">
        <v>8066</v>
      </c>
    </row>
    <row r="638" spans="1:25" ht="14.1" customHeight="1" x14ac:dyDescent="0.25">
      <c r="A638" s="21" t="s">
        <v>8550</v>
      </c>
      <c r="F638" s="15" t="s">
        <v>8550</v>
      </c>
      <c r="U638" s="26"/>
      <c r="X638" s="15" t="s">
        <v>8550</v>
      </c>
      <c r="Y638" s="15" t="s">
        <v>8550</v>
      </c>
    </row>
    <row r="639" spans="1:25" ht="14.1" customHeight="1" x14ac:dyDescent="0.25">
      <c r="A639" s="21" t="s">
        <v>8551</v>
      </c>
      <c r="F639" s="15" t="s">
        <v>8551</v>
      </c>
      <c r="U639" s="26"/>
      <c r="X639" s="15" t="s">
        <v>8551</v>
      </c>
      <c r="Y639" s="15" t="s">
        <v>8551</v>
      </c>
    </row>
    <row r="640" spans="1:25" ht="14.1" customHeight="1" x14ac:dyDescent="0.25">
      <c r="A640" s="21" t="s">
        <v>8552</v>
      </c>
      <c r="F640" s="15" t="s">
        <v>8552</v>
      </c>
      <c r="U640" s="26"/>
      <c r="X640" s="15" t="s">
        <v>8552</v>
      </c>
      <c r="Y640" s="15" t="s">
        <v>8552</v>
      </c>
    </row>
    <row r="641" spans="1:25" ht="14.1" customHeight="1" x14ac:dyDescent="0.25">
      <c r="A641" s="21" t="s">
        <v>8553</v>
      </c>
      <c r="F641" s="15" t="s">
        <v>8553</v>
      </c>
      <c r="U641" s="26"/>
      <c r="X641" s="15" t="s">
        <v>8553</v>
      </c>
      <c r="Y641" s="15" t="s">
        <v>8553</v>
      </c>
    </row>
    <row r="642" spans="1:25" ht="14.1" customHeight="1" x14ac:dyDescent="0.25">
      <c r="A642" s="21" t="s">
        <v>8554</v>
      </c>
      <c r="F642" s="15" t="s">
        <v>8554</v>
      </c>
      <c r="U642" s="26"/>
      <c r="X642" s="15" t="s">
        <v>8554</v>
      </c>
      <c r="Y642" s="15" t="s">
        <v>8554</v>
      </c>
    </row>
    <row r="643" spans="1:25" ht="14.1" customHeight="1" x14ac:dyDescent="0.25">
      <c r="A643" s="21" t="s">
        <v>8555</v>
      </c>
      <c r="F643" s="15" t="s">
        <v>8555</v>
      </c>
      <c r="U643" s="26"/>
      <c r="X643" s="15" t="s">
        <v>8555</v>
      </c>
      <c r="Y643" s="15" t="s">
        <v>8555</v>
      </c>
    </row>
    <row r="644" spans="1:25" ht="14.1" customHeight="1" x14ac:dyDescent="0.25">
      <c r="A644" s="21" t="s">
        <v>8556</v>
      </c>
      <c r="F644" s="15" t="s">
        <v>8556</v>
      </c>
      <c r="U644" s="26"/>
      <c r="X644" s="15" t="s">
        <v>8556</v>
      </c>
      <c r="Y644" s="15" t="s">
        <v>8556</v>
      </c>
    </row>
    <row r="645" spans="1:25" ht="14.1" customHeight="1" x14ac:dyDescent="0.25">
      <c r="A645" s="21" t="s">
        <v>8557</v>
      </c>
      <c r="F645" s="15" t="s">
        <v>8557</v>
      </c>
      <c r="U645" s="26"/>
      <c r="X645" s="15" t="s">
        <v>8557</v>
      </c>
      <c r="Y645" s="15" t="s">
        <v>8557</v>
      </c>
    </row>
    <row r="646" spans="1:25" ht="14.1" customHeight="1" x14ac:dyDescent="0.25">
      <c r="A646" s="21" t="s">
        <v>8558</v>
      </c>
      <c r="F646" s="15" t="s">
        <v>8558</v>
      </c>
      <c r="U646" s="26"/>
      <c r="X646" s="15" t="s">
        <v>8558</v>
      </c>
      <c r="Y646" s="15" t="s">
        <v>8558</v>
      </c>
    </row>
    <row r="647" spans="1:25" ht="14.1" customHeight="1" x14ac:dyDescent="0.25">
      <c r="A647" s="21" t="s">
        <v>8559</v>
      </c>
      <c r="F647" s="15" t="s">
        <v>8559</v>
      </c>
      <c r="U647" s="26"/>
      <c r="X647" s="15" t="s">
        <v>8559</v>
      </c>
      <c r="Y647" s="15" t="s">
        <v>8559</v>
      </c>
    </row>
    <row r="648" spans="1:25" ht="14.1" customHeight="1" x14ac:dyDescent="0.25">
      <c r="A648" s="21" t="s">
        <v>8560</v>
      </c>
      <c r="F648" s="15" t="s">
        <v>8560</v>
      </c>
      <c r="U648" s="26"/>
      <c r="X648" s="15" t="s">
        <v>8560</v>
      </c>
      <c r="Y648" s="15" t="s">
        <v>8560</v>
      </c>
    </row>
    <row r="649" spans="1:25" ht="14.1" customHeight="1" x14ac:dyDescent="0.25">
      <c r="A649" s="21" t="s">
        <v>8561</v>
      </c>
      <c r="F649" s="15" t="s">
        <v>8561</v>
      </c>
      <c r="U649" s="26"/>
      <c r="X649" s="15" t="s">
        <v>8561</v>
      </c>
      <c r="Y649" s="15" t="s">
        <v>8561</v>
      </c>
    </row>
    <row r="650" spans="1:25" ht="14.1" customHeight="1" x14ac:dyDescent="0.25">
      <c r="A650" s="21" t="s">
        <v>8562</v>
      </c>
      <c r="F650" s="15" t="s">
        <v>8562</v>
      </c>
      <c r="U650" s="26"/>
      <c r="X650" s="15" t="s">
        <v>8562</v>
      </c>
      <c r="Y650" s="15" t="s">
        <v>8562</v>
      </c>
    </row>
    <row r="651" spans="1:25" ht="14.1" customHeight="1" x14ac:dyDescent="0.25">
      <c r="A651" s="21" t="s">
        <v>8563</v>
      </c>
      <c r="F651" s="15" t="s">
        <v>8563</v>
      </c>
      <c r="U651" s="26"/>
      <c r="X651" s="15" t="s">
        <v>8563</v>
      </c>
      <c r="Y651" s="15" t="s">
        <v>8563</v>
      </c>
    </row>
    <row r="652" spans="1:25" ht="14.1" customHeight="1" x14ac:dyDescent="0.25">
      <c r="A652" s="21" t="s">
        <v>5081</v>
      </c>
      <c r="F652" s="15" t="s">
        <v>5081</v>
      </c>
      <c r="U652" s="26"/>
      <c r="X652" s="15" t="s">
        <v>5081</v>
      </c>
      <c r="Y652" s="15" t="s">
        <v>5081</v>
      </c>
    </row>
    <row r="653" spans="1:25" ht="14.1" customHeight="1" x14ac:dyDescent="0.25">
      <c r="A653" s="21" t="s">
        <v>5082</v>
      </c>
      <c r="F653" s="15" t="s">
        <v>5082</v>
      </c>
      <c r="U653" s="26"/>
      <c r="X653" s="15" t="s">
        <v>5082</v>
      </c>
      <c r="Y653" s="15" t="s">
        <v>5082</v>
      </c>
    </row>
    <row r="654" spans="1:25" ht="14.1" customHeight="1" x14ac:dyDescent="0.25">
      <c r="A654" s="21" t="s">
        <v>5091</v>
      </c>
      <c r="F654" s="15" t="s">
        <v>5091</v>
      </c>
      <c r="U654" s="26"/>
      <c r="X654" s="15" t="s">
        <v>5091</v>
      </c>
      <c r="Y654" s="15" t="s">
        <v>5091</v>
      </c>
    </row>
    <row r="655" spans="1:25" ht="14.1" customHeight="1" x14ac:dyDescent="0.25">
      <c r="A655" s="21" t="s">
        <v>5109</v>
      </c>
      <c r="F655" s="15" t="s">
        <v>5109</v>
      </c>
      <c r="U655" s="26"/>
      <c r="X655" s="15" t="s">
        <v>5109</v>
      </c>
      <c r="Y655" s="15" t="s">
        <v>5109</v>
      </c>
    </row>
    <row r="656" spans="1:25" ht="14.1" customHeight="1" x14ac:dyDescent="0.25">
      <c r="A656" s="21" t="s">
        <v>5136</v>
      </c>
      <c r="F656" s="15" t="s">
        <v>5136</v>
      </c>
      <c r="U656" s="26"/>
      <c r="X656" s="15" t="s">
        <v>5136</v>
      </c>
      <c r="Y656" s="15" t="s">
        <v>5136</v>
      </c>
    </row>
    <row r="657" spans="1:33" ht="14.1" customHeight="1" x14ac:dyDescent="0.25">
      <c r="A657" s="21" t="s">
        <v>8067</v>
      </c>
      <c r="F657" s="15" t="s">
        <v>8067</v>
      </c>
      <c r="U657" s="26"/>
      <c r="X657" s="15" t="s">
        <v>8067</v>
      </c>
      <c r="Y657" s="15" t="s">
        <v>8067</v>
      </c>
    </row>
    <row r="658" spans="1:33" ht="14.1" customHeight="1" x14ac:dyDescent="0.25">
      <c r="A658" s="21" t="s">
        <v>8564</v>
      </c>
      <c r="F658" s="15" t="s">
        <v>8564</v>
      </c>
      <c r="U658" s="26"/>
      <c r="X658" s="15" t="s">
        <v>8564</v>
      </c>
      <c r="Y658" s="15" t="s">
        <v>8564</v>
      </c>
    </row>
    <row r="659" spans="1:33" ht="14.1" customHeight="1" x14ac:dyDescent="0.25">
      <c r="A659" s="21" t="s">
        <v>8565</v>
      </c>
      <c r="F659" s="15" t="s">
        <v>8565</v>
      </c>
      <c r="U659" s="26"/>
      <c r="X659" s="15" t="s">
        <v>8565</v>
      </c>
      <c r="Y659" s="15" t="s">
        <v>8565</v>
      </c>
    </row>
    <row r="660" spans="1:33" ht="14.1" customHeight="1" x14ac:dyDescent="0.25">
      <c r="A660" s="21" t="s">
        <v>8566</v>
      </c>
      <c r="F660" s="15" t="s">
        <v>8566</v>
      </c>
      <c r="U660" s="26"/>
      <c r="X660" s="15" t="s">
        <v>8566</v>
      </c>
      <c r="Y660" s="15" t="s">
        <v>8566</v>
      </c>
    </row>
    <row r="661" spans="1:33" ht="14.1" customHeight="1" x14ac:dyDescent="0.25">
      <c r="A661" s="21" t="s">
        <v>5137</v>
      </c>
      <c r="F661" s="15" t="s">
        <v>5137</v>
      </c>
      <c r="U661" s="26"/>
      <c r="X661" s="15" t="s">
        <v>5137</v>
      </c>
      <c r="Y661" s="15" t="s">
        <v>5137</v>
      </c>
      <c r="Z661" s="15" t="s">
        <v>5137</v>
      </c>
      <c r="AA661" s="15" t="s">
        <v>5137</v>
      </c>
      <c r="AB661" s="15" t="s">
        <v>5137</v>
      </c>
      <c r="AC661" s="15" t="s">
        <v>4911</v>
      </c>
      <c r="AD661" s="15" t="s">
        <v>10138</v>
      </c>
      <c r="AE661" s="15" t="s">
        <v>10234</v>
      </c>
      <c r="AF661" s="15" t="s">
        <v>10138</v>
      </c>
      <c r="AG661" s="15" t="s">
        <v>10234</v>
      </c>
    </row>
    <row r="662" spans="1:33" ht="14.1" customHeight="1" x14ac:dyDescent="0.25">
      <c r="A662" s="21" t="s">
        <v>5146</v>
      </c>
      <c r="F662" s="15" t="s">
        <v>5146</v>
      </c>
      <c r="U662" s="26"/>
      <c r="X662" s="15" t="s">
        <v>5146</v>
      </c>
      <c r="Y662" s="15" t="s">
        <v>5146</v>
      </c>
      <c r="Z662" s="15" t="s">
        <v>5146</v>
      </c>
      <c r="AA662" s="15" t="s">
        <v>5146</v>
      </c>
      <c r="AB662" s="15" t="s">
        <v>5146</v>
      </c>
      <c r="AC662" s="15" t="s">
        <v>4916</v>
      </c>
      <c r="AD662" s="15" t="s">
        <v>10139</v>
      </c>
      <c r="AE662" s="15" t="s">
        <v>10235</v>
      </c>
      <c r="AF662" s="15" t="s">
        <v>5171</v>
      </c>
      <c r="AG662" s="15" t="s">
        <v>5167</v>
      </c>
    </row>
    <row r="663" spans="1:33" ht="14.1" customHeight="1" x14ac:dyDescent="0.25">
      <c r="A663" s="21" t="s">
        <v>5161</v>
      </c>
      <c r="F663" s="15" t="s">
        <v>5161</v>
      </c>
      <c r="U663" s="26"/>
      <c r="X663" s="15" t="s">
        <v>5161</v>
      </c>
      <c r="Y663" s="15" t="s">
        <v>5161</v>
      </c>
      <c r="Z663" s="15" t="s">
        <v>5161</v>
      </c>
      <c r="AA663" s="15" t="s">
        <v>5161</v>
      </c>
      <c r="AB663" s="15" t="s">
        <v>5161</v>
      </c>
      <c r="AC663" s="15" t="s">
        <v>5504</v>
      </c>
      <c r="AD663" s="15" t="s">
        <v>10140</v>
      </c>
      <c r="AE663" s="15" t="s">
        <v>65</v>
      </c>
      <c r="AF663" s="15" t="s">
        <v>10139</v>
      </c>
      <c r="AG663" s="15" t="s">
        <v>10235</v>
      </c>
    </row>
    <row r="664" spans="1:33" ht="14.1" customHeight="1" x14ac:dyDescent="0.25">
      <c r="A664" s="21" t="s">
        <v>5168</v>
      </c>
      <c r="F664" s="15" t="s">
        <v>5168</v>
      </c>
      <c r="U664" s="26"/>
      <c r="X664" s="15" t="s">
        <v>5168</v>
      </c>
      <c r="Y664" s="15" t="s">
        <v>5168</v>
      </c>
      <c r="Z664" s="15" t="s">
        <v>5137</v>
      </c>
      <c r="AA664" s="15" t="s">
        <v>5137</v>
      </c>
      <c r="AB664" s="15" t="s">
        <v>5168</v>
      </c>
      <c r="AC664" s="15" t="s">
        <v>16031</v>
      </c>
      <c r="AD664" s="15" t="s">
        <v>5170</v>
      </c>
      <c r="AE664" s="15" t="s">
        <v>5165</v>
      </c>
      <c r="AF664" s="15" t="s">
        <v>5171</v>
      </c>
      <c r="AG664" s="15" t="s">
        <v>5167</v>
      </c>
    </row>
    <row r="665" spans="1:33" ht="14.1" customHeight="1" x14ac:dyDescent="0.25">
      <c r="A665" s="21" t="s">
        <v>8070</v>
      </c>
      <c r="F665" s="15" t="s">
        <v>8070</v>
      </c>
      <c r="U665" s="26"/>
      <c r="X665" s="15" t="s">
        <v>8070</v>
      </c>
      <c r="Y665" s="15" t="s">
        <v>8070</v>
      </c>
      <c r="Z665" s="15" t="s">
        <v>5146</v>
      </c>
      <c r="AA665" s="15" t="s">
        <v>5146</v>
      </c>
      <c r="AB665" s="15" t="s">
        <v>8070</v>
      </c>
      <c r="AC665" s="15" t="s">
        <v>5167</v>
      </c>
      <c r="AD665" s="15" t="s">
        <v>5171</v>
      </c>
      <c r="AE665" s="15" t="s">
        <v>5167</v>
      </c>
      <c r="AF665" s="15" t="s">
        <v>10139</v>
      </c>
      <c r="AG665" s="15" t="s">
        <v>10235</v>
      </c>
    </row>
    <row r="666" spans="1:33" ht="14.1" customHeight="1" x14ac:dyDescent="0.25">
      <c r="A666" s="21" t="s">
        <v>8072</v>
      </c>
      <c r="F666" s="15" t="s">
        <v>8072</v>
      </c>
      <c r="U666" s="26"/>
      <c r="X666" s="15" t="s">
        <v>8072</v>
      </c>
      <c r="Y666" s="15" t="s">
        <v>8072</v>
      </c>
      <c r="AF666" s="15" t="s">
        <v>5176</v>
      </c>
      <c r="AG666" s="15" t="s">
        <v>5266</v>
      </c>
    </row>
    <row r="667" spans="1:33" ht="14.1" customHeight="1" x14ac:dyDescent="0.25">
      <c r="A667" s="21" t="s">
        <v>8073</v>
      </c>
      <c r="F667" s="15" t="s">
        <v>8073</v>
      </c>
      <c r="U667" s="26"/>
      <c r="X667" s="15" t="s">
        <v>8073</v>
      </c>
      <c r="Y667" s="15" t="s">
        <v>8073</v>
      </c>
      <c r="Z667" s="15" t="s">
        <v>5161</v>
      </c>
      <c r="AA667" s="15" t="s">
        <v>5161</v>
      </c>
      <c r="AB667" s="15" t="s">
        <v>8072</v>
      </c>
      <c r="AC667" s="15" t="s">
        <v>8567</v>
      </c>
      <c r="AD667" s="15" t="s">
        <v>5176</v>
      </c>
      <c r="AE667" s="15" t="s">
        <v>5266</v>
      </c>
      <c r="AF667" s="15" t="s">
        <v>10140</v>
      </c>
      <c r="AG667" s="15" t="s">
        <v>65</v>
      </c>
    </row>
    <row r="668" spans="1:33" ht="14.1" customHeight="1" x14ac:dyDescent="0.25">
      <c r="A668" s="21" t="s">
        <v>8074</v>
      </c>
      <c r="F668" s="15" t="s">
        <v>8074</v>
      </c>
      <c r="U668" s="26"/>
      <c r="X668" s="15" t="s">
        <v>8074</v>
      </c>
      <c r="Y668" s="15" t="s">
        <v>8074</v>
      </c>
      <c r="Z668" s="15" t="s">
        <v>5168</v>
      </c>
      <c r="AA668" s="15" t="s">
        <v>5168</v>
      </c>
      <c r="AB668" s="15" t="s">
        <v>8073</v>
      </c>
      <c r="AC668" s="15" t="s">
        <v>8568</v>
      </c>
      <c r="AD668" s="15" t="s">
        <v>5177</v>
      </c>
      <c r="AE668" s="15" t="s">
        <v>5115</v>
      </c>
      <c r="AF668" s="15" t="s">
        <v>5176</v>
      </c>
      <c r="AG668" s="15" t="s">
        <v>5266</v>
      </c>
    </row>
    <row r="669" spans="1:33" ht="14.1" customHeight="1" x14ac:dyDescent="0.25">
      <c r="A669" s="21" t="s">
        <v>8075</v>
      </c>
      <c r="F669" s="15" t="s">
        <v>8075</v>
      </c>
      <c r="U669" s="26"/>
      <c r="X669" s="15" t="s">
        <v>8075</v>
      </c>
      <c r="Y669" s="15" t="s">
        <v>8075</v>
      </c>
      <c r="Z669" s="15" t="s">
        <v>8070</v>
      </c>
      <c r="AA669" s="15" t="s">
        <v>8070</v>
      </c>
      <c r="AB669" s="15" t="s">
        <v>8074</v>
      </c>
      <c r="AC669" s="15" t="s">
        <v>8569</v>
      </c>
      <c r="AD669" s="15" t="s">
        <v>10143</v>
      </c>
      <c r="AE669" s="15" t="s">
        <v>5269</v>
      </c>
      <c r="AF669" s="15" t="s">
        <v>10140</v>
      </c>
      <c r="AG669" s="15" t="s">
        <v>65</v>
      </c>
    </row>
    <row r="670" spans="1:33" ht="14.1" customHeight="1" x14ac:dyDescent="0.25">
      <c r="A670" s="21" t="s">
        <v>5296</v>
      </c>
      <c r="F670" s="15" t="s">
        <v>5296</v>
      </c>
      <c r="U670" s="26"/>
      <c r="X670" s="15" t="s">
        <v>5296</v>
      </c>
      <c r="Y670" s="15" t="s">
        <v>5296</v>
      </c>
      <c r="Z670" s="15" t="s">
        <v>5296</v>
      </c>
      <c r="AA670" s="15" t="s">
        <v>5296</v>
      </c>
      <c r="AB670" s="15" t="s">
        <v>5296</v>
      </c>
      <c r="AC670" s="15" t="s">
        <v>16032</v>
      </c>
      <c r="AD670" s="15" t="s">
        <v>5318</v>
      </c>
      <c r="AE670" s="15" t="s">
        <v>10236</v>
      </c>
      <c r="AF670" s="15" t="s">
        <v>5170</v>
      </c>
      <c r="AG670" s="15" t="s">
        <v>5165</v>
      </c>
    </row>
    <row r="671" spans="1:33" ht="14.1" customHeight="1" x14ac:dyDescent="0.25">
      <c r="A671" s="21" t="s">
        <v>5305</v>
      </c>
      <c r="F671" s="15" t="s">
        <v>5305</v>
      </c>
      <c r="U671" s="26"/>
      <c r="X671" s="15" t="s">
        <v>5305</v>
      </c>
      <c r="Y671" s="15" t="s">
        <v>5305</v>
      </c>
      <c r="Z671" s="15" t="s">
        <v>5305</v>
      </c>
      <c r="AA671" s="15" t="s">
        <v>5305</v>
      </c>
      <c r="AB671" s="15" t="s">
        <v>5305</v>
      </c>
      <c r="AC671" s="15" t="s">
        <v>8570</v>
      </c>
      <c r="AD671" s="15" t="s">
        <v>5319</v>
      </c>
      <c r="AE671" s="15" t="s">
        <v>10237</v>
      </c>
      <c r="AF671" s="15" t="s">
        <v>10138</v>
      </c>
      <c r="AG671" s="15" t="s">
        <v>10234</v>
      </c>
    </row>
    <row r="672" spans="1:33" ht="14.1" customHeight="1" x14ac:dyDescent="0.25">
      <c r="A672" s="21" t="s">
        <v>5332</v>
      </c>
      <c r="F672" s="15" t="s">
        <v>5332</v>
      </c>
      <c r="U672" s="26"/>
      <c r="X672" s="15" t="s">
        <v>5332</v>
      </c>
      <c r="Y672" s="15" t="s">
        <v>5332</v>
      </c>
      <c r="AF672" s="15" t="s">
        <v>5170</v>
      </c>
      <c r="AG672" s="15" t="s">
        <v>5165</v>
      </c>
    </row>
    <row r="673" spans="1:33" ht="14.1" customHeight="1" x14ac:dyDescent="0.25">
      <c r="A673" s="21" t="s">
        <v>5339</v>
      </c>
      <c r="F673" s="15" t="s">
        <v>5339</v>
      </c>
      <c r="U673" s="26"/>
      <c r="X673" s="15" t="s">
        <v>5339</v>
      </c>
      <c r="Y673" s="15" t="s">
        <v>5339</v>
      </c>
      <c r="Z673" s="15" t="s">
        <v>5332</v>
      </c>
      <c r="AA673" s="15" t="s">
        <v>5332</v>
      </c>
      <c r="AB673" s="15" t="s">
        <v>5332</v>
      </c>
      <c r="AC673" s="15" t="s">
        <v>16031</v>
      </c>
      <c r="AD673" s="15" t="s">
        <v>5334</v>
      </c>
      <c r="AE673" s="15" t="s">
        <v>15212</v>
      </c>
      <c r="AF673" s="15" t="s">
        <v>10138</v>
      </c>
      <c r="AG673" s="15" t="s">
        <v>10234</v>
      </c>
    </row>
    <row r="674" spans="1:33" ht="14.1" customHeight="1" x14ac:dyDescent="0.25">
      <c r="A674" s="21" t="s">
        <v>8087</v>
      </c>
      <c r="F674" s="15" t="s">
        <v>8087</v>
      </c>
      <c r="U674" s="26"/>
      <c r="X674" s="15" t="s">
        <v>8087</v>
      </c>
      <c r="Y674" s="15" t="s">
        <v>8087</v>
      </c>
      <c r="Z674" s="15" t="s">
        <v>5339</v>
      </c>
      <c r="AA674" s="15" t="s">
        <v>5339</v>
      </c>
      <c r="AB674" s="15" t="s">
        <v>5339</v>
      </c>
      <c r="AC674" s="15" t="s">
        <v>16033</v>
      </c>
      <c r="AD674" s="15" t="s">
        <v>5336</v>
      </c>
      <c r="AE674" s="15" t="s">
        <v>5167</v>
      </c>
      <c r="AF674" s="15" t="s">
        <v>5171</v>
      </c>
      <c r="AG674" s="15" t="s">
        <v>5167</v>
      </c>
    </row>
    <row r="675" spans="1:33" ht="14.1" customHeight="1" x14ac:dyDescent="0.25">
      <c r="A675" s="21" t="s">
        <v>8088</v>
      </c>
      <c r="F675" s="15" t="s">
        <v>8088</v>
      </c>
      <c r="U675" s="26"/>
      <c r="X675" s="15" t="s">
        <v>8088</v>
      </c>
      <c r="Y675" s="15" t="s">
        <v>8088</v>
      </c>
      <c r="Z675" s="15" t="s">
        <v>8087</v>
      </c>
      <c r="AA675" s="15" t="s">
        <v>8087</v>
      </c>
      <c r="AB675" s="15" t="s">
        <v>8087</v>
      </c>
      <c r="AC675" s="15" t="s">
        <v>16034</v>
      </c>
      <c r="AD675" s="15" t="s">
        <v>5338</v>
      </c>
      <c r="AE675" s="15" t="s">
        <v>2185</v>
      </c>
      <c r="AF675" s="15" t="s">
        <v>10139</v>
      </c>
      <c r="AG675" s="15" t="s">
        <v>10235</v>
      </c>
    </row>
    <row r="676" spans="1:33" ht="14.1" customHeight="1" x14ac:dyDescent="0.25">
      <c r="A676" s="21" t="s">
        <v>8089</v>
      </c>
      <c r="F676" s="15" t="s">
        <v>8089</v>
      </c>
      <c r="U676" s="26"/>
      <c r="X676" s="15" t="s">
        <v>8089</v>
      </c>
      <c r="Y676" s="15" t="s">
        <v>8089</v>
      </c>
      <c r="AF676" s="15" t="s">
        <v>10139</v>
      </c>
      <c r="AG676" s="15" t="s">
        <v>10235</v>
      </c>
    </row>
    <row r="677" spans="1:33" ht="14.1" customHeight="1" x14ac:dyDescent="0.25">
      <c r="A677" s="21" t="s">
        <v>8090</v>
      </c>
      <c r="F677" s="15" t="s">
        <v>8090</v>
      </c>
      <c r="U677" s="26"/>
      <c r="X677" s="15" t="s">
        <v>8090</v>
      </c>
      <c r="Y677" s="15" t="s">
        <v>8090</v>
      </c>
      <c r="AF677" s="15" t="s">
        <v>5171</v>
      </c>
      <c r="AG677" s="15" t="s">
        <v>5167</v>
      </c>
    </row>
    <row r="678" spans="1:33" ht="14.1" customHeight="1" x14ac:dyDescent="0.25">
      <c r="A678" s="21" t="s">
        <v>8091</v>
      </c>
      <c r="F678" s="15" t="s">
        <v>8091</v>
      </c>
      <c r="U678" s="26"/>
      <c r="X678" s="15" t="s">
        <v>8091</v>
      </c>
      <c r="Y678" s="15" t="s">
        <v>8091</v>
      </c>
      <c r="Z678" s="15" t="s">
        <v>8088</v>
      </c>
      <c r="AA678" s="15" t="s">
        <v>8088</v>
      </c>
      <c r="AB678" s="15" t="s">
        <v>8088</v>
      </c>
      <c r="AC678" s="15" t="s">
        <v>16035</v>
      </c>
      <c r="AD678" s="15" t="s">
        <v>10162</v>
      </c>
      <c r="AE678" s="15" t="s">
        <v>5264</v>
      </c>
    </row>
    <row r="679" spans="1:33" ht="14.1" customHeight="1" x14ac:dyDescent="0.25">
      <c r="A679" s="21" t="s">
        <v>8092</v>
      </c>
      <c r="F679" s="15" t="s">
        <v>8092</v>
      </c>
      <c r="U679" s="26"/>
      <c r="X679" s="15" t="s">
        <v>8092</v>
      </c>
      <c r="Y679" s="15" t="s">
        <v>8092</v>
      </c>
      <c r="Z679" s="15" t="s">
        <v>8089</v>
      </c>
      <c r="AA679" s="15" t="s">
        <v>8089</v>
      </c>
      <c r="AB679" s="15" t="s">
        <v>8089</v>
      </c>
      <c r="AC679" s="15" t="s">
        <v>8568</v>
      </c>
      <c r="AD679" s="15" t="s">
        <v>10164</v>
      </c>
      <c r="AE679" s="15" t="s">
        <v>5436</v>
      </c>
    </row>
    <row r="680" spans="1:33" ht="14.1" customHeight="1" x14ac:dyDescent="0.25">
      <c r="A680" s="21" t="s">
        <v>8093</v>
      </c>
      <c r="F680" s="15" t="s">
        <v>8093</v>
      </c>
      <c r="U680" s="26"/>
      <c r="X680" s="15" t="s">
        <v>8093</v>
      </c>
      <c r="Y680" s="15" t="s">
        <v>8093</v>
      </c>
      <c r="Z680" s="15" t="s">
        <v>8090</v>
      </c>
      <c r="AA680" s="15" t="s">
        <v>8090</v>
      </c>
      <c r="AB680" s="15" t="s">
        <v>8090</v>
      </c>
      <c r="AC680" s="15" t="s">
        <v>8569</v>
      </c>
      <c r="AD680" s="15" t="s">
        <v>10164</v>
      </c>
      <c r="AE680" s="15" t="s">
        <v>5436</v>
      </c>
    </row>
    <row r="681" spans="1:33" ht="14.1" customHeight="1" x14ac:dyDescent="0.25">
      <c r="A681" s="21" t="s">
        <v>8094</v>
      </c>
      <c r="F681" s="15" t="s">
        <v>8094</v>
      </c>
      <c r="U681" s="26"/>
      <c r="X681" s="15" t="s">
        <v>8094</v>
      </c>
      <c r="Y681" s="15" t="s">
        <v>8094</v>
      </c>
      <c r="Z681" s="15" t="s">
        <v>8091</v>
      </c>
      <c r="AA681" s="15" t="s">
        <v>8091</v>
      </c>
      <c r="AB681" s="15" t="s">
        <v>8091</v>
      </c>
      <c r="AC681" s="15" t="s">
        <v>8571</v>
      </c>
      <c r="AD681" s="15" t="s">
        <v>10190</v>
      </c>
      <c r="AE681" s="15" t="s">
        <v>5441</v>
      </c>
    </row>
    <row r="682" spans="1:33" ht="14.1" customHeight="1" x14ac:dyDescent="0.25">
      <c r="A682" s="21" t="s">
        <v>8095</v>
      </c>
      <c r="F682" s="15" t="s">
        <v>8095</v>
      </c>
      <c r="U682" s="26"/>
      <c r="X682" s="15" t="s">
        <v>8095</v>
      </c>
      <c r="Y682" s="15" t="s">
        <v>8095</v>
      </c>
      <c r="Z682" s="15" t="s">
        <v>8092</v>
      </c>
      <c r="AA682" s="15" t="s">
        <v>8092</v>
      </c>
      <c r="AB682" s="15" t="s">
        <v>8092</v>
      </c>
      <c r="AC682" s="15" t="s">
        <v>8572</v>
      </c>
      <c r="AD682" s="15" t="s">
        <v>10190</v>
      </c>
      <c r="AE682" s="15" t="s">
        <v>5441</v>
      </c>
      <c r="AF682" s="15" t="s">
        <v>10140</v>
      </c>
      <c r="AG682" s="15" t="s">
        <v>65</v>
      </c>
    </row>
    <row r="683" spans="1:33" ht="14.1" customHeight="1" x14ac:dyDescent="0.25">
      <c r="A683" s="21" t="s">
        <v>8096</v>
      </c>
      <c r="F683" s="15" t="s">
        <v>8096</v>
      </c>
      <c r="U683" s="26"/>
      <c r="X683" s="15" t="s">
        <v>8096</v>
      </c>
      <c r="Y683" s="15" t="s">
        <v>8096</v>
      </c>
      <c r="Z683" s="15" t="s">
        <v>8093</v>
      </c>
      <c r="AA683" s="15" t="s">
        <v>8093</v>
      </c>
      <c r="AB683" s="15" t="s">
        <v>8093</v>
      </c>
      <c r="AC683" s="15" t="s">
        <v>8573</v>
      </c>
      <c r="AD683" s="15" t="s">
        <v>10191</v>
      </c>
      <c r="AE683" s="15" t="s">
        <v>5443</v>
      </c>
      <c r="AF683" s="15" t="s">
        <v>5176</v>
      </c>
      <c r="AG683" s="15" t="s">
        <v>5266</v>
      </c>
    </row>
    <row r="684" spans="1:33" ht="14.1" customHeight="1" x14ac:dyDescent="0.25">
      <c r="A684" s="21" t="s">
        <v>8097</v>
      </c>
      <c r="F684" s="15" t="s">
        <v>8097</v>
      </c>
      <c r="U684" s="26"/>
      <c r="X684" s="15" t="s">
        <v>8097</v>
      </c>
      <c r="Y684" s="15" t="s">
        <v>8097</v>
      </c>
      <c r="AF684" s="15" t="s">
        <v>5176</v>
      </c>
      <c r="AG684" s="15" t="s">
        <v>5266</v>
      </c>
    </row>
    <row r="685" spans="1:33" ht="14.1" customHeight="1" x14ac:dyDescent="0.25">
      <c r="A685" s="21" t="s">
        <v>8098</v>
      </c>
      <c r="F685" s="15" t="s">
        <v>8098</v>
      </c>
      <c r="U685" s="26"/>
      <c r="X685" s="15" t="s">
        <v>8098</v>
      </c>
      <c r="Y685" s="15" t="s">
        <v>8098</v>
      </c>
      <c r="AF685" s="15" t="s">
        <v>10140</v>
      </c>
      <c r="AG685" s="15" t="s">
        <v>65</v>
      </c>
    </row>
    <row r="686" spans="1:33" ht="14.1" customHeight="1" x14ac:dyDescent="0.25">
      <c r="A686" s="21" t="s">
        <v>8099</v>
      </c>
      <c r="F686" s="15" t="s">
        <v>8099</v>
      </c>
      <c r="U686" s="26"/>
      <c r="X686" s="15" t="s">
        <v>8099</v>
      </c>
      <c r="Y686" s="15" t="s">
        <v>8099</v>
      </c>
      <c r="AF686" s="15" t="s">
        <v>5177</v>
      </c>
      <c r="AG686" s="15" t="s">
        <v>5115</v>
      </c>
    </row>
    <row r="687" spans="1:33" ht="14.1" customHeight="1" x14ac:dyDescent="0.25">
      <c r="A687" s="21" t="s">
        <v>8100</v>
      </c>
      <c r="F687" s="15" t="s">
        <v>8100</v>
      </c>
      <c r="U687" s="26"/>
      <c r="X687" s="15" t="s">
        <v>8100</v>
      </c>
      <c r="Y687" s="15" t="s">
        <v>8100</v>
      </c>
      <c r="AF687" s="15" t="s">
        <v>10143</v>
      </c>
      <c r="AG687" s="15" t="s">
        <v>5269</v>
      </c>
    </row>
    <row r="688" spans="1:33" ht="14.1" customHeight="1" x14ac:dyDescent="0.25">
      <c r="A688" s="21" t="s">
        <v>5474</v>
      </c>
      <c r="F688" s="15" t="s">
        <v>5474</v>
      </c>
      <c r="G688" s="15" t="s">
        <v>5474</v>
      </c>
      <c r="H688" s="15" t="s">
        <v>5474</v>
      </c>
      <c r="I688" s="15" t="s">
        <v>5474</v>
      </c>
      <c r="J688" s="15" t="s">
        <v>5474</v>
      </c>
      <c r="K688" s="15" t="s">
        <v>5474</v>
      </c>
      <c r="L688" s="15" t="s">
        <v>5474</v>
      </c>
      <c r="M688" s="15" t="s">
        <v>5474</v>
      </c>
      <c r="U688" s="26"/>
      <c r="X688" s="15" t="s">
        <v>5474</v>
      </c>
      <c r="Y688" s="15" t="s">
        <v>5474</v>
      </c>
      <c r="Z688" s="15" t="s">
        <v>5474</v>
      </c>
      <c r="AA688" s="15" t="s">
        <v>5474</v>
      </c>
      <c r="AB688" s="15" t="s">
        <v>5474</v>
      </c>
      <c r="AC688" s="15" t="s">
        <v>4911</v>
      </c>
      <c r="AD688" s="15" t="s">
        <v>5486</v>
      </c>
      <c r="AE688" s="15" t="s">
        <v>65</v>
      </c>
      <c r="AF688" s="15" t="s">
        <v>5318</v>
      </c>
      <c r="AG688" s="15" t="s">
        <v>14699</v>
      </c>
    </row>
    <row r="689" spans="1:33" ht="14.1" customHeight="1" x14ac:dyDescent="0.25">
      <c r="A689" s="21" t="s">
        <v>5483</v>
      </c>
      <c r="F689" s="15" t="s">
        <v>5483</v>
      </c>
      <c r="G689" s="15" t="s">
        <v>5483</v>
      </c>
      <c r="H689" s="15" t="s">
        <v>5483</v>
      </c>
      <c r="I689" s="15" t="s">
        <v>5483</v>
      </c>
      <c r="J689" s="15" t="s">
        <v>5483</v>
      </c>
      <c r="K689" s="15" t="s">
        <v>5483</v>
      </c>
      <c r="L689" s="15" t="s">
        <v>5483</v>
      </c>
      <c r="M689" s="15" t="s">
        <v>5483</v>
      </c>
      <c r="U689" s="26"/>
      <c r="X689" s="15" t="s">
        <v>5483</v>
      </c>
      <c r="Y689" s="15" t="s">
        <v>5483</v>
      </c>
      <c r="Z689" s="15" t="s">
        <v>5483</v>
      </c>
      <c r="AA689" s="15" t="s">
        <v>5483</v>
      </c>
      <c r="AB689" s="15" t="s">
        <v>5483</v>
      </c>
      <c r="AC689" s="15" t="s">
        <v>4916</v>
      </c>
      <c r="AD689" s="15" t="s">
        <v>5495</v>
      </c>
      <c r="AE689" s="15" t="s">
        <v>65</v>
      </c>
      <c r="AF689" s="15" t="s">
        <v>5319</v>
      </c>
      <c r="AG689" s="15" t="s">
        <v>14700</v>
      </c>
    </row>
    <row r="690" spans="1:33" ht="14.1" customHeight="1" x14ac:dyDescent="0.25">
      <c r="A690" s="21" t="s">
        <v>5507</v>
      </c>
      <c r="F690" s="15" t="s">
        <v>5507</v>
      </c>
      <c r="U690" s="26"/>
      <c r="X690" s="15" t="s">
        <v>5507</v>
      </c>
      <c r="Y690" s="15" t="s">
        <v>5507</v>
      </c>
      <c r="Z690" s="15" t="s">
        <v>5507</v>
      </c>
      <c r="AA690" s="15" t="s">
        <v>5507</v>
      </c>
      <c r="AB690" s="15" t="s">
        <v>5507</v>
      </c>
      <c r="AC690" s="15" t="s">
        <v>5504</v>
      </c>
      <c r="AD690" s="15" t="s">
        <v>5505</v>
      </c>
      <c r="AE690" s="15" t="s">
        <v>65</v>
      </c>
    </row>
    <row r="691" spans="1:33" ht="14.1" customHeight="1" x14ac:dyDescent="0.25">
      <c r="A691" s="21" t="s">
        <v>5589</v>
      </c>
      <c r="F691" s="15" t="s">
        <v>5589</v>
      </c>
      <c r="U691" s="26"/>
      <c r="X691" s="15" t="s">
        <v>5589</v>
      </c>
      <c r="Y691" s="15" t="s">
        <v>5589</v>
      </c>
      <c r="Z691" s="15" t="s">
        <v>5589</v>
      </c>
      <c r="AA691" s="15" t="s">
        <v>5589</v>
      </c>
      <c r="AB691" s="15" t="s">
        <v>5589</v>
      </c>
      <c r="AC691" s="15" t="s">
        <v>5514</v>
      </c>
      <c r="AD691" s="15" t="s">
        <v>5513</v>
      </c>
      <c r="AE691" s="15" t="s">
        <v>5514</v>
      </c>
      <c r="AF691" s="15" t="s">
        <v>5334</v>
      </c>
      <c r="AG691" s="15" t="s">
        <v>5335</v>
      </c>
    </row>
    <row r="692" spans="1:33" ht="14.1" customHeight="1" x14ac:dyDescent="0.25">
      <c r="A692" s="21" t="s">
        <v>5597</v>
      </c>
      <c r="F692" s="15" t="s">
        <v>5597</v>
      </c>
      <c r="U692" s="26"/>
      <c r="X692" s="15" t="s">
        <v>5597</v>
      </c>
      <c r="Y692" s="15" t="s">
        <v>5597</v>
      </c>
      <c r="Z692" s="15" t="s">
        <v>5597</v>
      </c>
      <c r="AA692" s="15" t="s">
        <v>5597</v>
      </c>
      <c r="AB692" s="15" t="s">
        <v>5597</v>
      </c>
      <c r="AC692" s="15" t="s">
        <v>5786</v>
      </c>
      <c r="AD692" s="15" t="s">
        <v>5516</v>
      </c>
      <c r="AE692" s="15" t="s">
        <v>5517</v>
      </c>
      <c r="AF692" s="15" t="s">
        <v>5336</v>
      </c>
      <c r="AG692" s="15" t="s">
        <v>5167</v>
      </c>
    </row>
    <row r="693" spans="1:33" ht="14.1" customHeight="1" x14ac:dyDescent="0.25">
      <c r="A693" s="21" t="s">
        <v>8108</v>
      </c>
      <c r="F693" s="15" t="s">
        <v>8108</v>
      </c>
      <c r="U693" s="26"/>
      <c r="X693" s="15" t="s">
        <v>8108</v>
      </c>
      <c r="Y693" s="15" t="s">
        <v>8108</v>
      </c>
      <c r="Z693" s="15" t="s">
        <v>8108</v>
      </c>
      <c r="AA693" s="15" t="s">
        <v>8108</v>
      </c>
      <c r="AB693" s="15" t="s">
        <v>8108</v>
      </c>
      <c r="AC693" s="15" t="s">
        <v>8574</v>
      </c>
      <c r="AD693" s="15" t="s">
        <v>5523</v>
      </c>
      <c r="AE693" s="15" t="s">
        <v>5524</v>
      </c>
      <c r="AF693" s="15" t="s">
        <v>5338</v>
      </c>
      <c r="AG693" s="15" t="s">
        <v>2185</v>
      </c>
    </row>
    <row r="694" spans="1:33" ht="14.1" customHeight="1" x14ac:dyDescent="0.25">
      <c r="A694" s="21"/>
      <c r="G694" s="15" t="s">
        <v>8575</v>
      </c>
      <c r="H694" s="15" t="s">
        <v>8576</v>
      </c>
      <c r="I694" s="15" t="s">
        <v>8576</v>
      </c>
      <c r="J694" s="15" t="s">
        <v>8576</v>
      </c>
      <c r="K694" s="15" t="s">
        <v>8576</v>
      </c>
      <c r="L694" s="15" t="s">
        <v>8576</v>
      </c>
      <c r="M694" s="15" t="s">
        <v>8576</v>
      </c>
      <c r="U694" s="26"/>
      <c r="X694" s="15" t="s">
        <v>8576</v>
      </c>
    </row>
    <row r="695" spans="1:33" ht="14.1" customHeight="1" x14ac:dyDescent="0.25">
      <c r="A695" s="21"/>
      <c r="G695" s="15" t="s">
        <v>8577</v>
      </c>
      <c r="H695" s="15" t="s">
        <v>8578</v>
      </c>
      <c r="I695" s="15" t="s">
        <v>8578</v>
      </c>
      <c r="J695" s="15" t="s">
        <v>8578</v>
      </c>
      <c r="K695" s="15" t="s">
        <v>8578</v>
      </c>
      <c r="L695" s="15" t="s">
        <v>8578</v>
      </c>
      <c r="M695" s="15" t="s">
        <v>8578</v>
      </c>
      <c r="U695" s="26"/>
      <c r="X695" s="15" t="s">
        <v>8578</v>
      </c>
    </row>
    <row r="696" spans="1:33" ht="14.1" customHeight="1" x14ac:dyDescent="0.25">
      <c r="A696" s="21"/>
      <c r="G696" s="15" t="s">
        <v>8579</v>
      </c>
      <c r="H696" s="15" t="s">
        <v>8580</v>
      </c>
      <c r="I696" s="15" t="s">
        <v>8580</v>
      </c>
      <c r="J696" s="15" t="s">
        <v>8580</v>
      </c>
      <c r="K696" s="15" t="s">
        <v>8580</v>
      </c>
      <c r="L696" s="15" t="s">
        <v>8580</v>
      </c>
      <c r="M696" s="15" t="s">
        <v>8580</v>
      </c>
      <c r="U696" s="26"/>
      <c r="X696" s="15" t="s">
        <v>8580</v>
      </c>
      <c r="AF696" s="15" t="s">
        <v>10162</v>
      </c>
      <c r="AG696" s="15" t="s">
        <v>5264</v>
      </c>
    </row>
    <row r="697" spans="1:33" ht="14.1" customHeight="1" x14ac:dyDescent="0.25">
      <c r="A697" s="21"/>
      <c r="H697" s="16"/>
      <c r="I697" s="16"/>
      <c r="J697" s="16"/>
      <c r="K697" s="16" t="s">
        <v>9308</v>
      </c>
      <c r="L697" s="16" t="s">
        <v>9308</v>
      </c>
      <c r="M697" s="16" t="s">
        <v>9308</v>
      </c>
      <c r="U697" s="26"/>
      <c r="X697" s="15" t="s">
        <v>9308</v>
      </c>
      <c r="AF697" s="15" t="s">
        <v>10164</v>
      </c>
      <c r="AG697" s="15" t="s">
        <v>5436</v>
      </c>
    </row>
    <row r="698" spans="1:33" ht="14.1" customHeight="1" x14ac:dyDescent="0.25">
      <c r="A698" s="21" t="s">
        <v>8110</v>
      </c>
      <c r="F698" s="15" t="s">
        <v>8110</v>
      </c>
      <c r="H698" s="16"/>
      <c r="I698" s="16"/>
      <c r="J698" s="16"/>
      <c r="K698" s="16"/>
      <c r="L698" s="16"/>
      <c r="M698" s="16"/>
      <c r="U698" s="26"/>
      <c r="X698" s="15" t="s">
        <v>8110</v>
      </c>
      <c r="Y698" s="15" t="s">
        <v>8110</v>
      </c>
      <c r="Z698" s="15" t="s">
        <v>8110</v>
      </c>
      <c r="AA698" s="15" t="s">
        <v>8110</v>
      </c>
      <c r="AB698" s="15" t="s">
        <v>8110</v>
      </c>
      <c r="AC698" s="15" t="s">
        <v>8581</v>
      </c>
      <c r="AD698" s="15" t="s">
        <v>5539</v>
      </c>
      <c r="AE698" s="15" t="s">
        <v>5540</v>
      </c>
      <c r="AF698" s="15" t="s">
        <v>10164</v>
      </c>
      <c r="AG698" s="15" t="s">
        <v>5436</v>
      </c>
    </row>
    <row r="699" spans="1:33" ht="14.1" customHeight="1" x14ac:dyDescent="0.25">
      <c r="A699" s="21" t="s">
        <v>8111</v>
      </c>
      <c r="F699" s="15" t="s">
        <v>8111</v>
      </c>
      <c r="H699" s="16"/>
      <c r="I699" s="16"/>
      <c r="J699" s="16"/>
      <c r="K699" s="16"/>
      <c r="L699" s="16"/>
      <c r="M699" s="16"/>
      <c r="U699" s="26"/>
      <c r="X699" s="15" t="s">
        <v>8111</v>
      </c>
      <c r="Y699" s="15" t="s">
        <v>8111</v>
      </c>
      <c r="Z699" s="15" t="s">
        <v>8111</v>
      </c>
      <c r="AA699" s="15" t="s">
        <v>8111</v>
      </c>
      <c r="AB699" s="15" t="s">
        <v>8111</v>
      </c>
      <c r="AC699" s="15" t="s">
        <v>8582</v>
      </c>
      <c r="AD699" s="15" t="s">
        <v>5539</v>
      </c>
      <c r="AE699" s="15" t="s">
        <v>5540</v>
      </c>
      <c r="AF699" s="15" t="s">
        <v>10190</v>
      </c>
      <c r="AG699" s="15" t="s">
        <v>5441</v>
      </c>
    </row>
    <row r="700" spans="1:33" ht="14.1" customHeight="1" x14ac:dyDescent="0.25">
      <c r="A700" s="21" t="s">
        <v>8113</v>
      </c>
      <c r="F700" s="15" t="s">
        <v>8113</v>
      </c>
      <c r="U700" s="26"/>
      <c r="X700" s="15" t="s">
        <v>8113</v>
      </c>
      <c r="Y700" s="15" t="s">
        <v>8113</v>
      </c>
      <c r="Z700" s="15" t="s">
        <v>8113</v>
      </c>
      <c r="AA700" s="15" t="s">
        <v>8113</v>
      </c>
      <c r="AB700" s="15" t="s">
        <v>8113</v>
      </c>
      <c r="AC700" s="15" t="s">
        <v>8573</v>
      </c>
      <c r="AD700" s="15" t="s">
        <v>5539</v>
      </c>
      <c r="AE700" s="15" t="s">
        <v>5540</v>
      </c>
      <c r="AF700" s="15" t="s">
        <v>10190</v>
      </c>
      <c r="AG700" s="15" t="s">
        <v>5441</v>
      </c>
    </row>
    <row r="701" spans="1:33" ht="14.1" customHeight="1" x14ac:dyDescent="0.25">
      <c r="A701" s="21" t="s">
        <v>8115</v>
      </c>
      <c r="F701" s="15" t="s">
        <v>8115</v>
      </c>
      <c r="U701" s="26"/>
      <c r="X701" s="15" t="s">
        <v>8115</v>
      </c>
      <c r="Y701" s="15" t="s">
        <v>8115</v>
      </c>
      <c r="Z701" s="15" t="s">
        <v>8115</v>
      </c>
      <c r="AA701" s="15" t="s">
        <v>8115</v>
      </c>
      <c r="AB701" s="15" t="s">
        <v>8115</v>
      </c>
      <c r="AC701" s="15" t="s">
        <v>8583</v>
      </c>
      <c r="AD701" s="15" t="s">
        <v>5539</v>
      </c>
      <c r="AE701" s="15" t="s">
        <v>5540</v>
      </c>
      <c r="AF701" s="15" t="s">
        <v>10191</v>
      </c>
      <c r="AG701" s="15" t="s">
        <v>5443</v>
      </c>
    </row>
    <row r="702" spans="1:33" ht="14.1" customHeight="1" x14ac:dyDescent="0.25">
      <c r="A702" s="21" t="s">
        <v>8117</v>
      </c>
      <c r="F702" s="15" t="s">
        <v>8117</v>
      </c>
      <c r="U702" s="26"/>
      <c r="X702" s="15" t="s">
        <v>8117</v>
      </c>
      <c r="Y702" s="15" t="s">
        <v>8117</v>
      </c>
      <c r="Z702" s="15" t="s">
        <v>8117</v>
      </c>
      <c r="AA702" s="15" t="s">
        <v>8117</v>
      </c>
      <c r="AB702" s="15" t="s">
        <v>8117</v>
      </c>
      <c r="AC702" s="15" t="s">
        <v>8584</v>
      </c>
      <c r="AD702" s="15" t="s">
        <v>5539</v>
      </c>
      <c r="AE702" s="15" t="s">
        <v>5540</v>
      </c>
    </row>
    <row r="703" spans="1:33" ht="14.1" customHeight="1" x14ac:dyDescent="0.25">
      <c r="A703" s="21" t="s">
        <v>8119</v>
      </c>
      <c r="F703" s="15" t="s">
        <v>8119</v>
      </c>
      <c r="U703" s="26"/>
      <c r="X703" s="15" t="s">
        <v>8119</v>
      </c>
      <c r="Y703" s="15" t="s">
        <v>8119</v>
      </c>
      <c r="Z703" s="15" t="s">
        <v>8119</v>
      </c>
      <c r="AA703" s="15" t="s">
        <v>8119</v>
      </c>
      <c r="AB703" s="15" t="s">
        <v>8119</v>
      </c>
      <c r="AC703" s="15" t="s">
        <v>8585</v>
      </c>
      <c r="AD703" s="15" t="s">
        <v>5549</v>
      </c>
      <c r="AE703" s="15" t="s">
        <v>5550</v>
      </c>
    </row>
    <row r="704" spans="1:33" ht="14.1" customHeight="1" x14ac:dyDescent="0.25">
      <c r="A704" s="21" t="s">
        <v>8121</v>
      </c>
      <c r="F704" s="15" t="s">
        <v>8121</v>
      </c>
      <c r="U704" s="26"/>
      <c r="X704" s="15" t="s">
        <v>8121</v>
      </c>
      <c r="Y704" s="15" t="s">
        <v>8121</v>
      </c>
      <c r="Z704" s="15" t="s">
        <v>8121</v>
      </c>
      <c r="AA704" s="15" t="s">
        <v>8121</v>
      </c>
      <c r="AB704" s="15" t="s">
        <v>8121</v>
      </c>
      <c r="AC704" s="15" t="s">
        <v>8586</v>
      </c>
      <c r="AD704" s="15" t="s">
        <v>5572</v>
      </c>
      <c r="AE704" s="15" t="s">
        <v>5573</v>
      </c>
    </row>
    <row r="705" spans="1:33" ht="14.1" customHeight="1" x14ac:dyDescent="0.25">
      <c r="A705" s="21" t="s">
        <v>8123</v>
      </c>
      <c r="F705" s="15" t="s">
        <v>8123</v>
      </c>
      <c r="U705" s="26"/>
      <c r="X705" s="15" t="s">
        <v>8123</v>
      </c>
      <c r="Y705" s="15" t="s">
        <v>8123</v>
      </c>
      <c r="Z705" s="15" t="s">
        <v>8123</v>
      </c>
      <c r="AA705" s="15" t="s">
        <v>8123</v>
      </c>
      <c r="AB705" s="15" t="s">
        <v>8123</v>
      </c>
      <c r="AC705" s="15" t="s">
        <v>8587</v>
      </c>
      <c r="AD705" s="15" t="s">
        <v>5579</v>
      </c>
      <c r="AE705" s="15" t="s">
        <v>5580</v>
      </c>
    </row>
    <row r="706" spans="1:33" ht="14.1" customHeight="1" x14ac:dyDescent="0.25">
      <c r="A706" s="21" t="s">
        <v>8125</v>
      </c>
      <c r="F706" s="15" t="s">
        <v>8125</v>
      </c>
      <c r="U706" s="26"/>
      <c r="X706" s="15" t="s">
        <v>8125</v>
      </c>
      <c r="Y706" s="15" t="s">
        <v>8125</v>
      </c>
      <c r="Z706" s="15" t="s">
        <v>8125</v>
      </c>
      <c r="AA706" s="15" t="s">
        <v>8125</v>
      </c>
      <c r="AB706" s="15" t="s">
        <v>8125</v>
      </c>
      <c r="AC706" s="15" t="s">
        <v>8588</v>
      </c>
      <c r="AD706" s="15" t="s">
        <v>5581</v>
      </c>
      <c r="AE706" s="15" t="s">
        <v>5582</v>
      </c>
      <c r="AF706" s="15" t="s">
        <v>5486</v>
      </c>
      <c r="AG706" s="15" t="s">
        <v>65</v>
      </c>
    </row>
    <row r="707" spans="1:33" ht="14.1" customHeight="1" x14ac:dyDescent="0.25">
      <c r="A707" s="21" t="s">
        <v>8127</v>
      </c>
      <c r="F707" s="15" t="s">
        <v>8127</v>
      </c>
      <c r="U707" s="26"/>
      <c r="X707" s="15" t="s">
        <v>8127</v>
      </c>
      <c r="Y707" s="15" t="s">
        <v>8127</v>
      </c>
      <c r="Z707" s="15" t="s">
        <v>8127</v>
      </c>
      <c r="AA707" s="15" t="s">
        <v>8127</v>
      </c>
      <c r="AB707" s="15" t="s">
        <v>8127</v>
      </c>
      <c r="AC707" s="15" t="s">
        <v>16031</v>
      </c>
      <c r="AD707" s="15" t="s">
        <v>5591</v>
      </c>
      <c r="AE707" s="15" t="s">
        <v>5592</v>
      </c>
      <c r="AF707" s="15" t="s">
        <v>5495</v>
      </c>
      <c r="AG707" s="15" t="s">
        <v>65</v>
      </c>
    </row>
    <row r="708" spans="1:33" ht="14.1" customHeight="1" x14ac:dyDescent="0.25">
      <c r="A708" s="21" t="s">
        <v>8129</v>
      </c>
      <c r="F708" s="15" t="s">
        <v>8129</v>
      </c>
      <c r="U708" s="26"/>
      <c r="X708" s="15" t="s">
        <v>8129</v>
      </c>
      <c r="Y708" s="15" t="s">
        <v>8129</v>
      </c>
      <c r="Z708" s="15" t="s">
        <v>8129</v>
      </c>
      <c r="AA708" s="15" t="s">
        <v>8129</v>
      </c>
      <c r="AB708" s="15" t="s">
        <v>8129</v>
      </c>
      <c r="AC708" s="15" t="s">
        <v>5596</v>
      </c>
      <c r="AD708" s="15" t="s">
        <v>5595</v>
      </c>
      <c r="AE708" s="15" t="s">
        <v>5596</v>
      </c>
      <c r="AF708" s="15" t="s">
        <v>5505</v>
      </c>
      <c r="AG708" s="15" t="s">
        <v>65</v>
      </c>
    </row>
    <row r="709" spans="1:33" ht="14.1" customHeight="1" x14ac:dyDescent="0.25">
      <c r="A709" s="21" t="s">
        <v>8130</v>
      </c>
      <c r="F709" s="15" t="s">
        <v>8130</v>
      </c>
      <c r="U709" s="26"/>
      <c r="X709" s="15" t="s">
        <v>8130</v>
      </c>
      <c r="Y709" s="15" t="s">
        <v>8130</v>
      </c>
      <c r="AF709" s="15" t="s">
        <v>5513</v>
      </c>
      <c r="AG709" s="15" t="s">
        <v>5514</v>
      </c>
    </row>
    <row r="710" spans="1:33" ht="14.1" customHeight="1" x14ac:dyDescent="0.25">
      <c r="A710" s="21" t="s">
        <v>8131</v>
      </c>
      <c r="F710" s="15" t="s">
        <v>8131</v>
      </c>
      <c r="U710" s="26"/>
      <c r="X710" s="15" t="s">
        <v>8131</v>
      </c>
      <c r="Y710" s="15" t="s">
        <v>8131</v>
      </c>
      <c r="AF710" s="15" t="s">
        <v>5515</v>
      </c>
      <c r="AG710" s="15" t="s">
        <v>14436</v>
      </c>
    </row>
    <row r="711" spans="1:33" ht="14.1" customHeight="1" x14ac:dyDescent="0.25">
      <c r="A711" s="21" t="s">
        <v>8132</v>
      </c>
      <c r="F711" s="15" t="s">
        <v>8132</v>
      </c>
      <c r="U711" s="26"/>
      <c r="X711" s="15" t="s">
        <v>8132</v>
      </c>
      <c r="Y711" s="15" t="s">
        <v>8132</v>
      </c>
      <c r="AF711" s="15" t="s">
        <v>5523</v>
      </c>
      <c r="AG711" s="15" t="s">
        <v>5524</v>
      </c>
    </row>
    <row r="712" spans="1:33" ht="14.1" customHeight="1" x14ac:dyDescent="0.25">
      <c r="A712" s="21" t="s">
        <v>5648</v>
      </c>
      <c r="F712" s="15" t="s">
        <v>5648</v>
      </c>
      <c r="U712" s="26"/>
      <c r="X712" s="15" t="s">
        <v>5648</v>
      </c>
      <c r="Y712" s="15" t="s">
        <v>5648</v>
      </c>
      <c r="Z712" s="15" t="s">
        <v>5648</v>
      </c>
      <c r="AA712" s="15" t="s">
        <v>5648</v>
      </c>
      <c r="AB712" s="15" t="s">
        <v>5648</v>
      </c>
      <c r="AC712" s="15" t="s">
        <v>4911</v>
      </c>
      <c r="AD712" s="15" t="s">
        <v>5654</v>
      </c>
      <c r="AE712" s="15" t="s">
        <v>5655</v>
      </c>
    </row>
    <row r="713" spans="1:33" ht="14.1" customHeight="1" x14ac:dyDescent="0.25">
      <c r="A713" s="21" t="s">
        <v>5654</v>
      </c>
      <c r="F713" s="15" t="s">
        <v>5654</v>
      </c>
      <c r="U713" s="26"/>
      <c r="X713" s="15" t="s">
        <v>5654</v>
      </c>
      <c r="Y713" s="15" t="s">
        <v>5654</v>
      </c>
      <c r="Z713" s="15" t="s">
        <v>5654</v>
      </c>
      <c r="AA713" s="15" t="s">
        <v>5654</v>
      </c>
      <c r="AB713" s="15" t="s">
        <v>5654</v>
      </c>
      <c r="AC713" s="15" t="s">
        <v>5504</v>
      </c>
      <c r="AD713" s="15" t="s">
        <v>5654</v>
      </c>
      <c r="AE713" s="15" t="s">
        <v>5655</v>
      </c>
    </row>
    <row r="714" spans="1:33" ht="14.1" customHeight="1" x14ac:dyDescent="0.25">
      <c r="A714" s="21" t="s">
        <v>5656</v>
      </c>
      <c r="F714" s="15" t="s">
        <v>5656</v>
      </c>
      <c r="U714" s="26"/>
      <c r="X714" s="15" t="s">
        <v>5656</v>
      </c>
      <c r="Y714" s="15" t="s">
        <v>5656</v>
      </c>
      <c r="Z714" s="15" t="s">
        <v>5656</v>
      </c>
      <c r="AA714" s="15" t="s">
        <v>5656</v>
      </c>
      <c r="AB714" s="15" t="s">
        <v>5656</v>
      </c>
      <c r="AC714" s="15" t="s">
        <v>4916</v>
      </c>
      <c r="AD714" s="15" t="s">
        <v>5654</v>
      </c>
      <c r="AE714" s="15" t="s">
        <v>5655</v>
      </c>
    </row>
    <row r="715" spans="1:33" ht="14.1" customHeight="1" x14ac:dyDescent="0.25">
      <c r="A715" s="21" t="s">
        <v>5683</v>
      </c>
      <c r="F715" s="15" t="s">
        <v>5683</v>
      </c>
      <c r="U715" s="26"/>
      <c r="X715" s="15" t="s">
        <v>5683</v>
      </c>
      <c r="Y715" s="15" t="s">
        <v>5683</v>
      </c>
      <c r="Z715" s="15" t="s">
        <v>5683</v>
      </c>
      <c r="AA715" s="15" t="s">
        <v>5683</v>
      </c>
      <c r="AB715" s="15" t="s">
        <v>5683</v>
      </c>
      <c r="AC715" s="15" t="s">
        <v>8589</v>
      </c>
      <c r="AD715" s="15" t="s">
        <v>5662</v>
      </c>
      <c r="AE715" s="15" t="s">
        <v>14458</v>
      </c>
    </row>
    <row r="716" spans="1:33" ht="14.1" customHeight="1" x14ac:dyDescent="0.25">
      <c r="A716" s="21" t="s">
        <v>5697</v>
      </c>
      <c r="F716" s="15" t="s">
        <v>5697</v>
      </c>
      <c r="U716" s="26"/>
      <c r="X716" s="15" t="s">
        <v>5697</v>
      </c>
      <c r="Y716" s="15" t="s">
        <v>5697</v>
      </c>
      <c r="AF716" s="15" t="s">
        <v>5539</v>
      </c>
      <c r="AG716" s="15" t="s">
        <v>5540</v>
      </c>
    </row>
    <row r="717" spans="1:33" ht="14.1" customHeight="1" x14ac:dyDescent="0.25">
      <c r="A717" s="21" t="s">
        <v>5703</v>
      </c>
      <c r="F717" s="15" t="s">
        <v>5703</v>
      </c>
      <c r="U717" s="26"/>
      <c r="X717" s="15" t="s">
        <v>5703</v>
      </c>
      <c r="Y717" s="15" t="s">
        <v>5703</v>
      </c>
      <c r="AF717" s="15" t="s">
        <v>5539</v>
      </c>
      <c r="AG717" s="15" t="s">
        <v>5540</v>
      </c>
    </row>
    <row r="718" spans="1:33" ht="14.1" customHeight="1" x14ac:dyDescent="0.25">
      <c r="A718" s="21" t="s">
        <v>5707</v>
      </c>
      <c r="F718" s="15" t="s">
        <v>5707</v>
      </c>
      <c r="U718" s="26"/>
      <c r="X718" s="15" t="s">
        <v>5707</v>
      </c>
      <c r="Y718" s="15" t="s">
        <v>5707</v>
      </c>
      <c r="Z718" s="15" t="s">
        <v>5697</v>
      </c>
      <c r="AA718" s="15" t="s">
        <v>5697</v>
      </c>
      <c r="AB718" s="15" t="s">
        <v>5697</v>
      </c>
      <c r="AC718" s="15" t="s">
        <v>16031</v>
      </c>
      <c r="AD718" s="15" t="s">
        <v>5699</v>
      </c>
      <c r="AE718" s="15" t="s">
        <v>5726</v>
      </c>
      <c r="AF718" s="15" t="s">
        <v>5539</v>
      </c>
      <c r="AG718" s="15" t="s">
        <v>5540</v>
      </c>
    </row>
    <row r="719" spans="1:33" ht="14.1" customHeight="1" x14ac:dyDescent="0.25">
      <c r="A719" s="21" t="s">
        <v>5723</v>
      </c>
      <c r="F719" s="15" t="s">
        <v>5723</v>
      </c>
      <c r="U719" s="26"/>
      <c r="X719" s="15" t="s">
        <v>5723</v>
      </c>
      <c r="Y719" s="15" t="s">
        <v>5723</v>
      </c>
      <c r="Z719" s="15" t="s">
        <v>5703</v>
      </c>
      <c r="AA719" s="15" t="s">
        <v>5703</v>
      </c>
      <c r="AB719" s="15" t="s">
        <v>5703</v>
      </c>
      <c r="AC719" s="15" t="s">
        <v>16036</v>
      </c>
      <c r="AD719" s="15" t="s">
        <v>5701</v>
      </c>
      <c r="AE719" s="15" t="s">
        <v>10240</v>
      </c>
      <c r="AF719" s="15" t="s">
        <v>5539</v>
      </c>
      <c r="AG719" s="15" t="s">
        <v>5540</v>
      </c>
    </row>
    <row r="720" spans="1:33" ht="14.1" customHeight="1" x14ac:dyDescent="0.25">
      <c r="A720" s="21" t="s">
        <v>5734</v>
      </c>
      <c r="F720" s="15" t="s">
        <v>5734</v>
      </c>
      <c r="U720" s="26"/>
      <c r="X720" s="15" t="s">
        <v>5734</v>
      </c>
      <c r="Y720" s="15" t="s">
        <v>5734</v>
      </c>
      <c r="AF720" s="15" t="s">
        <v>5539</v>
      </c>
      <c r="AG720" s="15" t="s">
        <v>5540</v>
      </c>
    </row>
    <row r="721" spans="1:33" ht="14.1" customHeight="1" x14ac:dyDescent="0.25">
      <c r="A721" s="21" t="s">
        <v>8134</v>
      </c>
      <c r="F721" s="15" t="s">
        <v>8134</v>
      </c>
      <c r="U721" s="26"/>
      <c r="X721" s="15" t="s">
        <v>8134</v>
      </c>
      <c r="Y721" s="15" t="s">
        <v>8134</v>
      </c>
      <c r="AF721" s="15" t="s">
        <v>5549</v>
      </c>
      <c r="AG721" s="15" t="s">
        <v>5550</v>
      </c>
    </row>
    <row r="722" spans="1:33" ht="14.1" customHeight="1" x14ac:dyDescent="0.25">
      <c r="A722" s="21" t="s">
        <v>8135</v>
      </c>
      <c r="F722" s="15" t="s">
        <v>8135</v>
      </c>
      <c r="U722" s="26"/>
      <c r="X722" s="15" t="s">
        <v>8135</v>
      </c>
      <c r="Y722" s="15" t="s">
        <v>8135</v>
      </c>
      <c r="AF722" s="15" t="s">
        <v>5572</v>
      </c>
      <c r="AG722" s="15" t="s">
        <v>5573</v>
      </c>
    </row>
    <row r="723" spans="1:33" ht="14.1" customHeight="1" x14ac:dyDescent="0.25">
      <c r="A723" s="21" t="s">
        <v>5759</v>
      </c>
      <c r="F723" s="15" t="s">
        <v>5759</v>
      </c>
      <c r="U723" s="26"/>
      <c r="X723" s="15" t="s">
        <v>5759</v>
      </c>
      <c r="Y723" s="15" t="s">
        <v>5759</v>
      </c>
      <c r="Z723" s="15" t="s">
        <v>5759</v>
      </c>
      <c r="AA723" s="15" t="s">
        <v>5759</v>
      </c>
      <c r="AB723" s="15" t="s">
        <v>5759</v>
      </c>
      <c r="AC723" s="15" t="s">
        <v>5772</v>
      </c>
      <c r="AD723" s="15" t="s">
        <v>5771</v>
      </c>
      <c r="AE723" s="15" t="s">
        <v>5772</v>
      </c>
      <c r="AF723" s="15" t="s">
        <v>5579</v>
      </c>
      <c r="AG723" s="15" t="s">
        <v>5580</v>
      </c>
    </row>
    <row r="724" spans="1:33" ht="14.1" customHeight="1" x14ac:dyDescent="0.25">
      <c r="A724" s="21" t="s">
        <v>5769</v>
      </c>
      <c r="F724" s="15" t="s">
        <v>5769</v>
      </c>
      <c r="U724" s="26"/>
      <c r="X724" s="15" t="s">
        <v>5769</v>
      </c>
      <c r="Y724" s="15" t="s">
        <v>5769</v>
      </c>
      <c r="Z724" s="15" t="s">
        <v>5769</v>
      </c>
      <c r="AA724" s="15" t="s">
        <v>5769</v>
      </c>
      <c r="AB724" s="15" t="s">
        <v>5769</v>
      </c>
      <c r="AC724" s="15" t="s">
        <v>16037</v>
      </c>
      <c r="AD724" s="15" t="s">
        <v>5773</v>
      </c>
      <c r="AE724" s="15" t="s">
        <v>5774</v>
      </c>
      <c r="AF724" s="15" t="s">
        <v>5581</v>
      </c>
      <c r="AG724" s="15" t="s">
        <v>5582</v>
      </c>
    </row>
    <row r="725" spans="1:33" ht="14.1" customHeight="1" x14ac:dyDescent="0.25">
      <c r="A725" s="21" t="s">
        <v>5778</v>
      </c>
      <c r="F725" s="15" t="s">
        <v>5778</v>
      </c>
      <c r="U725" s="26"/>
      <c r="X725" s="15" t="s">
        <v>5778</v>
      </c>
      <c r="Y725" s="15" t="s">
        <v>5778</v>
      </c>
      <c r="Z725" s="15" t="s">
        <v>5778</v>
      </c>
      <c r="AA725" s="15" t="s">
        <v>5778</v>
      </c>
      <c r="AB725" s="15" t="s">
        <v>5778</v>
      </c>
      <c r="AC725" s="15" t="s">
        <v>16038</v>
      </c>
      <c r="AD725" s="15" t="s">
        <v>5775</v>
      </c>
      <c r="AE725" s="15" t="s">
        <v>5776</v>
      </c>
      <c r="AF725" s="15" t="s">
        <v>5591</v>
      </c>
      <c r="AG725" s="15" t="s">
        <v>5592</v>
      </c>
    </row>
    <row r="726" spans="1:33" ht="14.1" customHeight="1" x14ac:dyDescent="0.25">
      <c r="A726" s="21" t="s">
        <v>5931</v>
      </c>
      <c r="F726" s="15" t="s">
        <v>5931</v>
      </c>
      <c r="U726" s="26"/>
      <c r="X726" s="15" t="s">
        <v>5931</v>
      </c>
      <c r="Y726" s="15" t="s">
        <v>5931</v>
      </c>
      <c r="Z726" s="15" t="s">
        <v>5931</v>
      </c>
      <c r="AA726" s="15" t="s">
        <v>5931</v>
      </c>
      <c r="AB726" s="15" t="s">
        <v>5931</v>
      </c>
      <c r="AC726" s="15" t="s">
        <v>8590</v>
      </c>
      <c r="AD726" s="15" t="s">
        <v>5777</v>
      </c>
      <c r="AE726" s="15" t="s">
        <v>5504</v>
      </c>
      <c r="AF726" s="15" t="s">
        <v>5595</v>
      </c>
      <c r="AG726" s="15" t="s">
        <v>5596</v>
      </c>
    </row>
    <row r="727" spans="1:33" ht="14.1" customHeight="1" x14ac:dyDescent="0.25">
      <c r="A727" s="21" t="s">
        <v>5939</v>
      </c>
      <c r="F727" s="15" t="s">
        <v>5939</v>
      </c>
      <c r="U727" s="26"/>
      <c r="X727" s="15" t="s">
        <v>5939</v>
      </c>
      <c r="Y727" s="15" t="s">
        <v>5939</v>
      </c>
      <c r="Z727" s="15" t="s">
        <v>5939</v>
      </c>
      <c r="AA727" s="15" t="s">
        <v>5939</v>
      </c>
      <c r="AB727" s="15" t="s">
        <v>5939</v>
      </c>
      <c r="AC727" s="15" t="s">
        <v>16039</v>
      </c>
      <c r="AD727" s="15" t="s">
        <v>5780</v>
      </c>
      <c r="AE727" s="15" t="s">
        <v>5308</v>
      </c>
    </row>
    <row r="728" spans="1:33" ht="14.1" customHeight="1" x14ac:dyDescent="0.25">
      <c r="A728" s="21" t="s">
        <v>6010</v>
      </c>
      <c r="F728" s="15" t="s">
        <v>6010</v>
      </c>
      <c r="U728" s="26"/>
      <c r="X728" s="15" t="s">
        <v>6010</v>
      </c>
      <c r="Y728" s="15" t="s">
        <v>6010</v>
      </c>
      <c r="Z728" s="15" t="s">
        <v>6010</v>
      </c>
      <c r="AA728" s="15" t="s">
        <v>6010</v>
      </c>
      <c r="AB728" s="15" t="s">
        <v>6010</v>
      </c>
      <c r="AC728" s="15" t="s">
        <v>16040</v>
      </c>
      <c r="AD728" s="15" t="s">
        <v>5785</v>
      </c>
      <c r="AE728" s="15" t="s">
        <v>5786</v>
      </c>
    </row>
    <row r="729" spans="1:33" ht="14.1" customHeight="1" x14ac:dyDescent="0.25">
      <c r="A729" s="21" t="s">
        <v>8151</v>
      </c>
      <c r="F729" s="15" t="s">
        <v>8151</v>
      </c>
      <c r="U729" s="26"/>
      <c r="X729" s="15" t="s">
        <v>8151</v>
      </c>
      <c r="Y729" s="15" t="s">
        <v>8151</v>
      </c>
      <c r="Z729" s="15" t="s">
        <v>8151</v>
      </c>
      <c r="AA729" s="15" t="s">
        <v>8151</v>
      </c>
      <c r="AB729" s="15" t="s">
        <v>8151</v>
      </c>
      <c r="AC729" s="15" t="s">
        <v>16041</v>
      </c>
      <c r="AD729" s="15" t="s">
        <v>5785</v>
      </c>
      <c r="AE729" s="15" t="s">
        <v>5786</v>
      </c>
    </row>
    <row r="730" spans="1:33" ht="14.1" customHeight="1" x14ac:dyDescent="0.25">
      <c r="A730" s="21" t="s">
        <v>8153</v>
      </c>
      <c r="F730" s="15" t="s">
        <v>8153</v>
      </c>
      <c r="U730" s="26"/>
      <c r="X730" s="15" t="s">
        <v>8153</v>
      </c>
      <c r="Y730" s="15" t="s">
        <v>8153</v>
      </c>
      <c r="Z730" s="15" t="s">
        <v>8153</v>
      </c>
      <c r="AA730" s="15" t="s">
        <v>8153</v>
      </c>
      <c r="AB730" s="15" t="s">
        <v>8153</v>
      </c>
      <c r="AC730" s="15" t="s">
        <v>8591</v>
      </c>
      <c r="AD730" s="15" t="s">
        <v>5787</v>
      </c>
      <c r="AE730" s="15" t="s">
        <v>5788</v>
      </c>
      <c r="AF730" s="15" t="s">
        <v>5654</v>
      </c>
      <c r="AG730" s="15" t="s">
        <v>5655</v>
      </c>
    </row>
    <row r="731" spans="1:33" ht="14.1" customHeight="1" x14ac:dyDescent="0.25">
      <c r="A731" s="21" t="s">
        <v>8155</v>
      </c>
      <c r="F731" s="15" t="s">
        <v>8155</v>
      </c>
      <c r="U731" s="26"/>
      <c r="X731" s="15" t="s">
        <v>8155</v>
      </c>
      <c r="Y731" s="15" t="s">
        <v>8155</v>
      </c>
      <c r="Z731" s="15" t="s">
        <v>8155</v>
      </c>
      <c r="AA731" s="15" t="s">
        <v>8155</v>
      </c>
      <c r="AB731" s="15" t="s">
        <v>8155</v>
      </c>
      <c r="AC731" s="15" t="s">
        <v>8592</v>
      </c>
      <c r="AD731" s="15" t="s">
        <v>5795</v>
      </c>
      <c r="AE731" s="15" t="s">
        <v>5796</v>
      </c>
      <c r="AF731" s="15" t="s">
        <v>5654</v>
      </c>
      <c r="AG731" s="15" t="s">
        <v>5655</v>
      </c>
    </row>
    <row r="732" spans="1:33" ht="14.1" customHeight="1" x14ac:dyDescent="0.25">
      <c r="A732" s="21" t="s">
        <v>8157</v>
      </c>
      <c r="F732" s="15" t="s">
        <v>8157</v>
      </c>
      <c r="U732" s="26"/>
      <c r="X732" s="15" t="s">
        <v>8157</v>
      </c>
      <c r="Y732" s="15" t="s">
        <v>8157</v>
      </c>
      <c r="Z732" s="15" t="s">
        <v>8157</v>
      </c>
      <c r="AA732" s="15" t="s">
        <v>8157</v>
      </c>
      <c r="AB732" s="15" t="s">
        <v>8157</v>
      </c>
      <c r="AC732" s="15" t="s">
        <v>8593</v>
      </c>
      <c r="AD732" s="15" t="s">
        <v>5805</v>
      </c>
      <c r="AE732" s="15" t="s">
        <v>5796</v>
      </c>
      <c r="AF732" s="15" t="s">
        <v>5654</v>
      </c>
      <c r="AG732" s="15" t="s">
        <v>5655</v>
      </c>
    </row>
    <row r="733" spans="1:33" ht="14.1" customHeight="1" x14ac:dyDescent="0.25">
      <c r="A733" s="21" t="s">
        <v>8159</v>
      </c>
      <c r="F733" s="15" t="s">
        <v>8159</v>
      </c>
      <c r="U733" s="26"/>
      <c r="X733" s="15" t="s">
        <v>8159</v>
      </c>
      <c r="Y733" s="15" t="s">
        <v>8159</v>
      </c>
      <c r="Z733" s="15" t="s">
        <v>8159</v>
      </c>
      <c r="AA733" s="15" t="s">
        <v>8159</v>
      </c>
      <c r="AB733" s="15" t="s">
        <v>8159</v>
      </c>
      <c r="AC733" s="15" t="s">
        <v>16042</v>
      </c>
      <c r="AD733" s="15" t="s">
        <v>5806</v>
      </c>
      <c r="AE733" s="15" t="s">
        <v>5807</v>
      </c>
      <c r="AF733" s="15" t="s">
        <v>5661</v>
      </c>
      <c r="AG733" s="15" t="s">
        <v>65</v>
      </c>
    </row>
    <row r="734" spans="1:33" ht="14.1" customHeight="1" x14ac:dyDescent="0.25">
      <c r="A734" s="21" t="s">
        <v>8161</v>
      </c>
      <c r="F734" s="15" t="s">
        <v>8161</v>
      </c>
      <c r="U734" s="26"/>
      <c r="X734" s="15" t="s">
        <v>8161</v>
      </c>
      <c r="Y734" s="15" t="s">
        <v>8161</v>
      </c>
      <c r="Z734" s="15" t="s">
        <v>8161</v>
      </c>
      <c r="AA734" s="15" t="s">
        <v>8161</v>
      </c>
      <c r="AB734" s="15" t="s">
        <v>8161</v>
      </c>
      <c r="AC734" s="15" t="s">
        <v>8594</v>
      </c>
      <c r="AD734" s="15" t="s">
        <v>5812</v>
      </c>
      <c r="AE734" s="15" t="s">
        <v>5813</v>
      </c>
    </row>
    <row r="735" spans="1:33" ht="14.1" customHeight="1" x14ac:dyDescent="0.25">
      <c r="A735" s="21" t="s">
        <v>8163</v>
      </c>
      <c r="F735" s="15" t="s">
        <v>8163</v>
      </c>
      <c r="U735" s="26"/>
      <c r="X735" s="15" t="s">
        <v>8163</v>
      </c>
      <c r="Y735" s="15" t="s">
        <v>8163</v>
      </c>
      <c r="Z735" s="15" t="s">
        <v>8163</v>
      </c>
      <c r="AA735" s="15" t="s">
        <v>8163</v>
      </c>
      <c r="AB735" s="15" t="s">
        <v>8163</v>
      </c>
      <c r="AC735" s="15" t="s">
        <v>8595</v>
      </c>
      <c r="AD735" s="15" t="s">
        <v>5812</v>
      </c>
      <c r="AE735" s="15" t="s">
        <v>5813</v>
      </c>
    </row>
    <row r="736" spans="1:33" ht="14.1" customHeight="1" x14ac:dyDescent="0.25">
      <c r="A736" s="21" t="s">
        <v>8165</v>
      </c>
      <c r="F736" s="15" t="s">
        <v>8165</v>
      </c>
      <c r="U736" s="26"/>
      <c r="X736" s="15" t="s">
        <v>8165</v>
      </c>
      <c r="Y736" s="15" t="s">
        <v>8165</v>
      </c>
      <c r="Z736" s="15" t="s">
        <v>8165</v>
      </c>
      <c r="AA736" s="15" t="s">
        <v>8165</v>
      </c>
      <c r="AB736" s="15" t="s">
        <v>8165</v>
      </c>
      <c r="AC736" s="15" t="s">
        <v>8596</v>
      </c>
      <c r="AD736" s="15" t="s">
        <v>5812</v>
      </c>
      <c r="AE736" s="15" t="s">
        <v>5813</v>
      </c>
      <c r="AF736" s="15" t="s">
        <v>5705</v>
      </c>
      <c r="AG736" s="15" t="s">
        <v>5726</v>
      </c>
    </row>
    <row r="737" spans="1:33" ht="14.1" customHeight="1" x14ac:dyDescent="0.25">
      <c r="A737" s="21" t="s">
        <v>8167</v>
      </c>
      <c r="F737" s="15" t="s">
        <v>8167</v>
      </c>
      <c r="U737" s="26"/>
      <c r="X737" s="15" t="s">
        <v>8167</v>
      </c>
      <c r="Y737" s="15" t="s">
        <v>8167</v>
      </c>
      <c r="Z737" s="15" t="s">
        <v>8167</v>
      </c>
      <c r="AA737" s="15" t="s">
        <v>8167</v>
      </c>
      <c r="AB737" s="15" t="s">
        <v>8167</v>
      </c>
      <c r="AC737" s="15" t="s">
        <v>16043</v>
      </c>
      <c r="AD737" s="15" t="s">
        <v>5835</v>
      </c>
      <c r="AE737" s="15" t="s">
        <v>5836</v>
      </c>
      <c r="AF737" s="15" t="s">
        <v>10194</v>
      </c>
      <c r="AG737" s="15" t="s">
        <v>14701</v>
      </c>
    </row>
    <row r="738" spans="1:33" ht="14.1" customHeight="1" x14ac:dyDescent="0.25">
      <c r="A738" s="21" t="s">
        <v>8169</v>
      </c>
      <c r="F738" s="15" t="s">
        <v>8169</v>
      </c>
      <c r="U738" s="26"/>
      <c r="X738" s="15" t="s">
        <v>8169</v>
      </c>
      <c r="Y738" s="15" t="s">
        <v>8169</v>
      </c>
      <c r="Z738" s="15" t="s">
        <v>8169</v>
      </c>
      <c r="AA738" s="15" t="s">
        <v>8169</v>
      </c>
      <c r="AB738" s="15" t="s">
        <v>8169</v>
      </c>
      <c r="AC738" s="15" t="s">
        <v>8597</v>
      </c>
      <c r="AD738" s="15" t="s">
        <v>5840</v>
      </c>
      <c r="AE738" s="15" t="s">
        <v>5841</v>
      </c>
    </row>
    <row r="739" spans="1:33" ht="14.1" customHeight="1" x14ac:dyDescent="0.25">
      <c r="A739" s="21" t="s">
        <v>8171</v>
      </c>
      <c r="F739" s="15" t="s">
        <v>8171</v>
      </c>
      <c r="U739" s="26"/>
      <c r="X739" s="15" t="s">
        <v>8171</v>
      </c>
      <c r="Y739" s="15" t="s">
        <v>8171</v>
      </c>
      <c r="Z739" s="15" t="s">
        <v>8171</v>
      </c>
      <c r="AA739" s="15" t="s">
        <v>8171</v>
      </c>
      <c r="AB739" s="15" t="s">
        <v>8171</v>
      </c>
      <c r="AC739" s="15" t="s">
        <v>8598</v>
      </c>
      <c r="AD739" s="15" t="s">
        <v>5847</v>
      </c>
      <c r="AE739" s="15" t="s">
        <v>5848</v>
      </c>
    </row>
    <row r="740" spans="1:33" ht="14.1" customHeight="1" x14ac:dyDescent="0.25">
      <c r="A740" s="21" t="s">
        <v>8173</v>
      </c>
      <c r="F740" s="15" t="s">
        <v>8173</v>
      </c>
      <c r="U740" s="26"/>
      <c r="X740" s="15" t="s">
        <v>8173</v>
      </c>
      <c r="Y740" s="15" t="s">
        <v>8173</v>
      </c>
      <c r="Z740" s="15" t="s">
        <v>8173</v>
      </c>
      <c r="AA740" s="15" t="s">
        <v>8173</v>
      </c>
      <c r="AB740" s="15" t="s">
        <v>8173</v>
      </c>
      <c r="AC740" s="15" t="s">
        <v>16044</v>
      </c>
      <c r="AD740" s="15" t="s">
        <v>5851</v>
      </c>
      <c r="AE740" s="15" t="s">
        <v>5852</v>
      </c>
    </row>
    <row r="741" spans="1:33" ht="14.1" customHeight="1" x14ac:dyDescent="0.25">
      <c r="A741" s="21" t="s">
        <v>8175</v>
      </c>
      <c r="F741" s="15" t="s">
        <v>8175</v>
      </c>
      <c r="U741" s="26"/>
      <c r="X741" s="15" t="s">
        <v>8175</v>
      </c>
      <c r="Y741" s="15" t="s">
        <v>8175</v>
      </c>
      <c r="Z741" s="15" t="s">
        <v>8175</v>
      </c>
      <c r="AA741" s="15" t="s">
        <v>8175</v>
      </c>
      <c r="AB741" s="15" t="s">
        <v>8175</v>
      </c>
      <c r="AC741" s="15" t="s">
        <v>16045</v>
      </c>
      <c r="AD741" s="15" t="s">
        <v>5853</v>
      </c>
      <c r="AE741" s="15" t="s">
        <v>5542</v>
      </c>
      <c r="AF741" s="15" t="s">
        <v>5771</v>
      </c>
      <c r="AG741" s="15" t="s">
        <v>5772</v>
      </c>
    </row>
    <row r="742" spans="1:33" ht="14.1" customHeight="1" x14ac:dyDescent="0.25">
      <c r="A742" s="21" t="s">
        <v>8177</v>
      </c>
      <c r="F742" s="15" t="s">
        <v>8177</v>
      </c>
      <c r="U742" s="26"/>
      <c r="X742" s="15" t="s">
        <v>8177</v>
      </c>
      <c r="Y742" s="15" t="s">
        <v>8177</v>
      </c>
      <c r="Z742" s="15" t="s">
        <v>8177</v>
      </c>
      <c r="AA742" s="15" t="s">
        <v>8177</v>
      </c>
      <c r="AB742" s="15" t="s">
        <v>8177</v>
      </c>
      <c r="AC742" s="15" t="s">
        <v>16046</v>
      </c>
      <c r="AD742" s="15" t="s">
        <v>5853</v>
      </c>
      <c r="AE742" s="15" t="s">
        <v>5542</v>
      </c>
      <c r="AF742" s="15" t="s">
        <v>5773</v>
      </c>
      <c r="AG742" s="15" t="s">
        <v>5774</v>
      </c>
    </row>
    <row r="743" spans="1:33" ht="14.1" customHeight="1" x14ac:dyDescent="0.25">
      <c r="A743" s="21" t="s">
        <v>8179</v>
      </c>
      <c r="F743" s="15" t="s">
        <v>8179</v>
      </c>
      <c r="U743" s="26"/>
      <c r="X743" s="15" t="s">
        <v>8179</v>
      </c>
      <c r="Y743" s="15" t="s">
        <v>8179</v>
      </c>
      <c r="Z743" s="15" t="s">
        <v>8179</v>
      </c>
      <c r="AA743" s="15" t="s">
        <v>8179</v>
      </c>
      <c r="AB743" s="15" t="s">
        <v>8179</v>
      </c>
      <c r="AC743" s="15" t="s">
        <v>8599</v>
      </c>
      <c r="AD743" s="15" t="s">
        <v>5887</v>
      </c>
      <c r="AE743" s="15" t="s">
        <v>5888</v>
      </c>
      <c r="AF743" s="15" t="s">
        <v>5775</v>
      </c>
      <c r="AG743" s="15" t="s">
        <v>5776</v>
      </c>
    </row>
    <row r="744" spans="1:33" ht="14.1" customHeight="1" x14ac:dyDescent="0.25">
      <c r="A744" s="21" t="s">
        <v>8181</v>
      </c>
      <c r="F744" s="15" t="s">
        <v>8181</v>
      </c>
      <c r="U744" s="26"/>
      <c r="X744" s="15" t="s">
        <v>8181</v>
      </c>
      <c r="Y744" s="15" t="s">
        <v>8181</v>
      </c>
      <c r="Z744" s="15" t="s">
        <v>8181</v>
      </c>
      <c r="AA744" s="15" t="s">
        <v>8181</v>
      </c>
      <c r="AB744" s="15" t="s">
        <v>8181</v>
      </c>
      <c r="AC744" s="15" t="s">
        <v>16047</v>
      </c>
      <c r="AD744" s="15" t="s">
        <v>10205</v>
      </c>
      <c r="AE744" s="15" t="s">
        <v>5573</v>
      </c>
      <c r="AF744" s="15" t="s">
        <v>5777</v>
      </c>
      <c r="AG744" s="15" t="s">
        <v>5504</v>
      </c>
    </row>
    <row r="745" spans="1:33" ht="14.1" customHeight="1" x14ac:dyDescent="0.25">
      <c r="A745" s="21" t="s">
        <v>8182</v>
      </c>
      <c r="F745" s="15" t="s">
        <v>8182</v>
      </c>
      <c r="U745" s="26"/>
      <c r="X745" s="15" t="s">
        <v>8182</v>
      </c>
      <c r="Y745" s="15" t="s">
        <v>8182</v>
      </c>
      <c r="Z745" s="15" t="s">
        <v>8182</v>
      </c>
      <c r="AA745" s="15" t="s">
        <v>8182</v>
      </c>
      <c r="AB745" s="15" t="s">
        <v>8182</v>
      </c>
      <c r="AC745" s="15" t="s">
        <v>5291</v>
      </c>
      <c r="AD745" s="15" t="s">
        <v>5903</v>
      </c>
      <c r="AE745" s="15" t="s">
        <v>5580</v>
      </c>
      <c r="AF745" s="15" t="s">
        <v>5780</v>
      </c>
      <c r="AG745" s="15" t="s">
        <v>5308</v>
      </c>
    </row>
    <row r="746" spans="1:33" ht="14.1" customHeight="1" x14ac:dyDescent="0.25">
      <c r="A746" s="21" t="s">
        <v>8183</v>
      </c>
      <c r="F746" s="15" t="s">
        <v>8183</v>
      </c>
      <c r="U746" s="26"/>
      <c r="X746" s="15" t="s">
        <v>8183</v>
      </c>
      <c r="Y746" s="15" t="s">
        <v>8183</v>
      </c>
      <c r="Z746" s="15" t="s">
        <v>8183</v>
      </c>
      <c r="AA746" s="15" t="s">
        <v>8183</v>
      </c>
      <c r="AB746" s="15" t="s">
        <v>8183</v>
      </c>
      <c r="AC746" s="15" t="s">
        <v>16048</v>
      </c>
      <c r="AD746" s="15" t="s">
        <v>5933</v>
      </c>
      <c r="AE746" s="15" t="s">
        <v>5934</v>
      </c>
      <c r="AF746" s="15" t="s">
        <v>5785</v>
      </c>
      <c r="AG746" s="15" t="s">
        <v>5786</v>
      </c>
    </row>
    <row r="747" spans="1:33" ht="14.1" customHeight="1" x14ac:dyDescent="0.25">
      <c r="A747" s="21" t="s">
        <v>8184</v>
      </c>
      <c r="F747" s="15" t="s">
        <v>8184</v>
      </c>
      <c r="U747" s="26"/>
      <c r="X747" s="15" t="s">
        <v>8184</v>
      </c>
      <c r="Y747" s="15" t="s">
        <v>8184</v>
      </c>
      <c r="Z747" s="15" t="s">
        <v>8184</v>
      </c>
      <c r="AA747" s="15" t="s">
        <v>8184</v>
      </c>
      <c r="AB747" s="15" t="s">
        <v>8184</v>
      </c>
      <c r="AC747" s="15" t="s">
        <v>16049</v>
      </c>
      <c r="AD747" s="15" t="s">
        <v>5937</v>
      </c>
      <c r="AE747" s="15" t="s">
        <v>5938</v>
      </c>
      <c r="AF747" s="15" t="s">
        <v>5785</v>
      </c>
      <c r="AG747" s="15" t="s">
        <v>5786</v>
      </c>
    </row>
    <row r="748" spans="1:33" ht="14.1" customHeight="1" x14ac:dyDescent="0.25">
      <c r="A748" s="21" t="s">
        <v>8185</v>
      </c>
      <c r="F748" s="15" t="s">
        <v>8185</v>
      </c>
      <c r="U748" s="26"/>
      <c r="X748" s="15" t="s">
        <v>8185</v>
      </c>
      <c r="Y748" s="15" t="s">
        <v>8185</v>
      </c>
      <c r="AF748" s="15" t="s">
        <v>5787</v>
      </c>
      <c r="AG748" s="15" t="s">
        <v>5788</v>
      </c>
    </row>
    <row r="749" spans="1:33" ht="14.1" customHeight="1" x14ac:dyDescent="0.25">
      <c r="A749" s="21" t="s">
        <v>8186</v>
      </c>
      <c r="F749" s="15" t="s">
        <v>8186</v>
      </c>
      <c r="U749" s="26"/>
      <c r="X749" s="15" t="s">
        <v>8186</v>
      </c>
      <c r="Y749" s="15" t="s">
        <v>8186</v>
      </c>
      <c r="AF749" s="15" t="s">
        <v>5795</v>
      </c>
      <c r="AG749" s="15" t="s">
        <v>5796</v>
      </c>
    </row>
    <row r="750" spans="1:33" ht="14.1" customHeight="1" x14ac:dyDescent="0.25">
      <c r="A750" s="21" t="s">
        <v>8187</v>
      </c>
      <c r="F750" s="15" t="s">
        <v>8187</v>
      </c>
      <c r="U750" s="26"/>
      <c r="X750" s="15" t="s">
        <v>8187</v>
      </c>
      <c r="Y750" s="15" t="s">
        <v>8187</v>
      </c>
      <c r="AF750" s="15" t="s">
        <v>5805</v>
      </c>
      <c r="AG750" s="15" t="s">
        <v>5796</v>
      </c>
    </row>
    <row r="751" spans="1:33" ht="14.1" customHeight="1" x14ac:dyDescent="0.25">
      <c r="A751" s="21" t="s">
        <v>8600</v>
      </c>
      <c r="F751" s="15" t="s">
        <v>8600</v>
      </c>
      <c r="U751" s="26"/>
      <c r="X751" s="15" t="s">
        <v>8600</v>
      </c>
      <c r="Y751" s="15" t="s">
        <v>8600</v>
      </c>
      <c r="Z751" s="15" t="s">
        <v>8185</v>
      </c>
      <c r="AA751" s="15" t="s">
        <v>8185</v>
      </c>
      <c r="AB751" s="15" t="s">
        <v>8185</v>
      </c>
      <c r="AC751" s="15" t="s">
        <v>16050</v>
      </c>
      <c r="AD751" s="15" t="s">
        <v>5939</v>
      </c>
      <c r="AE751" s="15" t="s">
        <v>6011</v>
      </c>
      <c r="AF751" s="15" t="s">
        <v>5806</v>
      </c>
      <c r="AG751" s="15" t="s">
        <v>5807</v>
      </c>
    </row>
    <row r="752" spans="1:33" ht="14.1" customHeight="1" x14ac:dyDescent="0.25">
      <c r="A752" s="21" t="s">
        <v>8601</v>
      </c>
      <c r="F752" s="15" t="s">
        <v>8601</v>
      </c>
      <c r="U752" s="26"/>
      <c r="X752" s="15" t="s">
        <v>8601</v>
      </c>
      <c r="Y752" s="15" t="s">
        <v>8601</v>
      </c>
      <c r="Z752" s="15" t="s">
        <v>8186</v>
      </c>
      <c r="AA752" s="15" t="s">
        <v>8186</v>
      </c>
      <c r="AB752" s="15" t="s">
        <v>8186</v>
      </c>
      <c r="AC752" s="15" t="s">
        <v>8602</v>
      </c>
      <c r="AD752" s="15" t="s">
        <v>5939</v>
      </c>
      <c r="AE752" s="15" t="s">
        <v>6011</v>
      </c>
      <c r="AF752" s="15" t="s">
        <v>5812</v>
      </c>
      <c r="AG752" s="15" t="s">
        <v>5813</v>
      </c>
    </row>
    <row r="753" spans="1:33" ht="14.1" customHeight="1" x14ac:dyDescent="0.25">
      <c r="A753" s="21" t="s">
        <v>8603</v>
      </c>
      <c r="F753" s="15" t="s">
        <v>8603</v>
      </c>
      <c r="U753" s="26"/>
      <c r="X753" s="15" t="s">
        <v>8603</v>
      </c>
      <c r="Y753" s="15" t="s">
        <v>8603</v>
      </c>
      <c r="Z753" s="15" t="s">
        <v>8187</v>
      </c>
      <c r="AA753" s="15" t="s">
        <v>8187</v>
      </c>
      <c r="AB753" s="15" t="s">
        <v>8187</v>
      </c>
      <c r="AC753" s="15" t="s">
        <v>8604</v>
      </c>
      <c r="AD753" s="15" t="s">
        <v>5939</v>
      </c>
      <c r="AE753" s="15" t="s">
        <v>6011</v>
      </c>
      <c r="AF753" s="15" t="s">
        <v>5812</v>
      </c>
      <c r="AG753" s="15" t="s">
        <v>5813</v>
      </c>
    </row>
    <row r="754" spans="1:33" ht="14.1" customHeight="1" x14ac:dyDescent="0.25">
      <c r="A754" s="21" t="s">
        <v>8605</v>
      </c>
      <c r="F754" s="15" t="s">
        <v>8605</v>
      </c>
      <c r="U754" s="26"/>
      <c r="X754" s="15" t="s">
        <v>8605</v>
      </c>
      <c r="Y754" s="15" t="s">
        <v>8605</v>
      </c>
      <c r="Z754" s="15" t="s">
        <v>8600</v>
      </c>
      <c r="AA754" s="15" t="s">
        <v>8600</v>
      </c>
      <c r="AB754" s="15" t="s">
        <v>8600</v>
      </c>
      <c r="AC754" s="15" t="s">
        <v>8606</v>
      </c>
      <c r="AD754" s="15" t="s">
        <v>5939</v>
      </c>
      <c r="AE754" s="15" t="s">
        <v>6011</v>
      </c>
      <c r="AF754" s="15" t="s">
        <v>5812</v>
      </c>
      <c r="AG754" s="15" t="s">
        <v>5813</v>
      </c>
    </row>
    <row r="755" spans="1:33" ht="14.1" customHeight="1" x14ac:dyDescent="0.25">
      <c r="A755" s="21" t="s">
        <v>8607</v>
      </c>
      <c r="F755" s="15" t="s">
        <v>8607</v>
      </c>
      <c r="U755" s="26"/>
      <c r="X755" s="15" t="s">
        <v>8607</v>
      </c>
      <c r="Y755" s="15" t="s">
        <v>8607</v>
      </c>
      <c r="Z755" s="15" t="s">
        <v>8601</v>
      </c>
      <c r="AA755" s="15" t="s">
        <v>8601</v>
      </c>
      <c r="AB755" s="15" t="s">
        <v>8601</v>
      </c>
      <c r="AC755" s="15" t="s">
        <v>8608</v>
      </c>
      <c r="AD755" s="15" t="s">
        <v>5939</v>
      </c>
      <c r="AE755" s="15" t="s">
        <v>6011</v>
      </c>
      <c r="AF755" s="15" t="s">
        <v>5835</v>
      </c>
      <c r="AG755" s="15" t="s">
        <v>5836</v>
      </c>
    </row>
    <row r="756" spans="1:33" ht="14.1" customHeight="1" x14ac:dyDescent="0.25">
      <c r="A756" s="21" t="s">
        <v>8609</v>
      </c>
      <c r="F756" s="15" t="s">
        <v>8609</v>
      </c>
      <c r="U756" s="26"/>
      <c r="X756" s="15" t="s">
        <v>8609</v>
      </c>
      <c r="Y756" s="15" t="s">
        <v>8609</v>
      </c>
      <c r="Z756" s="15" t="s">
        <v>8603</v>
      </c>
      <c r="AA756" s="15" t="s">
        <v>8603</v>
      </c>
      <c r="AB756" s="15" t="s">
        <v>8603</v>
      </c>
      <c r="AC756" s="15" t="s">
        <v>8610</v>
      </c>
      <c r="AD756" s="15" t="s">
        <v>5939</v>
      </c>
      <c r="AE756" s="15" t="s">
        <v>6011</v>
      </c>
      <c r="AF756" s="15" t="s">
        <v>5840</v>
      </c>
      <c r="AG756" s="15" t="s">
        <v>5841</v>
      </c>
    </row>
    <row r="757" spans="1:33" ht="14.1" customHeight="1" x14ac:dyDescent="0.25">
      <c r="A757" s="21" t="s">
        <v>8611</v>
      </c>
      <c r="F757" s="15" t="s">
        <v>8611</v>
      </c>
      <c r="U757" s="26"/>
      <c r="X757" s="15" t="s">
        <v>8611</v>
      </c>
      <c r="Y757" s="15" t="s">
        <v>8611</v>
      </c>
      <c r="Z757" s="15" t="s">
        <v>8605</v>
      </c>
      <c r="AA757" s="15" t="s">
        <v>8605</v>
      </c>
      <c r="AB757" s="15" t="s">
        <v>8605</v>
      </c>
      <c r="AC757" s="15" t="s">
        <v>8612</v>
      </c>
      <c r="AD757" s="15" t="s">
        <v>5939</v>
      </c>
      <c r="AE757" s="15" t="s">
        <v>6011</v>
      </c>
      <c r="AF757" s="15" t="s">
        <v>5847</v>
      </c>
      <c r="AG757" s="15" t="s">
        <v>5848</v>
      </c>
    </row>
    <row r="758" spans="1:33" ht="14.1" customHeight="1" x14ac:dyDescent="0.25">
      <c r="A758" s="21" t="s">
        <v>8613</v>
      </c>
      <c r="F758" s="15" t="s">
        <v>8613</v>
      </c>
      <c r="U758" s="26"/>
      <c r="X758" s="15" t="s">
        <v>8613</v>
      </c>
      <c r="Y758" s="15" t="s">
        <v>8613</v>
      </c>
      <c r="Z758" s="15" t="s">
        <v>8607</v>
      </c>
      <c r="AA758" s="15" t="s">
        <v>8607</v>
      </c>
      <c r="AB758" s="15" t="s">
        <v>8607</v>
      </c>
      <c r="AC758" s="15" t="s">
        <v>8614</v>
      </c>
      <c r="AD758" s="15" t="s">
        <v>5939</v>
      </c>
      <c r="AE758" s="15" t="s">
        <v>6011</v>
      </c>
      <c r="AF758" s="15" t="s">
        <v>5851</v>
      </c>
      <c r="AG758" s="15" t="s">
        <v>5852</v>
      </c>
    </row>
    <row r="759" spans="1:33" ht="14.1" customHeight="1" x14ac:dyDescent="0.25">
      <c r="A759" s="21" t="s">
        <v>8615</v>
      </c>
      <c r="F759" s="15" t="s">
        <v>8615</v>
      </c>
      <c r="U759" s="26"/>
      <c r="X759" s="15" t="s">
        <v>8615</v>
      </c>
      <c r="Y759" s="15" t="s">
        <v>8615</v>
      </c>
      <c r="Z759" s="15" t="s">
        <v>8609</v>
      </c>
      <c r="AA759" s="15" t="s">
        <v>8609</v>
      </c>
      <c r="AB759" s="15" t="s">
        <v>8609</v>
      </c>
      <c r="AC759" s="15" t="s">
        <v>8616</v>
      </c>
      <c r="AD759" s="15" t="s">
        <v>5939</v>
      </c>
      <c r="AE759" s="15" t="s">
        <v>6011</v>
      </c>
      <c r="AF759" s="15" t="s">
        <v>5853</v>
      </c>
      <c r="AG759" s="15" t="s">
        <v>5542</v>
      </c>
    </row>
    <row r="760" spans="1:33" ht="14.1" customHeight="1" x14ac:dyDescent="0.25">
      <c r="A760" s="21" t="s">
        <v>8617</v>
      </c>
      <c r="F760" s="15" t="s">
        <v>8617</v>
      </c>
      <c r="U760" s="26"/>
      <c r="X760" s="15" t="s">
        <v>8617</v>
      </c>
      <c r="Y760" s="15" t="s">
        <v>8617</v>
      </c>
      <c r="Z760" s="15" t="s">
        <v>8611</v>
      </c>
      <c r="AA760" s="15" t="s">
        <v>8611</v>
      </c>
      <c r="AB760" s="15" t="s">
        <v>8611</v>
      </c>
      <c r="AC760" s="15" t="s">
        <v>8618</v>
      </c>
      <c r="AD760" s="15" t="s">
        <v>5939</v>
      </c>
      <c r="AE760" s="15" t="s">
        <v>6011</v>
      </c>
      <c r="AF760" s="15" t="s">
        <v>5853</v>
      </c>
      <c r="AG760" s="15" t="s">
        <v>5542</v>
      </c>
    </row>
    <row r="761" spans="1:33" ht="14.1" customHeight="1" x14ac:dyDescent="0.25">
      <c r="A761" s="21" t="s">
        <v>8619</v>
      </c>
      <c r="F761" s="15" t="s">
        <v>8619</v>
      </c>
      <c r="U761" s="26"/>
      <c r="X761" s="15" t="s">
        <v>8619</v>
      </c>
      <c r="Y761" s="15" t="s">
        <v>8619</v>
      </c>
      <c r="Z761" s="15" t="s">
        <v>8613</v>
      </c>
      <c r="AA761" s="15" t="s">
        <v>8613</v>
      </c>
      <c r="AB761" s="15" t="s">
        <v>8613</v>
      </c>
      <c r="AC761" s="15" t="s">
        <v>8620</v>
      </c>
      <c r="AD761" s="15" t="s">
        <v>5939</v>
      </c>
      <c r="AE761" s="15" t="s">
        <v>6011</v>
      </c>
      <c r="AF761" s="15" t="s">
        <v>5887</v>
      </c>
      <c r="AG761" s="15" t="s">
        <v>5888</v>
      </c>
    </row>
    <row r="762" spans="1:33" ht="14.1" customHeight="1" x14ac:dyDescent="0.25">
      <c r="A762" s="21" t="s">
        <v>8621</v>
      </c>
      <c r="F762" s="15" t="s">
        <v>8621</v>
      </c>
      <c r="U762" s="26"/>
      <c r="X762" s="15" t="s">
        <v>8621</v>
      </c>
      <c r="Y762" s="15" t="s">
        <v>8621</v>
      </c>
      <c r="Z762" s="15" t="s">
        <v>8615</v>
      </c>
      <c r="AA762" s="15" t="s">
        <v>8615</v>
      </c>
      <c r="AB762" s="15" t="s">
        <v>8615</v>
      </c>
      <c r="AC762" s="15" t="s">
        <v>16051</v>
      </c>
      <c r="AD762" s="15" t="s">
        <v>5939</v>
      </c>
      <c r="AE762" s="15" t="s">
        <v>6011</v>
      </c>
      <c r="AF762" s="15" t="s">
        <v>10205</v>
      </c>
      <c r="AG762" s="15" t="s">
        <v>5573</v>
      </c>
    </row>
    <row r="763" spans="1:33" ht="14.1" customHeight="1" x14ac:dyDescent="0.25">
      <c r="A763" s="21" t="s">
        <v>8622</v>
      </c>
      <c r="F763" s="15" t="s">
        <v>8622</v>
      </c>
      <c r="U763" s="26"/>
      <c r="X763" s="15" t="s">
        <v>8622</v>
      </c>
      <c r="Y763" s="15" t="s">
        <v>8622</v>
      </c>
      <c r="Z763" s="15" t="s">
        <v>8617</v>
      </c>
      <c r="AA763" s="15" t="s">
        <v>8617</v>
      </c>
      <c r="AB763" s="15" t="s">
        <v>8617</v>
      </c>
      <c r="AC763" s="15" t="s">
        <v>16052</v>
      </c>
      <c r="AD763" s="15" t="s">
        <v>5939</v>
      </c>
      <c r="AE763" s="15" t="s">
        <v>6011</v>
      </c>
      <c r="AF763" s="15" t="s">
        <v>5903</v>
      </c>
      <c r="AG763" s="15" t="s">
        <v>5580</v>
      </c>
    </row>
    <row r="764" spans="1:33" ht="14.1" customHeight="1" x14ac:dyDescent="0.25">
      <c r="A764" s="21" t="s">
        <v>8623</v>
      </c>
      <c r="F764" s="15" t="s">
        <v>8623</v>
      </c>
      <c r="U764" s="26"/>
      <c r="X764" s="15" t="s">
        <v>8623</v>
      </c>
      <c r="Y764" s="15" t="s">
        <v>8623</v>
      </c>
      <c r="Z764" s="15" t="s">
        <v>8619</v>
      </c>
      <c r="AA764" s="15" t="s">
        <v>8619</v>
      </c>
      <c r="AB764" s="15" t="s">
        <v>8619</v>
      </c>
      <c r="AC764" s="15" t="s">
        <v>8624</v>
      </c>
      <c r="AD764" s="15" t="s">
        <v>5939</v>
      </c>
      <c r="AE764" s="15" t="s">
        <v>6011</v>
      </c>
      <c r="AF764" s="15" t="s">
        <v>5933</v>
      </c>
      <c r="AG764" s="15" t="s">
        <v>5934</v>
      </c>
    </row>
    <row r="765" spans="1:33" ht="14.1" customHeight="1" x14ac:dyDescent="0.25">
      <c r="A765" s="21" t="s">
        <v>8625</v>
      </c>
      <c r="F765" s="15" t="s">
        <v>8625</v>
      </c>
      <c r="U765" s="26"/>
      <c r="X765" s="15" t="s">
        <v>8625</v>
      </c>
      <c r="Y765" s="15" t="s">
        <v>8625</v>
      </c>
      <c r="Z765" s="15" t="s">
        <v>8621</v>
      </c>
      <c r="AA765" s="15" t="s">
        <v>8621</v>
      </c>
      <c r="AB765" s="15" t="s">
        <v>8621</v>
      </c>
      <c r="AC765" s="15" t="s">
        <v>16053</v>
      </c>
      <c r="AD765" s="15" t="s">
        <v>5939</v>
      </c>
      <c r="AE765" s="15" t="s">
        <v>6011</v>
      </c>
      <c r="AF765" s="15" t="s">
        <v>5937</v>
      </c>
      <c r="AG765" s="15" t="s">
        <v>5938</v>
      </c>
    </row>
    <row r="766" spans="1:33" ht="14.1" customHeight="1" x14ac:dyDescent="0.25">
      <c r="A766" s="21" t="s">
        <v>8626</v>
      </c>
      <c r="F766" s="15" t="s">
        <v>8626</v>
      </c>
      <c r="U766" s="26"/>
      <c r="X766" s="15" t="s">
        <v>8626</v>
      </c>
      <c r="Y766" s="15" t="s">
        <v>8626</v>
      </c>
      <c r="Z766" s="15" t="s">
        <v>8622</v>
      </c>
      <c r="AA766" s="15" t="s">
        <v>8622</v>
      </c>
      <c r="AB766" s="15" t="s">
        <v>8622</v>
      </c>
      <c r="AC766" s="15" t="s">
        <v>16054</v>
      </c>
      <c r="AD766" s="15" t="s">
        <v>5939</v>
      </c>
      <c r="AE766" s="15" t="s">
        <v>6011</v>
      </c>
    </row>
    <row r="767" spans="1:33" ht="14.1" customHeight="1" x14ac:dyDescent="0.25">
      <c r="A767" s="21"/>
      <c r="U767" s="26"/>
    </row>
    <row r="768" spans="1:33" ht="14.1" customHeight="1" x14ac:dyDescent="0.25">
      <c r="A768" s="21"/>
      <c r="U768" s="26"/>
    </row>
    <row r="769" spans="1:33" ht="14.1" customHeight="1" x14ac:dyDescent="0.25">
      <c r="A769" s="21"/>
      <c r="U769" s="26"/>
      <c r="AF769" s="15" t="s">
        <v>5939</v>
      </c>
      <c r="AG769" s="15" t="s">
        <v>6011</v>
      </c>
    </row>
    <row r="770" spans="1:33" ht="14.1" customHeight="1" x14ac:dyDescent="0.25">
      <c r="A770" s="21"/>
      <c r="U770" s="26"/>
      <c r="AF770" s="15" t="s">
        <v>5939</v>
      </c>
      <c r="AG770" s="15" t="s">
        <v>6011</v>
      </c>
    </row>
    <row r="771" spans="1:33" ht="14.1" customHeight="1" x14ac:dyDescent="0.25">
      <c r="A771" s="21"/>
      <c r="U771" s="26"/>
      <c r="AF771" s="15" t="s">
        <v>5939</v>
      </c>
      <c r="AG771" s="15" t="s">
        <v>6011</v>
      </c>
    </row>
    <row r="772" spans="1:33" ht="14.1" customHeight="1" x14ac:dyDescent="0.25">
      <c r="A772" s="21"/>
      <c r="U772" s="26"/>
      <c r="AF772" s="15" t="s">
        <v>5939</v>
      </c>
      <c r="AG772" s="15" t="s">
        <v>6011</v>
      </c>
    </row>
    <row r="773" spans="1:33" ht="14.1" customHeight="1" x14ac:dyDescent="0.25">
      <c r="A773" s="21"/>
      <c r="U773" s="26"/>
      <c r="AF773" s="15" t="s">
        <v>5939</v>
      </c>
      <c r="AG773" s="15" t="s">
        <v>6011</v>
      </c>
    </row>
    <row r="774" spans="1:33" ht="14.1" customHeight="1" x14ac:dyDescent="0.25">
      <c r="A774" s="21"/>
      <c r="U774" s="26"/>
      <c r="AF774" s="15" t="s">
        <v>5939</v>
      </c>
      <c r="AG774" s="15" t="s">
        <v>6011</v>
      </c>
    </row>
    <row r="775" spans="1:33" ht="14.1" customHeight="1" x14ac:dyDescent="0.25">
      <c r="A775" s="21"/>
      <c r="U775" s="26"/>
      <c r="AF775" s="15" t="s">
        <v>5939</v>
      </c>
      <c r="AG775" s="15" t="s">
        <v>6011</v>
      </c>
    </row>
    <row r="776" spans="1:33" ht="14.1" customHeight="1" x14ac:dyDescent="0.25">
      <c r="A776" s="21"/>
      <c r="U776" s="26"/>
      <c r="AF776" s="15" t="s">
        <v>5939</v>
      </c>
      <c r="AG776" s="15" t="s">
        <v>6011</v>
      </c>
    </row>
    <row r="777" spans="1:33" ht="14.1" customHeight="1" x14ac:dyDescent="0.25">
      <c r="A777" s="21"/>
      <c r="U777" s="26"/>
      <c r="AF777" s="15" t="s">
        <v>5939</v>
      </c>
      <c r="AG777" s="15" t="s">
        <v>6011</v>
      </c>
    </row>
    <row r="778" spans="1:33" ht="14.1" customHeight="1" x14ac:dyDescent="0.25">
      <c r="A778" s="21"/>
      <c r="U778" s="26"/>
      <c r="AF778" s="15" t="s">
        <v>5939</v>
      </c>
      <c r="AG778" s="15" t="s">
        <v>6011</v>
      </c>
    </row>
    <row r="779" spans="1:33" ht="14.1" customHeight="1" x14ac:dyDescent="0.25">
      <c r="A779" s="21"/>
      <c r="U779" s="26"/>
      <c r="AF779" s="15" t="s">
        <v>5939</v>
      </c>
      <c r="AG779" s="15" t="s">
        <v>6011</v>
      </c>
    </row>
    <row r="780" spans="1:33" ht="14.1" customHeight="1" x14ac:dyDescent="0.25">
      <c r="A780" s="21"/>
      <c r="U780" s="26"/>
      <c r="AF780" s="15" t="s">
        <v>5939</v>
      </c>
      <c r="AG780" s="15" t="s">
        <v>6011</v>
      </c>
    </row>
    <row r="781" spans="1:33" ht="14.1" customHeight="1" x14ac:dyDescent="0.25">
      <c r="A781" s="21"/>
      <c r="D781" s="15" t="s">
        <v>6012</v>
      </c>
      <c r="E781" s="15" t="s">
        <v>6012</v>
      </c>
      <c r="F781" s="15" t="s">
        <v>6012</v>
      </c>
      <c r="U781" s="26"/>
      <c r="X781" s="15" t="s">
        <v>6012</v>
      </c>
      <c r="AA781" s="15" t="s">
        <v>6012</v>
      </c>
      <c r="AB781" s="15" t="s">
        <v>6012</v>
      </c>
      <c r="AC781" s="15" t="s">
        <v>5772</v>
      </c>
      <c r="AD781" s="15" t="s">
        <v>6025</v>
      </c>
      <c r="AE781" s="15" t="s">
        <v>12299</v>
      </c>
      <c r="AF781" s="15" t="s">
        <v>5939</v>
      </c>
      <c r="AG781" s="15" t="s">
        <v>6011</v>
      </c>
    </row>
    <row r="782" spans="1:33" ht="14.1" customHeight="1" x14ac:dyDescent="0.25">
      <c r="A782" s="21"/>
      <c r="D782" s="15" t="s">
        <v>6019</v>
      </c>
      <c r="E782" s="15" t="s">
        <v>6019</v>
      </c>
      <c r="F782" s="15" t="s">
        <v>6019</v>
      </c>
      <c r="U782" s="26"/>
      <c r="X782" s="15" t="s">
        <v>6019</v>
      </c>
      <c r="AA782" s="15" t="s">
        <v>6019</v>
      </c>
      <c r="AB782" s="15" t="s">
        <v>6019</v>
      </c>
      <c r="AC782" s="15" t="s">
        <v>5504</v>
      </c>
      <c r="AD782" s="15" t="s">
        <v>6025</v>
      </c>
      <c r="AE782" s="15" t="s">
        <v>12299</v>
      </c>
      <c r="AF782" s="15" t="s">
        <v>5939</v>
      </c>
      <c r="AG782" s="15" t="s">
        <v>6011</v>
      </c>
    </row>
    <row r="783" spans="1:33" ht="14.1" customHeight="1" x14ac:dyDescent="0.25">
      <c r="A783" s="21"/>
      <c r="D783" s="15" t="s">
        <v>6023</v>
      </c>
      <c r="E783" s="15" t="s">
        <v>6023</v>
      </c>
      <c r="F783" s="15" t="s">
        <v>6023</v>
      </c>
      <c r="U783" s="26"/>
      <c r="X783" s="15" t="s">
        <v>6023</v>
      </c>
      <c r="AA783" s="15" t="s">
        <v>6023</v>
      </c>
      <c r="AB783" s="15" t="s">
        <v>6023</v>
      </c>
      <c r="AC783" s="15" t="s">
        <v>16055</v>
      </c>
      <c r="AD783" s="15" t="s">
        <v>6037</v>
      </c>
      <c r="AE783" s="15" t="s">
        <v>9360</v>
      </c>
      <c r="AF783" s="15" t="s">
        <v>5939</v>
      </c>
      <c r="AG783" s="15" t="s">
        <v>6011</v>
      </c>
    </row>
    <row r="784" spans="1:33" ht="14.1" customHeight="1" x14ac:dyDescent="0.25">
      <c r="A784" s="21"/>
      <c r="D784" s="15" t="s">
        <v>6050</v>
      </c>
      <c r="E784" s="15" t="s">
        <v>6050</v>
      </c>
      <c r="F784" s="15" t="s">
        <v>6050</v>
      </c>
      <c r="U784" s="26"/>
      <c r="X784" s="15" t="s">
        <v>6050</v>
      </c>
      <c r="AA784" s="15" t="s">
        <v>6050</v>
      </c>
      <c r="AB784" s="15" t="s">
        <v>6050</v>
      </c>
      <c r="AC784" s="15" t="s">
        <v>5786</v>
      </c>
      <c r="AD784" s="15" t="s">
        <v>6037</v>
      </c>
      <c r="AE784" s="15" t="s">
        <v>9360</v>
      </c>
      <c r="AF784" s="15" t="s">
        <v>5939</v>
      </c>
      <c r="AG784" s="15" t="s">
        <v>6011</v>
      </c>
    </row>
    <row r="785" spans="1:33" ht="14.1" customHeight="1" x14ac:dyDescent="0.25">
      <c r="A785" s="21"/>
      <c r="D785" s="15" t="s">
        <v>6070</v>
      </c>
      <c r="E785" s="15" t="s">
        <v>6070</v>
      </c>
      <c r="F785" s="15" t="s">
        <v>6070</v>
      </c>
      <c r="U785" s="26"/>
      <c r="X785" s="15" t="s">
        <v>6070</v>
      </c>
      <c r="AA785" s="15" t="s">
        <v>6070</v>
      </c>
      <c r="AB785" s="15" t="s">
        <v>6070</v>
      </c>
      <c r="AC785" s="15" t="s">
        <v>16041</v>
      </c>
      <c r="AD785" s="15" t="s">
        <v>6037</v>
      </c>
      <c r="AE785" s="15" t="s">
        <v>9360</v>
      </c>
    </row>
    <row r="786" spans="1:33" ht="14.1" customHeight="1" x14ac:dyDescent="0.25">
      <c r="A786" s="21"/>
      <c r="D786" s="15" t="s">
        <v>6091</v>
      </c>
      <c r="E786" s="15" t="s">
        <v>6091</v>
      </c>
      <c r="F786" s="15" t="s">
        <v>6091</v>
      </c>
      <c r="U786" s="26"/>
      <c r="X786" s="15" t="s">
        <v>6091</v>
      </c>
      <c r="AA786" s="15" t="s">
        <v>6091</v>
      </c>
      <c r="AB786" s="15" t="s">
        <v>6091</v>
      </c>
      <c r="AC786" s="15" t="s">
        <v>16056</v>
      </c>
      <c r="AD786" s="15" t="s">
        <v>6045</v>
      </c>
      <c r="AE786" s="15" t="s">
        <v>14518</v>
      </c>
    </row>
    <row r="787" spans="1:33" ht="14.1" customHeight="1" x14ac:dyDescent="0.25">
      <c r="A787" s="21"/>
      <c r="D787" s="15" t="s">
        <v>6110</v>
      </c>
      <c r="E787" s="15" t="s">
        <v>6110</v>
      </c>
      <c r="F787" s="15" t="s">
        <v>6110</v>
      </c>
      <c r="U787" s="26"/>
      <c r="X787" s="15" t="s">
        <v>6110</v>
      </c>
      <c r="AA787" s="15" t="s">
        <v>6110</v>
      </c>
      <c r="AB787" s="15" t="s">
        <v>6110</v>
      </c>
      <c r="AC787" s="15" t="s">
        <v>16057</v>
      </c>
      <c r="AD787" s="15" t="s">
        <v>6046</v>
      </c>
      <c r="AE787" s="15" t="s">
        <v>14519</v>
      </c>
    </row>
    <row r="788" spans="1:33" ht="14.1" customHeight="1" x14ac:dyDescent="0.25">
      <c r="A788" s="21"/>
      <c r="D788" s="15" t="s">
        <v>6112</v>
      </c>
      <c r="E788" s="15" t="s">
        <v>6112</v>
      </c>
      <c r="F788" s="15" t="s">
        <v>6112</v>
      </c>
      <c r="U788" s="26"/>
      <c r="X788" s="15" t="s">
        <v>6112</v>
      </c>
      <c r="AA788" s="15" t="s">
        <v>6112</v>
      </c>
      <c r="AB788" s="15" t="s">
        <v>6112</v>
      </c>
      <c r="AC788" s="15" t="s">
        <v>16058</v>
      </c>
      <c r="AD788" s="15" t="s">
        <v>6047</v>
      </c>
      <c r="AE788" s="15" t="s">
        <v>14520</v>
      </c>
    </row>
    <row r="789" spans="1:33" ht="14.1" customHeight="1" x14ac:dyDescent="0.25">
      <c r="A789" s="21"/>
      <c r="D789" s="15" t="s">
        <v>6113</v>
      </c>
      <c r="E789" s="15" t="s">
        <v>6113</v>
      </c>
      <c r="F789" s="15" t="s">
        <v>6113</v>
      </c>
      <c r="U789" s="26"/>
      <c r="X789" s="15" t="s">
        <v>6113</v>
      </c>
      <c r="AA789" s="15" t="s">
        <v>6113</v>
      </c>
      <c r="AB789" s="15" t="s">
        <v>6113</v>
      </c>
      <c r="AC789" s="15" t="s">
        <v>16059</v>
      </c>
      <c r="AD789" s="15" t="s">
        <v>8955</v>
      </c>
      <c r="AE789" s="15" t="s">
        <v>14521</v>
      </c>
    </row>
    <row r="790" spans="1:33" ht="14.1" customHeight="1" x14ac:dyDescent="0.25">
      <c r="A790" s="21"/>
      <c r="D790" s="15" t="s">
        <v>6114</v>
      </c>
      <c r="E790" s="15" t="s">
        <v>6114</v>
      </c>
      <c r="F790" s="15" t="s">
        <v>6114</v>
      </c>
      <c r="U790" s="26"/>
      <c r="X790" s="15" t="s">
        <v>6114</v>
      </c>
      <c r="AA790" s="15" t="s">
        <v>6114</v>
      </c>
      <c r="AB790" s="15" t="s">
        <v>6114</v>
      </c>
      <c r="AC790" s="15" t="s">
        <v>16060</v>
      </c>
      <c r="AD790" s="15" t="s">
        <v>6051</v>
      </c>
      <c r="AE790" s="15" t="s">
        <v>13667</v>
      </c>
    </row>
    <row r="791" spans="1:33" ht="14.1" customHeight="1" x14ac:dyDescent="0.25">
      <c r="A791" s="21"/>
      <c r="D791" s="15" t="s">
        <v>6127</v>
      </c>
      <c r="E791" s="15" t="s">
        <v>6127</v>
      </c>
      <c r="F791" s="15" t="s">
        <v>6127</v>
      </c>
      <c r="U791" s="26"/>
      <c r="X791" s="15" t="s">
        <v>6127</v>
      </c>
      <c r="AA791" s="15" t="s">
        <v>6127</v>
      </c>
      <c r="AB791" s="15" t="s">
        <v>6127</v>
      </c>
      <c r="AC791" s="15" t="s">
        <v>16061</v>
      </c>
      <c r="AD791" s="15" t="s">
        <v>6058</v>
      </c>
      <c r="AE791" s="15" t="s">
        <v>9360</v>
      </c>
    </row>
    <row r="792" spans="1:33" ht="14.1" customHeight="1" x14ac:dyDescent="0.25">
      <c r="A792" s="21"/>
      <c r="D792" s="15" t="s">
        <v>6128</v>
      </c>
      <c r="E792" s="15" t="s">
        <v>6128</v>
      </c>
      <c r="F792" s="15" t="s">
        <v>6128</v>
      </c>
      <c r="U792" s="26"/>
      <c r="X792" s="15" t="s">
        <v>6128</v>
      </c>
      <c r="AA792" s="15" t="s">
        <v>6128</v>
      </c>
      <c r="AB792" s="15" t="s">
        <v>6128</v>
      </c>
      <c r="AC792" s="15" t="s">
        <v>16062</v>
      </c>
      <c r="AD792" s="15" t="s">
        <v>8959</v>
      </c>
      <c r="AE792" s="15" t="s">
        <v>14523</v>
      </c>
    </row>
    <row r="793" spans="1:33" ht="14.1" customHeight="1" x14ac:dyDescent="0.25">
      <c r="A793" s="21"/>
      <c r="D793" s="15" t="s">
        <v>6133</v>
      </c>
      <c r="E793" s="15" t="s">
        <v>6133</v>
      </c>
      <c r="F793" s="15" t="s">
        <v>6133</v>
      </c>
      <c r="U793" s="26"/>
      <c r="X793" s="15" t="s">
        <v>6133</v>
      </c>
      <c r="AA793" s="15" t="s">
        <v>6133</v>
      </c>
      <c r="AB793" s="15" t="s">
        <v>6133</v>
      </c>
      <c r="AC793" s="15" t="s">
        <v>16063</v>
      </c>
      <c r="AD793" s="15" t="s">
        <v>6075</v>
      </c>
      <c r="AE793" s="15" t="s">
        <v>9360</v>
      </c>
    </row>
    <row r="794" spans="1:33" ht="14.1" customHeight="1" x14ac:dyDescent="0.25">
      <c r="A794" s="21"/>
      <c r="D794" s="15" t="s">
        <v>8188</v>
      </c>
      <c r="E794" s="15" t="s">
        <v>8188</v>
      </c>
      <c r="F794" s="15" t="s">
        <v>8188</v>
      </c>
      <c r="U794" s="26"/>
      <c r="X794" s="15" t="s">
        <v>8188</v>
      </c>
      <c r="AA794" s="15" t="s">
        <v>8188</v>
      </c>
      <c r="AB794" s="15" t="s">
        <v>8188</v>
      </c>
      <c r="AC794" s="15" t="s">
        <v>16064</v>
      </c>
      <c r="AD794" s="15" t="s">
        <v>6076</v>
      </c>
      <c r="AE794" s="15" t="s">
        <v>14524</v>
      </c>
    </row>
    <row r="795" spans="1:33" ht="14.1" customHeight="1" x14ac:dyDescent="0.25">
      <c r="A795" s="21"/>
      <c r="D795" s="15" t="s">
        <v>8189</v>
      </c>
      <c r="E795" s="15" t="s">
        <v>8189</v>
      </c>
      <c r="F795" s="15" t="s">
        <v>8189</v>
      </c>
      <c r="U795" s="26"/>
      <c r="X795" s="15" t="s">
        <v>8189</v>
      </c>
      <c r="AA795" s="15" t="s">
        <v>8189</v>
      </c>
      <c r="AB795" s="15" t="s">
        <v>8189</v>
      </c>
      <c r="AC795" s="15" t="s">
        <v>16065</v>
      </c>
      <c r="AD795" s="15" t="s">
        <v>6081</v>
      </c>
      <c r="AE795" s="15" t="s">
        <v>14525</v>
      </c>
    </row>
    <row r="796" spans="1:33" ht="14.1" customHeight="1" x14ac:dyDescent="0.25">
      <c r="A796" s="21"/>
      <c r="D796" s="15" t="s">
        <v>8190</v>
      </c>
      <c r="E796" s="15" t="s">
        <v>8190</v>
      </c>
      <c r="F796" s="15" t="s">
        <v>8190</v>
      </c>
      <c r="U796" s="26"/>
      <c r="X796" s="15" t="s">
        <v>8190</v>
      </c>
      <c r="AA796" s="15" t="s">
        <v>8190</v>
      </c>
      <c r="AB796" s="15" t="s">
        <v>8190</v>
      </c>
      <c r="AC796" s="15" t="s">
        <v>16066</v>
      </c>
      <c r="AD796" s="15" t="s">
        <v>6087</v>
      </c>
      <c r="AE796" s="15" t="s">
        <v>14526</v>
      </c>
    </row>
    <row r="797" spans="1:33" ht="14.1" customHeight="1" x14ac:dyDescent="0.25">
      <c r="A797" s="21"/>
      <c r="D797" s="15" t="s">
        <v>8191</v>
      </c>
      <c r="E797" s="15" t="s">
        <v>8191</v>
      </c>
      <c r="F797" s="15" t="s">
        <v>8191</v>
      </c>
      <c r="U797" s="26"/>
      <c r="X797" s="15" t="s">
        <v>8191</v>
      </c>
      <c r="AA797" s="15" t="s">
        <v>8191</v>
      </c>
      <c r="AB797" s="15" t="s">
        <v>8191</v>
      </c>
      <c r="AC797" s="15" t="s">
        <v>16067</v>
      </c>
      <c r="AD797" s="15" t="s">
        <v>8964</v>
      </c>
      <c r="AE797" s="15" t="s">
        <v>14522</v>
      </c>
    </row>
    <row r="798" spans="1:33" ht="14.1" customHeight="1" x14ac:dyDescent="0.25">
      <c r="A798" s="21"/>
      <c r="D798" s="15" t="s">
        <v>8192</v>
      </c>
      <c r="E798" s="15" t="s">
        <v>8192</v>
      </c>
      <c r="F798" s="15" t="s">
        <v>8192</v>
      </c>
      <c r="U798" s="26"/>
      <c r="X798" s="15" t="s">
        <v>8192</v>
      </c>
      <c r="AA798" s="15" t="s">
        <v>8192</v>
      </c>
      <c r="AB798" s="15" t="s">
        <v>8192</v>
      </c>
      <c r="AC798" s="15" t="s">
        <v>14702</v>
      </c>
      <c r="AD798" s="15" t="s">
        <v>8964</v>
      </c>
      <c r="AE798" s="15" t="s">
        <v>14522</v>
      </c>
    </row>
    <row r="799" spans="1:33" ht="14.1" customHeight="1" x14ac:dyDescent="0.25">
      <c r="A799" s="21"/>
      <c r="D799" s="15" t="s">
        <v>8193</v>
      </c>
      <c r="E799" s="15" t="s">
        <v>8193</v>
      </c>
      <c r="F799" s="15" t="s">
        <v>8193</v>
      </c>
      <c r="U799" s="26"/>
      <c r="X799" s="15" t="s">
        <v>8193</v>
      </c>
      <c r="AA799" s="15" t="s">
        <v>8193</v>
      </c>
      <c r="AB799" s="15" t="s">
        <v>8193</v>
      </c>
      <c r="AC799" s="15" t="s">
        <v>16065</v>
      </c>
      <c r="AD799" s="15" t="s">
        <v>6102</v>
      </c>
      <c r="AE799" s="15" t="s">
        <v>14525</v>
      </c>
      <c r="AF799" s="15" t="s">
        <v>6030</v>
      </c>
      <c r="AG799" s="15" t="s">
        <v>14515</v>
      </c>
    </row>
    <row r="800" spans="1:33" ht="14.1" customHeight="1" x14ac:dyDescent="0.25">
      <c r="A800" s="21"/>
      <c r="D800" s="15" t="s">
        <v>8194</v>
      </c>
      <c r="E800" s="15" t="s">
        <v>8194</v>
      </c>
      <c r="F800" s="15" t="s">
        <v>8194</v>
      </c>
      <c r="U800" s="26"/>
      <c r="X800" s="15" t="s">
        <v>8194</v>
      </c>
      <c r="AA800" s="15" t="s">
        <v>8194</v>
      </c>
      <c r="AB800" s="15" t="s">
        <v>8194</v>
      </c>
      <c r="AC800" s="15" t="s">
        <v>14703</v>
      </c>
      <c r="AD800" s="15" t="s">
        <v>8965</v>
      </c>
      <c r="AE800" s="15" t="s">
        <v>14528</v>
      </c>
      <c r="AF800" s="15" t="s">
        <v>6030</v>
      </c>
      <c r="AG800" s="15" t="s">
        <v>14515</v>
      </c>
    </row>
    <row r="801" spans="1:33" ht="14.1" customHeight="1" x14ac:dyDescent="0.25">
      <c r="A801" s="21"/>
      <c r="D801" s="15" t="s">
        <v>8195</v>
      </c>
      <c r="E801" s="15" t="s">
        <v>8195</v>
      </c>
      <c r="F801" s="15" t="s">
        <v>8195</v>
      </c>
      <c r="U801" s="26"/>
      <c r="X801" s="15" t="s">
        <v>8195</v>
      </c>
      <c r="AA801" s="15" t="s">
        <v>8195</v>
      </c>
      <c r="AB801" s="15" t="s">
        <v>8195</v>
      </c>
      <c r="AC801" s="15" t="s">
        <v>16068</v>
      </c>
      <c r="AD801" s="15" t="s">
        <v>6106</v>
      </c>
      <c r="AE801" s="15" t="s">
        <v>14526</v>
      </c>
      <c r="AF801" s="15" t="s">
        <v>8950</v>
      </c>
      <c r="AG801" s="15" t="s">
        <v>14516</v>
      </c>
    </row>
    <row r="802" spans="1:33" ht="14.1" customHeight="1" x14ac:dyDescent="0.25">
      <c r="A802" s="21"/>
      <c r="D802" s="15" t="s">
        <v>8196</v>
      </c>
      <c r="E802" s="15" t="s">
        <v>8196</v>
      </c>
      <c r="F802" s="15" t="s">
        <v>8196</v>
      </c>
      <c r="U802" s="26"/>
      <c r="X802" s="15" t="s">
        <v>8196</v>
      </c>
      <c r="AA802" s="15" t="s">
        <v>8196</v>
      </c>
      <c r="AB802" s="15" t="s">
        <v>8196</v>
      </c>
      <c r="AC802" s="15" t="s">
        <v>16069</v>
      </c>
      <c r="AD802" s="15" t="s">
        <v>8970</v>
      </c>
      <c r="AE802" s="15" t="s">
        <v>9360</v>
      </c>
      <c r="AF802" s="15" t="s">
        <v>6035</v>
      </c>
      <c r="AG802" s="15" t="s">
        <v>14517</v>
      </c>
    </row>
    <row r="803" spans="1:33" ht="14.1" customHeight="1" x14ac:dyDescent="0.25">
      <c r="A803" s="21"/>
      <c r="D803" s="15" t="s">
        <v>8197</v>
      </c>
      <c r="E803" s="15" t="s">
        <v>8197</v>
      </c>
      <c r="F803" s="15" t="s">
        <v>8197</v>
      </c>
      <c r="U803" s="26"/>
      <c r="X803" s="15" t="s">
        <v>8197</v>
      </c>
      <c r="AA803" s="15" t="s">
        <v>8197</v>
      </c>
      <c r="AB803" s="15" t="s">
        <v>8197</v>
      </c>
      <c r="AC803" s="15" t="s">
        <v>16070</v>
      </c>
      <c r="AD803" s="15" t="s">
        <v>6122</v>
      </c>
      <c r="AE803" s="15" t="s">
        <v>14530</v>
      </c>
      <c r="AF803" s="15" t="s">
        <v>6037</v>
      </c>
      <c r="AG803" s="15" t="s">
        <v>9360</v>
      </c>
    </row>
    <row r="804" spans="1:33" ht="14.1" customHeight="1" x14ac:dyDescent="0.25">
      <c r="A804" s="21"/>
      <c r="D804" s="15" t="s">
        <v>8641</v>
      </c>
      <c r="E804" s="15" t="s">
        <v>8641</v>
      </c>
      <c r="F804" s="15" t="s">
        <v>8641</v>
      </c>
      <c r="U804" s="26"/>
      <c r="X804" s="15" t="s">
        <v>8641</v>
      </c>
      <c r="AA804" s="15" t="s">
        <v>8641</v>
      </c>
      <c r="AB804" s="15" t="s">
        <v>8641</v>
      </c>
      <c r="AC804" s="15" t="s">
        <v>16071</v>
      </c>
      <c r="AD804" s="15" t="s">
        <v>6127</v>
      </c>
      <c r="AE804" s="15" t="s">
        <v>14531</v>
      </c>
      <c r="AF804" s="15" t="s">
        <v>6045</v>
      </c>
      <c r="AG804" s="15" t="s">
        <v>14518</v>
      </c>
    </row>
    <row r="805" spans="1:33" ht="14.1" customHeight="1" x14ac:dyDescent="0.25">
      <c r="A805" s="21"/>
      <c r="D805" s="15" t="s">
        <v>8642</v>
      </c>
      <c r="E805" s="15" t="s">
        <v>8642</v>
      </c>
      <c r="F805" s="15" t="s">
        <v>8642</v>
      </c>
      <c r="U805" s="26"/>
      <c r="X805" s="15" t="s">
        <v>8642</v>
      </c>
      <c r="AA805" s="15" t="s">
        <v>8642</v>
      </c>
      <c r="AB805" s="15" t="s">
        <v>8642</v>
      </c>
      <c r="AC805" s="15" t="s">
        <v>16072</v>
      </c>
      <c r="AD805" s="15" t="s">
        <v>6127</v>
      </c>
      <c r="AE805" s="15" t="s">
        <v>14531</v>
      </c>
      <c r="AF805" s="15" t="s">
        <v>6046</v>
      </c>
      <c r="AG805" s="15" t="s">
        <v>14519</v>
      </c>
    </row>
    <row r="806" spans="1:33" ht="14.1" customHeight="1" x14ac:dyDescent="0.25">
      <c r="A806" s="21"/>
      <c r="D806" s="15" t="s">
        <v>8643</v>
      </c>
      <c r="E806" s="15" t="s">
        <v>8643</v>
      </c>
      <c r="F806" s="15" t="s">
        <v>8643</v>
      </c>
      <c r="U806" s="26"/>
      <c r="X806" s="15" t="s">
        <v>8643</v>
      </c>
      <c r="AA806" s="15" t="s">
        <v>8643</v>
      </c>
      <c r="AB806" s="15" t="s">
        <v>8643</v>
      </c>
      <c r="AC806" s="15" t="s">
        <v>16073</v>
      </c>
      <c r="AD806" s="15" t="s">
        <v>6127</v>
      </c>
      <c r="AE806" s="15" t="s">
        <v>14531</v>
      </c>
      <c r="AF806" s="15" t="s">
        <v>6047</v>
      </c>
      <c r="AG806" s="15" t="s">
        <v>14520</v>
      </c>
    </row>
    <row r="807" spans="1:33" ht="14.1" customHeight="1" x14ac:dyDescent="0.25">
      <c r="A807" s="21"/>
      <c r="D807" s="15" t="s">
        <v>8644</v>
      </c>
      <c r="E807" s="15" t="s">
        <v>8644</v>
      </c>
      <c r="F807" s="15" t="s">
        <v>8644</v>
      </c>
      <c r="U807" s="26"/>
      <c r="X807" s="15" t="s">
        <v>8644</v>
      </c>
      <c r="AA807" s="15" t="s">
        <v>8644</v>
      </c>
      <c r="AB807" s="15" t="s">
        <v>8644</v>
      </c>
      <c r="AC807" s="15" t="s">
        <v>16074</v>
      </c>
      <c r="AD807" s="15" t="s">
        <v>6127</v>
      </c>
      <c r="AE807" s="15" t="s">
        <v>14531</v>
      </c>
      <c r="AF807" s="15" t="s">
        <v>8955</v>
      </c>
      <c r="AG807" s="15" t="s">
        <v>14521</v>
      </c>
    </row>
    <row r="808" spans="1:33" ht="14.1" customHeight="1" x14ac:dyDescent="0.25">
      <c r="A808" s="21"/>
      <c r="D808" s="15" t="s">
        <v>8645</v>
      </c>
      <c r="E808" s="15" t="s">
        <v>8645</v>
      </c>
      <c r="F808" s="15" t="s">
        <v>8645</v>
      </c>
      <c r="U808" s="26"/>
      <c r="X808" s="15" t="s">
        <v>8645</v>
      </c>
      <c r="AA808" s="15" t="s">
        <v>8645</v>
      </c>
      <c r="AB808" s="15" t="s">
        <v>8645</v>
      </c>
      <c r="AC808" s="15" t="s">
        <v>16075</v>
      </c>
      <c r="AD808" s="15" t="s">
        <v>6127</v>
      </c>
      <c r="AE808" s="15" t="s">
        <v>14531</v>
      </c>
      <c r="AF808" s="15" t="s">
        <v>6051</v>
      </c>
      <c r="AG808" s="15" t="s">
        <v>13667</v>
      </c>
    </row>
    <row r="809" spans="1:33" ht="14.1" customHeight="1" x14ac:dyDescent="0.25">
      <c r="A809" s="21"/>
      <c r="D809" s="15" t="s">
        <v>8646</v>
      </c>
      <c r="E809" s="15" t="s">
        <v>8646</v>
      </c>
      <c r="F809" s="15" t="s">
        <v>8646</v>
      </c>
      <c r="U809" s="26"/>
      <c r="X809" s="15" t="s">
        <v>8646</v>
      </c>
      <c r="AA809" s="15" t="s">
        <v>8646</v>
      </c>
      <c r="AB809" s="15" t="s">
        <v>8646</v>
      </c>
      <c r="AC809" s="15" t="s">
        <v>16076</v>
      </c>
      <c r="AD809" s="15" t="s">
        <v>6127</v>
      </c>
      <c r="AE809" s="15" t="s">
        <v>14531</v>
      </c>
      <c r="AF809" s="15" t="s">
        <v>6062</v>
      </c>
      <c r="AG809" s="15" t="s">
        <v>12302</v>
      </c>
    </row>
    <row r="810" spans="1:33" ht="14.1" customHeight="1" x14ac:dyDescent="0.25">
      <c r="A810" s="21"/>
      <c r="D810" s="15" t="s">
        <v>8647</v>
      </c>
      <c r="E810" s="15" t="s">
        <v>8647</v>
      </c>
      <c r="F810" s="15" t="s">
        <v>8647</v>
      </c>
      <c r="U810" s="26"/>
      <c r="X810" s="15" t="s">
        <v>8647</v>
      </c>
      <c r="AA810" s="15" t="s">
        <v>8647</v>
      </c>
      <c r="AB810" s="15" t="s">
        <v>8647</v>
      </c>
      <c r="AC810" s="15" t="s">
        <v>16077</v>
      </c>
      <c r="AD810" s="15" t="s">
        <v>6130</v>
      </c>
      <c r="AE810" s="15" t="s">
        <v>14533</v>
      </c>
      <c r="AF810" s="15" t="s">
        <v>8959</v>
      </c>
      <c r="AG810" s="15" t="s">
        <v>14523</v>
      </c>
    </row>
    <row r="811" spans="1:33" ht="14.1" customHeight="1" x14ac:dyDescent="0.25">
      <c r="A811" s="21"/>
      <c r="D811" s="15" t="s">
        <v>8648</v>
      </c>
      <c r="E811" s="15" t="s">
        <v>8648</v>
      </c>
      <c r="F811" s="15" t="s">
        <v>8648</v>
      </c>
      <c r="U811" s="26"/>
      <c r="X811" s="15" t="s">
        <v>8648</v>
      </c>
      <c r="AA811" s="15" t="s">
        <v>8648</v>
      </c>
      <c r="AB811" s="15" t="s">
        <v>8648</v>
      </c>
      <c r="AC811" s="15" t="s">
        <v>16078</v>
      </c>
      <c r="AD811" s="15" t="s">
        <v>6132</v>
      </c>
      <c r="AE811" s="15" t="s">
        <v>14534</v>
      </c>
      <c r="AF811" s="15" t="s">
        <v>8961</v>
      </c>
      <c r="AG811" s="15" t="s">
        <v>14522</v>
      </c>
    </row>
    <row r="812" spans="1:33" ht="14.1" customHeight="1" x14ac:dyDescent="0.25">
      <c r="A812" s="21"/>
      <c r="D812" s="15" t="s">
        <v>8649</v>
      </c>
      <c r="E812" s="15" t="s">
        <v>8649</v>
      </c>
      <c r="F812" s="15" t="s">
        <v>8649</v>
      </c>
      <c r="U812" s="26"/>
      <c r="X812" s="15" t="s">
        <v>8649</v>
      </c>
      <c r="AA812" s="15" t="s">
        <v>8649</v>
      </c>
      <c r="AF812" s="15" t="s">
        <v>8961</v>
      </c>
      <c r="AG812" s="15" t="s">
        <v>14522</v>
      </c>
    </row>
    <row r="813" spans="1:33" ht="14.1" customHeight="1" x14ac:dyDescent="0.25">
      <c r="A813" s="21"/>
      <c r="D813" s="15" t="s">
        <v>8650</v>
      </c>
      <c r="E813" s="15" t="s">
        <v>8650</v>
      </c>
      <c r="F813" s="15" t="s">
        <v>8650</v>
      </c>
      <c r="U813" s="26"/>
      <c r="X813" s="15" t="s">
        <v>8650</v>
      </c>
      <c r="AA813" s="15" t="s">
        <v>8650</v>
      </c>
      <c r="AF813" s="15" t="s">
        <v>6081</v>
      </c>
      <c r="AG813" s="15" t="s">
        <v>14525</v>
      </c>
    </row>
    <row r="814" spans="1:33" ht="14.1" customHeight="1" x14ac:dyDescent="0.25">
      <c r="A814" s="21"/>
      <c r="G814" s="15" t="s">
        <v>6183</v>
      </c>
      <c r="H814" s="15" t="s">
        <v>6183</v>
      </c>
      <c r="I814" s="15" t="s">
        <v>6183</v>
      </c>
      <c r="J814" s="15" t="s">
        <v>6183</v>
      </c>
      <c r="K814" s="15" t="s">
        <v>6183</v>
      </c>
      <c r="L814" s="15" t="s">
        <v>6183</v>
      </c>
      <c r="M814" s="15" t="s">
        <v>6183</v>
      </c>
      <c r="Q814" s="15" t="s">
        <v>6183</v>
      </c>
      <c r="U814" s="26"/>
      <c r="X814" s="15" t="s">
        <v>6183</v>
      </c>
      <c r="AF814" s="15" t="s">
        <v>6087</v>
      </c>
      <c r="AG814" s="15" t="s">
        <v>14526</v>
      </c>
    </row>
    <row r="815" spans="1:33" ht="14.1" customHeight="1" x14ac:dyDescent="0.25">
      <c r="A815" s="21"/>
      <c r="G815" s="15" t="s">
        <v>6188</v>
      </c>
      <c r="H815" s="15" t="s">
        <v>6188</v>
      </c>
      <c r="I815" s="15" t="s">
        <v>6188</v>
      </c>
      <c r="J815" s="15" t="s">
        <v>6188</v>
      </c>
      <c r="K815" s="15" t="s">
        <v>6188</v>
      </c>
      <c r="L815" s="15" t="s">
        <v>6188</v>
      </c>
      <c r="M815" s="15" t="s">
        <v>6188</v>
      </c>
      <c r="Q815" s="15" t="s">
        <v>6188</v>
      </c>
      <c r="U815" s="26"/>
      <c r="X815" s="15" t="s">
        <v>6188</v>
      </c>
      <c r="AF815" s="15" t="s">
        <v>8964</v>
      </c>
      <c r="AG815" s="15" t="s">
        <v>14522</v>
      </c>
    </row>
    <row r="816" spans="1:33" ht="14.1" customHeight="1" x14ac:dyDescent="0.25">
      <c r="A816" s="21"/>
      <c r="G816" s="15" t="s">
        <v>6196</v>
      </c>
      <c r="H816" s="15" t="s">
        <v>6196</v>
      </c>
      <c r="I816" s="15" t="s">
        <v>6196</v>
      </c>
      <c r="J816" s="15" t="s">
        <v>6196</v>
      </c>
      <c r="K816" s="15" t="s">
        <v>6196</v>
      </c>
      <c r="L816" s="15" t="s">
        <v>6196</v>
      </c>
      <c r="M816" s="15" t="s">
        <v>6196</v>
      </c>
      <c r="Q816" s="15" t="s">
        <v>6196</v>
      </c>
      <c r="U816" s="26"/>
      <c r="X816" s="15" t="s">
        <v>6196</v>
      </c>
      <c r="AF816" s="15" t="s">
        <v>8964</v>
      </c>
      <c r="AG816" s="15" t="s">
        <v>14522</v>
      </c>
    </row>
    <row r="817" spans="1:33" ht="14.1" customHeight="1" x14ac:dyDescent="0.25">
      <c r="A817" s="21"/>
      <c r="G817" s="15" t="s">
        <v>6272</v>
      </c>
      <c r="H817" s="15" t="s">
        <v>6272</v>
      </c>
      <c r="I817" s="15" t="s">
        <v>6272</v>
      </c>
      <c r="J817" s="15" t="s">
        <v>6272</v>
      </c>
      <c r="K817" s="15" t="s">
        <v>6272</v>
      </c>
      <c r="L817" s="15" t="s">
        <v>6272</v>
      </c>
      <c r="M817" s="15" t="s">
        <v>6272</v>
      </c>
      <c r="Q817" s="15" t="s">
        <v>6272</v>
      </c>
      <c r="U817" s="26"/>
      <c r="X817" s="15" t="s">
        <v>6272</v>
      </c>
      <c r="AF817" s="15" t="s">
        <v>6102</v>
      </c>
      <c r="AG817" s="15" t="s">
        <v>14525</v>
      </c>
    </row>
    <row r="818" spans="1:33" ht="14.1" customHeight="1" x14ac:dyDescent="0.25">
      <c r="A818" s="21"/>
      <c r="G818" s="15" t="s">
        <v>6277</v>
      </c>
      <c r="H818" s="15" t="s">
        <v>6277</v>
      </c>
      <c r="I818" s="15" t="s">
        <v>6277</v>
      </c>
      <c r="J818" s="15" t="s">
        <v>6277</v>
      </c>
      <c r="K818" s="15" t="s">
        <v>6277</v>
      </c>
      <c r="L818" s="15" t="s">
        <v>6277</v>
      </c>
      <c r="M818" s="15" t="s">
        <v>6277</v>
      </c>
      <c r="Q818" s="15" t="s">
        <v>6277</v>
      </c>
      <c r="U818" s="26"/>
      <c r="X818" s="15" t="s">
        <v>6277</v>
      </c>
      <c r="AF818" s="15" t="s">
        <v>8965</v>
      </c>
      <c r="AG818" s="15" t="s">
        <v>14528</v>
      </c>
    </row>
    <row r="819" spans="1:33" ht="14.1" customHeight="1" x14ac:dyDescent="0.25">
      <c r="A819" s="21"/>
      <c r="G819" s="15" t="s">
        <v>6278</v>
      </c>
      <c r="H819" s="15" t="s">
        <v>6278</v>
      </c>
      <c r="I819" s="15" t="s">
        <v>6278</v>
      </c>
      <c r="J819" s="15" t="s">
        <v>6278</v>
      </c>
      <c r="K819" s="15" t="s">
        <v>6278</v>
      </c>
      <c r="L819" s="15" t="s">
        <v>6278</v>
      </c>
      <c r="M819" s="15" t="s">
        <v>6278</v>
      </c>
      <c r="Q819" s="15" t="s">
        <v>6278</v>
      </c>
      <c r="U819" s="26"/>
      <c r="X819" s="15" t="s">
        <v>6278</v>
      </c>
      <c r="AF819" s="15" t="s">
        <v>6107</v>
      </c>
      <c r="AG819" s="15" t="s">
        <v>14527</v>
      </c>
    </row>
    <row r="820" spans="1:33" ht="14.1" customHeight="1" x14ac:dyDescent="0.25">
      <c r="A820" s="21"/>
      <c r="G820" s="15" t="s">
        <v>8198</v>
      </c>
      <c r="H820" s="15" t="s">
        <v>8198</v>
      </c>
      <c r="I820" s="15" t="s">
        <v>8198</v>
      </c>
      <c r="J820" s="15" t="s">
        <v>8198</v>
      </c>
      <c r="K820" s="15" t="s">
        <v>8198</v>
      </c>
      <c r="L820" s="15" t="s">
        <v>8198</v>
      </c>
      <c r="M820" s="15" t="s">
        <v>8198</v>
      </c>
      <c r="Q820" s="15" t="s">
        <v>8198</v>
      </c>
      <c r="U820" s="26"/>
      <c r="X820" s="15" t="s">
        <v>8198</v>
      </c>
      <c r="AF820" s="15" t="s">
        <v>8970</v>
      </c>
      <c r="AG820" s="15" t="s">
        <v>9360</v>
      </c>
    </row>
    <row r="821" spans="1:33" ht="14.1" customHeight="1" x14ac:dyDescent="0.25">
      <c r="A821" s="21"/>
      <c r="G821" s="15" t="s">
        <v>8199</v>
      </c>
      <c r="H821" s="15" t="s">
        <v>8199</v>
      </c>
      <c r="I821" s="15" t="s">
        <v>8199</v>
      </c>
      <c r="J821" s="15" t="s">
        <v>8199</v>
      </c>
      <c r="K821" s="15" t="s">
        <v>8199</v>
      </c>
      <c r="L821" s="15" t="s">
        <v>8199</v>
      </c>
      <c r="M821" s="15" t="s">
        <v>8199</v>
      </c>
      <c r="Q821" s="15" t="s">
        <v>8199</v>
      </c>
      <c r="U821" s="26"/>
      <c r="X821" s="15" t="s">
        <v>8199</v>
      </c>
      <c r="AF821" s="15" t="s">
        <v>6122</v>
      </c>
      <c r="AG821" s="15" t="s">
        <v>14530</v>
      </c>
    </row>
    <row r="822" spans="1:33" ht="14.1" customHeight="1" x14ac:dyDescent="0.25">
      <c r="A822" s="21"/>
      <c r="G822" s="15" t="s">
        <v>8200</v>
      </c>
      <c r="H822" s="15" t="s">
        <v>8200</v>
      </c>
      <c r="I822" s="15" t="s">
        <v>8200</v>
      </c>
      <c r="J822" s="15" t="s">
        <v>8200</v>
      </c>
      <c r="K822" s="15" t="s">
        <v>8200</v>
      </c>
      <c r="L822" s="15" t="s">
        <v>8200</v>
      </c>
      <c r="M822" s="15" t="s">
        <v>8200</v>
      </c>
      <c r="Q822" s="15" t="s">
        <v>8200</v>
      </c>
      <c r="U822" s="26"/>
      <c r="X822" s="15" t="s">
        <v>8200</v>
      </c>
      <c r="AF822" s="15" t="s">
        <v>6129</v>
      </c>
      <c r="AG822" s="15" t="s">
        <v>14532</v>
      </c>
    </row>
    <row r="823" spans="1:33" ht="14.1" customHeight="1" x14ac:dyDescent="0.25">
      <c r="A823" s="21"/>
      <c r="G823" s="15" t="s">
        <v>8201</v>
      </c>
      <c r="H823" s="15" t="s">
        <v>8201</v>
      </c>
      <c r="I823" s="15" t="s">
        <v>8201</v>
      </c>
      <c r="J823" s="15" t="s">
        <v>8201</v>
      </c>
      <c r="K823" s="15" t="s">
        <v>8201</v>
      </c>
      <c r="L823" s="15" t="s">
        <v>8201</v>
      </c>
      <c r="M823" s="15" t="s">
        <v>8201</v>
      </c>
      <c r="Q823" s="15" t="s">
        <v>8201</v>
      </c>
      <c r="U823" s="26"/>
      <c r="X823" s="15" t="s">
        <v>8201</v>
      </c>
      <c r="AF823" s="15" t="s">
        <v>6129</v>
      </c>
      <c r="AG823" s="15" t="s">
        <v>14532</v>
      </c>
    </row>
    <row r="824" spans="1:33" ht="14.1" customHeight="1" x14ac:dyDescent="0.25">
      <c r="A824" s="21"/>
      <c r="G824" s="15" t="s">
        <v>8202</v>
      </c>
      <c r="H824" s="15" t="s">
        <v>8202</v>
      </c>
      <c r="I824" s="15" t="s">
        <v>8202</v>
      </c>
      <c r="J824" s="15" t="s">
        <v>8202</v>
      </c>
      <c r="K824" s="15" t="s">
        <v>8202</v>
      </c>
      <c r="L824" s="15" t="s">
        <v>8202</v>
      </c>
      <c r="M824" s="15" t="s">
        <v>8202</v>
      </c>
      <c r="Q824" s="15" t="s">
        <v>8202</v>
      </c>
      <c r="U824" s="26"/>
      <c r="X824" s="15" t="s">
        <v>8202</v>
      </c>
      <c r="AF824" s="15" t="s">
        <v>6129</v>
      </c>
      <c r="AG824" s="15" t="s">
        <v>14532</v>
      </c>
    </row>
    <row r="825" spans="1:33" ht="14.1" customHeight="1" x14ac:dyDescent="0.25">
      <c r="A825" s="21"/>
      <c r="G825" s="15" t="s">
        <v>8203</v>
      </c>
      <c r="H825" s="15" t="s">
        <v>8203</v>
      </c>
      <c r="I825" s="15" t="s">
        <v>8203</v>
      </c>
      <c r="J825" s="15" t="s">
        <v>8203</v>
      </c>
      <c r="K825" s="15" t="s">
        <v>8203</v>
      </c>
      <c r="L825" s="15" t="s">
        <v>8203</v>
      </c>
      <c r="M825" s="15" t="s">
        <v>8203</v>
      </c>
      <c r="Q825" s="15" t="s">
        <v>8203</v>
      </c>
      <c r="U825" s="26"/>
      <c r="X825" s="15" t="s">
        <v>8203</v>
      </c>
      <c r="AF825" s="15" t="s">
        <v>6129</v>
      </c>
      <c r="AG825" s="15" t="s">
        <v>14532</v>
      </c>
    </row>
    <row r="826" spans="1:33" ht="14.1" customHeight="1" x14ac:dyDescent="0.25">
      <c r="A826" s="21"/>
      <c r="G826" s="15" t="s">
        <v>8204</v>
      </c>
      <c r="H826" s="15" t="s">
        <v>8204</v>
      </c>
      <c r="I826" s="15" t="s">
        <v>8204</v>
      </c>
      <c r="J826" s="15" t="s">
        <v>8204</v>
      </c>
      <c r="K826" s="15" t="s">
        <v>8204</v>
      </c>
      <c r="L826" s="15" t="s">
        <v>8204</v>
      </c>
      <c r="M826" s="15" t="s">
        <v>8204</v>
      </c>
      <c r="Q826" s="15" t="s">
        <v>8204</v>
      </c>
      <c r="U826" s="26"/>
      <c r="X826" s="15" t="s">
        <v>8204</v>
      </c>
      <c r="AF826" s="15" t="s">
        <v>6129</v>
      </c>
      <c r="AG826" s="15" t="s">
        <v>14532</v>
      </c>
    </row>
    <row r="827" spans="1:33" ht="14.1" customHeight="1" x14ac:dyDescent="0.25">
      <c r="A827" s="21"/>
      <c r="G827" s="15" t="s">
        <v>8205</v>
      </c>
      <c r="H827" s="15" t="s">
        <v>8205</v>
      </c>
      <c r="I827" s="15" t="s">
        <v>8205</v>
      </c>
      <c r="J827" s="15" t="s">
        <v>8205</v>
      </c>
      <c r="K827" s="15" t="s">
        <v>8205</v>
      </c>
      <c r="L827" s="15" t="s">
        <v>8205</v>
      </c>
      <c r="M827" s="15" t="s">
        <v>8205</v>
      </c>
      <c r="Q827" s="15" t="s">
        <v>8205</v>
      </c>
      <c r="U827" s="26"/>
      <c r="X827" s="15" t="s">
        <v>8205</v>
      </c>
      <c r="AF827" s="15" t="s">
        <v>6129</v>
      </c>
      <c r="AG827" s="15" t="s">
        <v>14532</v>
      </c>
    </row>
    <row r="828" spans="1:33" ht="14.1" customHeight="1" x14ac:dyDescent="0.25">
      <c r="A828" s="21"/>
      <c r="G828" s="15" t="s">
        <v>8206</v>
      </c>
      <c r="H828" s="15" t="s">
        <v>8206</v>
      </c>
      <c r="I828" s="15" t="s">
        <v>8206</v>
      </c>
      <c r="J828" s="15" t="s">
        <v>8206</v>
      </c>
      <c r="K828" s="15" t="s">
        <v>8206</v>
      </c>
      <c r="L828" s="15" t="s">
        <v>8206</v>
      </c>
      <c r="M828" s="15" t="s">
        <v>8206</v>
      </c>
      <c r="Q828" s="15" t="s">
        <v>8206</v>
      </c>
      <c r="U828" s="26"/>
      <c r="X828" s="15" t="s">
        <v>8206</v>
      </c>
      <c r="AF828" s="15" t="s">
        <v>6130</v>
      </c>
      <c r="AG828" s="15" t="s">
        <v>14533</v>
      </c>
    </row>
    <row r="829" spans="1:33" ht="14.1" customHeight="1" x14ac:dyDescent="0.25">
      <c r="A829" s="21"/>
      <c r="G829" s="15" t="s">
        <v>8207</v>
      </c>
      <c r="H829" s="15" t="s">
        <v>8207</v>
      </c>
      <c r="I829" s="15" t="s">
        <v>8207</v>
      </c>
      <c r="J829" s="15" t="s">
        <v>8207</v>
      </c>
      <c r="K829" s="15" t="s">
        <v>8207</v>
      </c>
      <c r="L829" s="15" t="s">
        <v>8207</v>
      </c>
      <c r="M829" s="15" t="s">
        <v>8207</v>
      </c>
      <c r="Q829" s="15" t="s">
        <v>8207</v>
      </c>
      <c r="U829" s="26"/>
      <c r="X829" s="15" t="s">
        <v>8207</v>
      </c>
      <c r="AF829" s="15" t="s">
        <v>6132</v>
      </c>
      <c r="AG829" s="15" t="s">
        <v>14534</v>
      </c>
    </row>
    <row r="830" spans="1:33" ht="14.1" customHeight="1" x14ac:dyDescent="0.25">
      <c r="A830" s="21"/>
      <c r="G830" s="15" t="s">
        <v>8208</v>
      </c>
      <c r="H830" s="15" t="s">
        <v>8208</v>
      </c>
      <c r="I830" s="15" t="s">
        <v>8208</v>
      </c>
      <c r="J830" s="15" t="s">
        <v>8208</v>
      </c>
      <c r="K830" s="15" t="s">
        <v>8208</v>
      </c>
      <c r="L830" s="15" t="s">
        <v>8208</v>
      </c>
      <c r="M830" s="15" t="s">
        <v>8208</v>
      </c>
      <c r="Q830" s="15" t="s">
        <v>8208</v>
      </c>
      <c r="U830" s="26"/>
      <c r="X830" s="15" t="s">
        <v>8208</v>
      </c>
      <c r="AF830" s="15" t="s">
        <v>6139</v>
      </c>
      <c r="AG830" s="15" t="s">
        <v>14535</v>
      </c>
    </row>
    <row r="831" spans="1:33" ht="14.1" customHeight="1" x14ac:dyDescent="0.25">
      <c r="A831" s="21"/>
      <c r="G831" s="15" t="s">
        <v>8209</v>
      </c>
      <c r="H831" s="15" t="s">
        <v>8209</v>
      </c>
      <c r="I831" s="15" t="s">
        <v>8209</v>
      </c>
      <c r="J831" s="15" t="s">
        <v>8209</v>
      </c>
      <c r="K831" s="15" t="s">
        <v>8209</v>
      </c>
      <c r="L831" s="15" t="s">
        <v>8209</v>
      </c>
      <c r="M831" s="15" t="s">
        <v>8209</v>
      </c>
      <c r="Q831" s="15" t="s">
        <v>8209</v>
      </c>
      <c r="U831" s="26"/>
      <c r="X831" s="15" t="s">
        <v>8209</v>
      </c>
      <c r="AF831" s="15" t="s">
        <v>6140</v>
      </c>
      <c r="AG831" s="15" t="s">
        <v>14536</v>
      </c>
    </row>
    <row r="832" spans="1:33" ht="14.1" customHeight="1" x14ac:dyDescent="0.25">
      <c r="A832" s="21"/>
      <c r="G832" s="15" t="s">
        <v>8210</v>
      </c>
      <c r="H832" s="15" t="s">
        <v>8210</v>
      </c>
      <c r="I832" s="15" t="s">
        <v>8210</v>
      </c>
      <c r="J832" s="15" t="s">
        <v>8210</v>
      </c>
      <c r="K832" s="15" t="s">
        <v>8210</v>
      </c>
      <c r="L832" s="15" t="s">
        <v>8210</v>
      </c>
      <c r="M832" s="15" t="s">
        <v>8210</v>
      </c>
      <c r="Q832" s="15" t="s">
        <v>8210</v>
      </c>
      <c r="U832" s="26"/>
      <c r="X832" s="15" t="s">
        <v>8210</v>
      </c>
    </row>
    <row r="833" spans="1:24" ht="14.1" customHeight="1" x14ac:dyDescent="0.25">
      <c r="A833" s="21"/>
      <c r="G833" s="15" t="s">
        <v>8211</v>
      </c>
      <c r="H833" s="15" t="s">
        <v>8211</v>
      </c>
      <c r="I833" s="15" t="s">
        <v>8211</v>
      </c>
      <c r="J833" s="15" t="s">
        <v>8211</v>
      </c>
      <c r="K833" s="15" t="s">
        <v>8211</v>
      </c>
      <c r="L833" s="15" t="s">
        <v>8211</v>
      </c>
      <c r="M833" s="15" t="s">
        <v>8211</v>
      </c>
      <c r="Q833" s="15" t="s">
        <v>8211</v>
      </c>
      <c r="U833" s="26"/>
      <c r="X833" s="15" t="s">
        <v>8211</v>
      </c>
    </row>
    <row r="834" spans="1:24" ht="14.1" customHeight="1" x14ac:dyDescent="0.25">
      <c r="A834" s="21"/>
      <c r="G834" s="15" t="s">
        <v>8212</v>
      </c>
      <c r="H834" s="15" t="s">
        <v>8212</v>
      </c>
      <c r="I834" s="15" t="s">
        <v>8212</v>
      </c>
      <c r="J834" s="15" t="s">
        <v>8212</v>
      </c>
      <c r="K834" s="15" t="s">
        <v>8212</v>
      </c>
      <c r="L834" s="15" t="s">
        <v>8212</v>
      </c>
      <c r="M834" s="15" t="s">
        <v>8212</v>
      </c>
      <c r="Q834" s="15" t="s">
        <v>8212</v>
      </c>
      <c r="U834" s="26"/>
      <c r="X834" s="15" t="s">
        <v>8212</v>
      </c>
    </row>
    <row r="835" spans="1:24" ht="14.1" customHeight="1" x14ac:dyDescent="0.25">
      <c r="A835" s="21"/>
      <c r="G835" s="15" t="s">
        <v>8213</v>
      </c>
      <c r="H835" s="15" t="s">
        <v>8213</v>
      </c>
      <c r="I835" s="15" t="s">
        <v>8213</v>
      </c>
      <c r="J835" s="15" t="s">
        <v>8213</v>
      </c>
      <c r="K835" s="15" t="s">
        <v>8213</v>
      </c>
      <c r="L835" s="15" t="s">
        <v>8213</v>
      </c>
      <c r="M835" s="15" t="s">
        <v>8213</v>
      </c>
      <c r="Q835" s="15" t="s">
        <v>8213</v>
      </c>
      <c r="U835" s="26"/>
      <c r="X835" s="15" t="s">
        <v>8213</v>
      </c>
    </row>
    <row r="836" spans="1:24" ht="14.1" customHeight="1" x14ac:dyDescent="0.25">
      <c r="A836" s="21"/>
      <c r="G836" s="15" t="s">
        <v>8214</v>
      </c>
      <c r="H836" s="15" t="s">
        <v>8214</v>
      </c>
      <c r="I836" s="15" t="s">
        <v>8214</v>
      </c>
      <c r="J836" s="15" t="s">
        <v>8214</v>
      </c>
      <c r="K836" s="15" t="s">
        <v>8214</v>
      </c>
      <c r="L836" s="15" t="s">
        <v>8214</v>
      </c>
      <c r="M836" s="15" t="s">
        <v>8214</v>
      </c>
      <c r="Q836" s="15" t="s">
        <v>8214</v>
      </c>
      <c r="U836" s="26"/>
      <c r="X836" s="15" t="s">
        <v>8214</v>
      </c>
    </row>
    <row r="837" spans="1:24" ht="14.1" customHeight="1" x14ac:dyDescent="0.25">
      <c r="A837" s="21"/>
      <c r="G837" s="15" t="s">
        <v>8215</v>
      </c>
      <c r="H837" s="15" t="s">
        <v>8215</v>
      </c>
      <c r="I837" s="15" t="s">
        <v>8215</v>
      </c>
      <c r="J837" s="15" t="s">
        <v>8215</v>
      </c>
      <c r="K837" s="15" t="s">
        <v>8215</v>
      </c>
      <c r="L837" s="15" t="s">
        <v>8215</v>
      </c>
      <c r="M837" s="15" t="s">
        <v>8215</v>
      </c>
      <c r="Q837" s="15" t="s">
        <v>8215</v>
      </c>
      <c r="U837" s="26"/>
      <c r="X837" s="15" t="s">
        <v>8215</v>
      </c>
    </row>
    <row r="838" spans="1:24" ht="14.1" customHeight="1" x14ac:dyDescent="0.25">
      <c r="A838" s="21"/>
      <c r="G838" s="15" t="s">
        <v>8216</v>
      </c>
      <c r="H838" s="15" t="s">
        <v>8216</v>
      </c>
      <c r="I838" s="15" t="s">
        <v>8216</v>
      </c>
      <c r="J838" s="15" t="s">
        <v>8216</v>
      </c>
      <c r="K838" s="15" t="s">
        <v>8216</v>
      </c>
      <c r="L838" s="15" t="s">
        <v>8216</v>
      </c>
      <c r="M838" s="15" t="s">
        <v>8216</v>
      </c>
      <c r="Q838" s="15" t="s">
        <v>8216</v>
      </c>
      <c r="U838" s="26"/>
      <c r="X838" s="15" t="s">
        <v>8216</v>
      </c>
    </row>
    <row r="839" spans="1:24" ht="14.1" customHeight="1" x14ac:dyDescent="0.25">
      <c r="A839" s="21"/>
      <c r="G839" s="15" t="s">
        <v>8217</v>
      </c>
      <c r="H839" s="15" t="s">
        <v>8217</v>
      </c>
      <c r="I839" s="15" t="s">
        <v>8217</v>
      </c>
      <c r="J839" s="15" t="s">
        <v>8217</v>
      </c>
      <c r="K839" s="15" t="s">
        <v>8217</v>
      </c>
      <c r="L839" s="15" t="s">
        <v>8217</v>
      </c>
      <c r="M839" s="15" t="s">
        <v>8217</v>
      </c>
      <c r="Q839" s="15" t="s">
        <v>8217</v>
      </c>
      <c r="U839" s="26"/>
      <c r="X839" s="15" t="s">
        <v>8217</v>
      </c>
    </row>
    <row r="840" spans="1:24" ht="14.1" customHeight="1" x14ac:dyDescent="0.25">
      <c r="A840" s="21"/>
      <c r="G840" s="15" t="s">
        <v>8218</v>
      </c>
      <c r="H840" s="15" t="s">
        <v>8218</v>
      </c>
      <c r="I840" s="15" t="s">
        <v>8218</v>
      </c>
      <c r="J840" s="15" t="s">
        <v>8218</v>
      </c>
      <c r="K840" s="15" t="s">
        <v>8218</v>
      </c>
      <c r="L840" s="15" t="s">
        <v>8218</v>
      </c>
      <c r="M840" s="15" t="s">
        <v>8218</v>
      </c>
      <c r="Q840" s="15" t="s">
        <v>8218</v>
      </c>
      <c r="U840" s="26"/>
      <c r="X840" s="15" t="s">
        <v>8218</v>
      </c>
    </row>
    <row r="841" spans="1:24" ht="14.1" customHeight="1" x14ac:dyDescent="0.25">
      <c r="A841" s="21"/>
      <c r="G841" s="15" t="s">
        <v>8651</v>
      </c>
      <c r="H841" s="15" t="s">
        <v>8651</v>
      </c>
      <c r="I841" s="15" t="s">
        <v>8651</v>
      </c>
      <c r="J841" s="15" t="s">
        <v>8651</v>
      </c>
      <c r="K841" s="15" t="s">
        <v>8651</v>
      </c>
      <c r="L841" s="15" t="s">
        <v>8651</v>
      </c>
      <c r="M841" s="15" t="s">
        <v>8651</v>
      </c>
      <c r="Q841" s="15" t="s">
        <v>8651</v>
      </c>
      <c r="U841" s="26"/>
      <c r="X841" s="15" t="s">
        <v>8651</v>
      </c>
    </row>
    <row r="842" spans="1:24" ht="14.1" customHeight="1" x14ac:dyDescent="0.25">
      <c r="A842" s="21"/>
      <c r="G842" s="15" t="s">
        <v>8652</v>
      </c>
      <c r="H842" s="15" t="s">
        <v>8652</v>
      </c>
      <c r="I842" s="15" t="s">
        <v>8652</v>
      </c>
      <c r="J842" s="15" t="s">
        <v>8652</v>
      </c>
      <c r="K842" s="15" t="s">
        <v>8652</v>
      </c>
      <c r="L842" s="15" t="s">
        <v>8652</v>
      </c>
      <c r="M842" s="15" t="s">
        <v>8652</v>
      </c>
      <c r="Q842" s="15" t="s">
        <v>8652</v>
      </c>
      <c r="U842" s="26"/>
      <c r="X842" s="15" t="s">
        <v>8652</v>
      </c>
    </row>
    <row r="843" spans="1:24" ht="14.1" customHeight="1" x14ac:dyDescent="0.25">
      <c r="A843" s="21"/>
      <c r="G843" s="15" t="s">
        <v>8653</v>
      </c>
      <c r="H843" s="15" t="s">
        <v>8653</v>
      </c>
      <c r="I843" s="15" t="s">
        <v>8653</v>
      </c>
      <c r="J843" s="15" t="s">
        <v>8653</v>
      </c>
      <c r="K843" s="15" t="s">
        <v>8653</v>
      </c>
      <c r="L843" s="15" t="s">
        <v>8653</v>
      </c>
      <c r="M843" s="15" t="s">
        <v>8653</v>
      </c>
      <c r="Q843" s="15" t="s">
        <v>8653</v>
      </c>
      <c r="U843" s="26"/>
      <c r="X843" s="15" t="s">
        <v>8653</v>
      </c>
    </row>
    <row r="844" spans="1:24" ht="14.1" customHeight="1" x14ac:dyDescent="0.25">
      <c r="A844" s="21"/>
      <c r="G844" s="15" t="s">
        <v>8654</v>
      </c>
      <c r="H844" s="15" t="s">
        <v>8654</v>
      </c>
      <c r="I844" s="15" t="s">
        <v>8654</v>
      </c>
      <c r="J844" s="15" t="s">
        <v>8654</v>
      </c>
      <c r="K844" s="15" t="s">
        <v>8654</v>
      </c>
      <c r="L844" s="15" t="s">
        <v>8654</v>
      </c>
      <c r="M844" s="15" t="s">
        <v>8654</v>
      </c>
      <c r="Q844" s="15" t="s">
        <v>8654</v>
      </c>
      <c r="U844" s="26"/>
      <c r="X844" s="15" t="s">
        <v>8654</v>
      </c>
    </row>
    <row r="845" spans="1:24" ht="14.1" customHeight="1" x14ac:dyDescent="0.25">
      <c r="A845" s="21"/>
      <c r="G845" s="15" t="s">
        <v>8655</v>
      </c>
      <c r="H845" s="15" t="s">
        <v>8655</v>
      </c>
      <c r="I845" s="15" t="s">
        <v>8655</v>
      </c>
      <c r="J845" s="15" t="s">
        <v>8655</v>
      </c>
      <c r="K845" s="15" t="s">
        <v>8655</v>
      </c>
      <c r="L845" s="15" t="s">
        <v>8655</v>
      </c>
      <c r="M845" s="15" t="s">
        <v>8655</v>
      </c>
      <c r="Q845" s="15" t="s">
        <v>8655</v>
      </c>
      <c r="U845" s="26"/>
      <c r="X845" s="15" t="s">
        <v>8655</v>
      </c>
    </row>
    <row r="846" spans="1:24" ht="14.1" customHeight="1" x14ac:dyDescent="0.25">
      <c r="A846" s="21"/>
      <c r="G846" s="15" t="s">
        <v>8656</v>
      </c>
      <c r="H846" s="15" t="s">
        <v>8656</v>
      </c>
      <c r="I846" s="15" t="s">
        <v>8656</v>
      </c>
      <c r="J846" s="15" t="s">
        <v>8656</v>
      </c>
      <c r="K846" s="15" t="s">
        <v>8656</v>
      </c>
      <c r="L846" s="15" t="s">
        <v>8656</v>
      </c>
      <c r="M846" s="15" t="s">
        <v>8656</v>
      </c>
      <c r="Q846" s="15" t="s">
        <v>8656</v>
      </c>
      <c r="U846" s="26"/>
      <c r="X846" s="15" t="s">
        <v>8656</v>
      </c>
    </row>
    <row r="847" spans="1:24" ht="14.1" customHeight="1" x14ac:dyDescent="0.25">
      <c r="A847" s="21"/>
      <c r="G847" s="15" t="s">
        <v>8657</v>
      </c>
      <c r="H847" s="15" t="s">
        <v>8657</v>
      </c>
      <c r="I847" s="15" t="s">
        <v>8657</v>
      </c>
      <c r="J847" s="15" t="s">
        <v>8657</v>
      </c>
      <c r="K847" s="15" t="s">
        <v>8657</v>
      </c>
      <c r="L847" s="15" t="s">
        <v>8657</v>
      </c>
      <c r="M847" s="15" t="s">
        <v>8657</v>
      </c>
      <c r="Q847" s="15" t="s">
        <v>8657</v>
      </c>
      <c r="U847" s="26"/>
      <c r="X847" s="15" t="s">
        <v>8657</v>
      </c>
    </row>
    <row r="848" spans="1:24" ht="14.1" customHeight="1" x14ac:dyDescent="0.25">
      <c r="A848" s="21"/>
      <c r="G848" s="15" t="s">
        <v>8658</v>
      </c>
      <c r="H848" s="15" t="s">
        <v>8658</v>
      </c>
      <c r="I848" s="15" t="s">
        <v>8658</v>
      </c>
      <c r="J848" s="15" t="s">
        <v>8658</v>
      </c>
      <c r="K848" s="15" t="s">
        <v>8658</v>
      </c>
      <c r="L848" s="15" t="s">
        <v>8658</v>
      </c>
      <c r="M848" s="15" t="s">
        <v>8658</v>
      </c>
      <c r="Q848" s="15" t="s">
        <v>8658</v>
      </c>
      <c r="U848" s="26"/>
      <c r="X848" s="15" t="s">
        <v>8658</v>
      </c>
    </row>
    <row r="849" spans="1:24" ht="14.1" customHeight="1" x14ac:dyDescent="0.25">
      <c r="A849" s="21"/>
      <c r="G849" s="15" t="s">
        <v>8659</v>
      </c>
      <c r="H849" s="15" t="s">
        <v>8659</v>
      </c>
      <c r="I849" s="15" t="s">
        <v>8659</v>
      </c>
      <c r="J849" s="15" t="s">
        <v>8659</v>
      </c>
      <c r="K849" s="15" t="s">
        <v>8659</v>
      </c>
      <c r="L849" s="15" t="s">
        <v>8659</v>
      </c>
      <c r="M849" s="15" t="s">
        <v>8659</v>
      </c>
      <c r="Q849" s="15" t="s">
        <v>8659</v>
      </c>
      <c r="U849" s="26"/>
      <c r="X849" s="15" t="s">
        <v>8659</v>
      </c>
    </row>
    <row r="850" spans="1:24" ht="14.1" customHeight="1" x14ac:dyDescent="0.25">
      <c r="A850" s="21"/>
      <c r="G850" s="15" t="s">
        <v>8660</v>
      </c>
      <c r="H850" s="15" t="s">
        <v>8660</v>
      </c>
      <c r="I850" s="15" t="s">
        <v>8660</v>
      </c>
      <c r="J850" s="15" t="s">
        <v>8660</v>
      </c>
      <c r="K850" s="15" t="s">
        <v>8660</v>
      </c>
      <c r="L850" s="15" t="s">
        <v>8660</v>
      </c>
      <c r="M850" s="15" t="s">
        <v>8660</v>
      </c>
      <c r="Q850" s="15" t="s">
        <v>8660</v>
      </c>
      <c r="U850" s="26"/>
      <c r="X850" s="15" t="s">
        <v>8660</v>
      </c>
    </row>
    <row r="851" spans="1:24" ht="14.1" customHeight="1" x14ac:dyDescent="0.25">
      <c r="A851" s="21"/>
      <c r="G851" s="15" t="s">
        <v>8661</v>
      </c>
      <c r="H851" s="15" t="s">
        <v>8661</v>
      </c>
      <c r="I851" s="15" t="s">
        <v>8661</v>
      </c>
      <c r="J851" s="15" t="s">
        <v>8661</v>
      </c>
      <c r="K851" s="15" t="s">
        <v>8661</v>
      </c>
      <c r="L851" s="15" t="s">
        <v>8661</v>
      </c>
      <c r="M851" s="15" t="s">
        <v>8661</v>
      </c>
      <c r="Q851" s="15" t="s">
        <v>8661</v>
      </c>
      <c r="U851" s="26"/>
      <c r="X851" s="15" t="s">
        <v>8661</v>
      </c>
    </row>
    <row r="852" spans="1:24" ht="14.1" customHeight="1" x14ac:dyDescent="0.25">
      <c r="A852" s="21"/>
      <c r="G852" s="15" t="s">
        <v>8662</v>
      </c>
      <c r="H852" s="15" t="s">
        <v>8662</v>
      </c>
      <c r="I852" s="15" t="s">
        <v>8662</v>
      </c>
      <c r="J852" s="15" t="s">
        <v>8662</v>
      </c>
      <c r="K852" s="15" t="s">
        <v>8662</v>
      </c>
      <c r="L852" s="15" t="s">
        <v>8662</v>
      </c>
      <c r="M852" s="15" t="s">
        <v>8662</v>
      </c>
      <c r="Q852" s="15" t="s">
        <v>8662</v>
      </c>
      <c r="U852" s="26"/>
      <c r="X852" s="15" t="s">
        <v>8662</v>
      </c>
    </row>
    <row r="853" spans="1:24" ht="14.1" customHeight="1" x14ac:dyDescent="0.25">
      <c r="A853" s="21"/>
      <c r="G853" s="15" t="s">
        <v>8663</v>
      </c>
      <c r="H853" s="15" t="s">
        <v>8663</v>
      </c>
      <c r="I853" s="15" t="s">
        <v>8663</v>
      </c>
      <c r="J853" s="15" t="s">
        <v>8663</v>
      </c>
      <c r="K853" s="15" t="s">
        <v>8663</v>
      </c>
      <c r="L853" s="15" t="s">
        <v>8663</v>
      </c>
      <c r="M853" s="15" t="s">
        <v>8663</v>
      </c>
      <c r="Q853" s="15" t="s">
        <v>8663</v>
      </c>
      <c r="U853" s="26"/>
      <c r="X853" s="15" t="s">
        <v>8663</v>
      </c>
    </row>
    <row r="854" spans="1:24" ht="14.1" customHeight="1" x14ac:dyDescent="0.25">
      <c r="A854" s="21"/>
      <c r="G854" s="15" t="s">
        <v>8664</v>
      </c>
      <c r="H854" s="15" t="s">
        <v>8664</v>
      </c>
      <c r="I854" s="15" t="s">
        <v>8664</v>
      </c>
      <c r="J854" s="15" t="s">
        <v>8664</v>
      </c>
      <c r="K854" s="15" t="s">
        <v>8664</v>
      </c>
      <c r="L854" s="15" t="s">
        <v>8664</v>
      </c>
      <c r="M854" s="15" t="s">
        <v>8664</v>
      </c>
      <c r="Q854" s="15" t="s">
        <v>8664</v>
      </c>
      <c r="U854" s="26"/>
      <c r="X854" s="15" t="s">
        <v>8664</v>
      </c>
    </row>
    <row r="855" spans="1:24" ht="14.1" customHeight="1" x14ac:dyDescent="0.25">
      <c r="A855" s="21"/>
      <c r="G855" s="15" t="s">
        <v>8665</v>
      </c>
      <c r="H855" s="15" t="s">
        <v>8665</v>
      </c>
      <c r="I855" s="15" t="s">
        <v>8665</v>
      </c>
      <c r="J855" s="15" t="s">
        <v>8665</v>
      </c>
      <c r="K855" s="15" t="s">
        <v>8665</v>
      </c>
      <c r="L855" s="15" t="s">
        <v>8665</v>
      </c>
      <c r="M855" s="15" t="s">
        <v>8665</v>
      </c>
      <c r="Q855" s="15" t="s">
        <v>8665</v>
      </c>
      <c r="U855" s="26"/>
      <c r="X855" s="15" t="s">
        <v>8665</v>
      </c>
    </row>
    <row r="856" spans="1:24" ht="14.1" customHeight="1" x14ac:dyDescent="0.25">
      <c r="A856" s="21"/>
      <c r="G856" s="15" t="s">
        <v>8666</v>
      </c>
      <c r="H856" s="15" t="s">
        <v>8666</v>
      </c>
      <c r="I856" s="15" t="s">
        <v>8666</v>
      </c>
      <c r="J856" s="15" t="s">
        <v>8666</v>
      </c>
      <c r="K856" s="15" t="s">
        <v>8666</v>
      </c>
      <c r="L856" s="15" t="s">
        <v>8666</v>
      </c>
      <c r="M856" s="15" t="s">
        <v>8666</v>
      </c>
      <c r="Q856" s="15" t="s">
        <v>8666</v>
      </c>
      <c r="U856" s="26"/>
      <c r="X856" s="15" t="s">
        <v>8666</v>
      </c>
    </row>
    <row r="857" spans="1:24" ht="14.1" customHeight="1" x14ac:dyDescent="0.25">
      <c r="A857" s="21"/>
      <c r="G857" s="15" t="s">
        <v>8667</v>
      </c>
      <c r="H857" s="15" t="s">
        <v>8667</v>
      </c>
      <c r="I857" s="15" t="s">
        <v>8667</v>
      </c>
      <c r="J857" s="15" t="s">
        <v>8667</v>
      </c>
      <c r="K857" s="15" t="s">
        <v>8667</v>
      </c>
      <c r="L857" s="15" t="s">
        <v>8667</v>
      </c>
      <c r="M857" s="15" t="s">
        <v>8667</v>
      </c>
      <c r="Q857" s="15" t="s">
        <v>8667</v>
      </c>
      <c r="U857" s="26"/>
      <c r="X857" s="15" t="s">
        <v>8667</v>
      </c>
    </row>
    <row r="858" spans="1:24" ht="14.1" customHeight="1" x14ac:dyDescent="0.25">
      <c r="A858" s="21"/>
      <c r="G858" s="15" t="s">
        <v>8668</v>
      </c>
      <c r="H858" s="15" t="s">
        <v>8668</v>
      </c>
      <c r="I858" s="15" t="s">
        <v>8668</v>
      </c>
      <c r="J858" s="15" t="s">
        <v>8668</v>
      </c>
      <c r="K858" s="15" t="s">
        <v>8668</v>
      </c>
      <c r="L858" s="15" t="s">
        <v>8668</v>
      </c>
      <c r="M858" s="15" t="s">
        <v>8668</v>
      </c>
      <c r="Q858" s="15" t="s">
        <v>8668</v>
      </c>
      <c r="U858" s="26"/>
      <c r="X858" s="15" t="s">
        <v>8668</v>
      </c>
    </row>
    <row r="859" spans="1:24" ht="14.1" customHeight="1" x14ac:dyDescent="0.25">
      <c r="A859" s="21"/>
      <c r="G859" s="15" t="s">
        <v>8669</v>
      </c>
      <c r="H859" s="15" t="s">
        <v>8669</v>
      </c>
      <c r="I859" s="15" t="s">
        <v>8669</v>
      </c>
      <c r="J859" s="15" t="s">
        <v>8669</v>
      </c>
      <c r="K859" s="15" t="s">
        <v>8669</v>
      </c>
      <c r="L859" s="15" t="s">
        <v>8669</v>
      </c>
      <c r="M859" s="15" t="s">
        <v>8669</v>
      </c>
      <c r="Q859" s="15" t="s">
        <v>8669</v>
      </c>
      <c r="U859" s="26"/>
      <c r="X859" s="15" t="s">
        <v>8669</v>
      </c>
    </row>
    <row r="860" spans="1:24" ht="14.1" customHeight="1" x14ac:dyDescent="0.25">
      <c r="A860" s="21"/>
      <c r="G860" s="15" t="s">
        <v>8670</v>
      </c>
      <c r="H860" s="15" t="s">
        <v>8670</v>
      </c>
      <c r="I860" s="15" t="s">
        <v>8670</v>
      </c>
      <c r="J860" s="15" t="s">
        <v>8670</v>
      </c>
      <c r="K860" s="15" t="s">
        <v>8670</v>
      </c>
      <c r="L860" s="15" t="s">
        <v>8670</v>
      </c>
      <c r="M860" s="15" t="s">
        <v>8670</v>
      </c>
      <c r="Q860" s="15" t="s">
        <v>8670</v>
      </c>
      <c r="U860" s="26"/>
      <c r="X860" s="15" t="s">
        <v>8670</v>
      </c>
    </row>
    <row r="861" spans="1:24" ht="14.1" customHeight="1" x14ac:dyDescent="0.25">
      <c r="A861" s="21"/>
      <c r="G861" s="15" t="s">
        <v>8671</v>
      </c>
      <c r="H861" s="15" t="s">
        <v>8671</v>
      </c>
      <c r="I861" s="15" t="s">
        <v>8671</v>
      </c>
      <c r="J861" s="15" t="s">
        <v>8671</v>
      </c>
      <c r="K861" s="15" t="s">
        <v>8671</v>
      </c>
      <c r="L861" s="15" t="s">
        <v>8671</v>
      </c>
      <c r="M861" s="15" t="s">
        <v>8671</v>
      </c>
      <c r="Q861" s="15" t="s">
        <v>8671</v>
      </c>
      <c r="U861" s="26"/>
      <c r="X861" s="15" t="s">
        <v>8671</v>
      </c>
    </row>
    <row r="862" spans="1:24" ht="14.1" customHeight="1" x14ac:dyDescent="0.25">
      <c r="A862" s="21"/>
      <c r="G862" s="15" t="s">
        <v>8672</v>
      </c>
      <c r="H862" s="15" t="s">
        <v>8672</v>
      </c>
      <c r="I862" s="15" t="s">
        <v>8672</v>
      </c>
      <c r="J862" s="15" t="s">
        <v>8672</v>
      </c>
      <c r="K862" s="15" t="s">
        <v>8672</v>
      </c>
      <c r="L862" s="15" t="s">
        <v>8672</v>
      </c>
      <c r="M862" s="15" t="s">
        <v>8672</v>
      </c>
      <c r="Q862" s="15" t="s">
        <v>8672</v>
      </c>
      <c r="U862" s="26"/>
      <c r="X862" s="15" t="s">
        <v>8672</v>
      </c>
    </row>
    <row r="863" spans="1:24" ht="14.1" customHeight="1" x14ac:dyDescent="0.25">
      <c r="A863" s="21"/>
      <c r="G863" s="15" t="s">
        <v>8673</v>
      </c>
      <c r="H863" s="15" t="s">
        <v>8673</v>
      </c>
      <c r="I863" s="15" t="s">
        <v>8673</v>
      </c>
      <c r="J863" s="15" t="s">
        <v>8673</v>
      </c>
      <c r="K863" s="15" t="s">
        <v>8673</v>
      </c>
      <c r="L863" s="15" t="s">
        <v>8673</v>
      </c>
      <c r="M863" s="15" t="s">
        <v>8673</v>
      </c>
      <c r="Q863" s="15" t="s">
        <v>8673</v>
      </c>
      <c r="U863" s="26"/>
      <c r="X863" s="15" t="s">
        <v>8673</v>
      </c>
    </row>
    <row r="864" spans="1:24" ht="14.1" customHeight="1" x14ac:dyDescent="0.25">
      <c r="A864" s="21"/>
      <c r="G864" s="15" t="s">
        <v>8674</v>
      </c>
      <c r="H864" s="15" t="s">
        <v>8674</v>
      </c>
      <c r="I864" s="15" t="s">
        <v>8674</v>
      </c>
      <c r="J864" s="15" t="s">
        <v>8674</v>
      </c>
      <c r="K864" s="15" t="s">
        <v>8674</v>
      </c>
      <c r="L864" s="15" t="s">
        <v>8674</v>
      </c>
      <c r="M864" s="15" t="s">
        <v>8674</v>
      </c>
      <c r="Q864" s="15" t="s">
        <v>8674</v>
      </c>
      <c r="U864" s="26"/>
      <c r="X864" s="15" t="s">
        <v>8674</v>
      </c>
    </row>
    <row r="865" spans="1:24" ht="14.1" customHeight="1" x14ac:dyDescent="0.25">
      <c r="A865" s="21"/>
      <c r="G865" s="15" t="s">
        <v>8675</v>
      </c>
      <c r="H865" s="15" t="s">
        <v>8675</v>
      </c>
      <c r="I865" s="15" t="s">
        <v>8675</v>
      </c>
      <c r="J865" s="15" t="s">
        <v>8675</v>
      </c>
      <c r="K865" s="15" t="s">
        <v>8675</v>
      </c>
      <c r="L865" s="15" t="s">
        <v>8675</v>
      </c>
      <c r="M865" s="15" t="s">
        <v>8675</v>
      </c>
      <c r="Q865" s="15" t="s">
        <v>8675</v>
      </c>
      <c r="U865" s="26"/>
      <c r="X865" s="15" t="s">
        <v>8675</v>
      </c>
    </row>
    <row r="866" spans="1:24" ht="14.1" customHeight="1" x14ac:dyDescent="0.25">
      <c r="A866" s="21"/>
      <c r="G866" s="15" t="s">
        <v>8676</v>
      </c>
      <c r="H866" s="15" t="s">
        <v>8676</v>
      </c>
      <c r="I866" s="15" t="s">
        <v>8676</v>
      </c>
      <c r="J866" s="15" t="s">
        <v>8676</v>
      </c>
      <c r="K866" s="15" t="s">
        <v>8676</v>
      </c>
      <c r="L866" s="15" t="s">
        <v>8676</v>
      </c>
      <c r="M866" s="15" t="s">
        <v>8676</v>
      </c>
      <c r="Q866" s="15" t="s">
        <v>8676</v>
      </c>
      <c r="U866" s="26"/>
      <c r="X866" s="15" t="s">
        <v>8676</v>
      </c>
    </row>
    <row r="867" spans="1:24" ht="14.1" customHeight="1" x14ac:dyDescent="0.25">
      <c r="A867" s="21"/>
      <c r="G867" s="15" t="s">
        <v>8677</v>
      </c>
      <c r="H867" s="15" t="s">
        <v>8677</v>
      </c>
      <c r="I867" s="15" t="s">
        <v>8677</v>
      </c>
      <c r="J867" s="15" t="s">
        <v>8677</v>
      </c>
      <c r="K867" s="15" t="s">
        <v>8677</v>
      </c>
      <c r="L867" s="15" t="s">
        <v>8677</v>
      </c>
      <c r="M867" s="15" t="s">
        <v>8677</v>
      </c>
      <c r="Q867" s="15" t="s">
        <v>8677</v>
      </c>
      <c r="U867" s="26"/>
      <c r="X867" s="15" t="s">
        <v>8677</v>
      </c>
    </row>
    <row r="868" spans="1:24" ht="14.1" customHeight="1" x14ac:dyDescent="0.25">
      <c r="A868" s="21"/>
      <c r="G868" s="15" t="s">
        <v>8678</v>
      </c>
      <c r="H868" s="15" t="s">
        <v>8678</v>
      </c>
      <c r="I868" s="15" t="s">
        <v>8678</v>
      </c>
      <c r="J868" s="15" t="s">
        <v>8678</v>
      </c>
      <c r="K868" s="15" t="s">
        <v>8678</v>
      </c>
      <c r="L868" s="15" t="s">
        <v>8678</v>
      </c>
      <c r="M868" s="15" t="s">
        <v>8678</v>
      </c>
      <c r="Q868" s="15" t="s">
        <v>8678</v>
      </c>
      <c r="U868" s="26"/>
      <c r="X868" s="15" t="s">
        <v>8678</v>
      </c>
    </row>
    <row r="869" spans="1:24" ht="14.1" customHeight="1" x14ac:dyDescent="0.25">
      <c r="A869" s="21"/>
      <c r="G869" s="15" t="s">
        <v>8679</v>
      </c>
      <c r="H869" s="15" t="s">
        <v>8679</v>
      </c>
      <c r="I869" s="15" t="s">
        <v>8679</v>
      </c>
      <c r="J869" s="15" t="s">
        <v>8679</v>
      </c>
      <c r="K869" s="15" t="s">
        <v>8679</v>
      </c>
      <c r="L869" s="15" t="s">
        <v>8679</v>
      </c>
      <c r="M869" s="15" t="s">
        <v>8679</v>
      </c>
      <c r="Q869" s="15" t="s">
        <v>8679</v>
      </c>
      <c r="U869" s="26"/>
      <c r="X869" s="15" t="s">
        <v>8679</v>
      </c>
    </row>
    <row r="870" spans="1:24" ht="14.1" customHeight="1" x14ac:dyDescent="0.25">
      <c r="A870" s="21"/>
      <c r="G870" s="15" t="s">
        <v>8680</v>
      </c>
      <c r="H870" s="15" t="s">
        <v>8680</v>
      </c>
      <c r="I870" s="15" t="s">
        <v>8680</v>
      </c>
      <c r="J870" s="15" t="s">
        <v>8680</v>
      </c>
      <c r="K870" s="15" t="s">
        <v>8680</v>
      </c>
      <c r="L870" s="15" t="s">
        <v>8680</v>
      </c>
      <c r="M870" s="15" t="s">
        <v>8680</v>
      </c>
      <c r="Q870" s="15" t="s">
        <v>8680</v>
      </c>
      <c r="U870" s="26"/>
      <c r="X870" s="15" t="s">
        <v>8680</v>
      </c>
    </row>
    <row r="871" spans="1:24" ht="14.1" customHeight="1" x14ac:dyDescent="0.25">
      <c r="A871" s="21"/>
      <c r="G871" s="15" t="s">
        <v>8681</v>
      </c>
      <c r="H871" s="15" t="s">
        <v>8681</v>
      </c>
      <c r="I871" s="15" t="s">
        <v>8681</v>
      </c>
      <c r="J871" s="15" t="s">
        <v>8681</v>
      </c>
      <c r="K871" s="15" t="s">
        <v>8681</v>
      </c>
      <c r="L871" s="15" t="s">
        <v>8681</v>
      </c>
      <c r="M871" s="15" t="s">
        <v>8681</v>
      </c>
      <c r="Q871" s="15" t="s">
        <v>8681</v>
      </c>
      <c r="U871" s="26"/>
      <c r="X871" s="15" t="s">
        <v>8681</v>
      </c>
    </row>
    <row r="872" spans="1:24" ht="14.1" customHeight="1" x14ac:dyDescent="0.25">
      <c r="A872" s="21"/>
      <c r="G872" s="15" t="s">
        <v>8682</v>
      </c>
      <c r="H872" s="15" t="s">
        <v>8682</v>
      </c>
      <c r="I872" s="15" t="s">
        <v>8682</v>
      </c>
      <c r="J872" s="15" t="s">
        <v>8682</v>
      </c>
      <c r="K872" s="15" t="s">
        <v>8682</v>
      </c>
      <c r="L872" s="15" t="s">
        <v>8682</v>
      </c>
      <c r="M872" s="15" t="s">
        <v>8682</v>
      </c>
      <c r="Q872" s="15" t="s">
        <v>8682</v>
      </c>
      <c r="U872" s="26"/>
      <c r="X872" s="15" t="s">
        <v>8682</v>
      </c>
    </row>
    <row r="873" spans="1:24" ht="14.1" customHeight="1" x14ac:dyDescent="0.25">
      <c r="A873" s="21"/>
      <c r="G873" s="15" t="s">
        <v>8683</v>
      </c>
      <c r="H873" s="15" t="s">
        <v>8683</v>
      </c>
      <c r="I873" s="15" t="s">
        <v>8683</v>
      </c>
      <c r="J873" s="15" t="s">
        <v>8683</v>
      </c>
      <c r="K873" s="15" t="s">
        <v>8683</v>
      </c>
      <c r="L873" s="15" t="s">
        <v>8683</v>
      </c>
      <c r="M873" s="15" t="s">
        <v>8683</v>
      </c>
      <c r="Q873" s="15" t="s">
        <v>8683</v>
      </c>
      <c r="U873" s="26"/>
      <c r="X873" s="15" t="s">
        <v>8683</v>
      </c>
    </row>
    <row r="874" spans="1:24" ht="14.1" customHeight="1" x14ac:dyDescent="0.25">
      <c r="A874" s="21"/>
      <c r="G874" s="15" t="s">
        <v>8684</v>
      </c>
      <c r="H874" s="15" t="s">
        <v>8684</v>
      </c>
      <c r="I874" s="15" t="s">
        <v>8684</v>
      </c>
      <c r="J874" s="15" t="s">
        <v>8684</v>
      </c>
      <c r="K874" s="15" t="s">
        <v>8684</v>
      </c>
      <c r="L874" s="15" t="s">
        <v>8684</v>
      </c>
      <c r="M874" s="15" t="s">
        <v>8684</v>
      </c>
      <c r="Q874" s="15" t="s">
        <v>8684</v>
      </c>
      <c r="U874" s="26"/>
      <c r="X874" s="15" t="s">
        <v>8684</v>
      </c>
    </row>
    <row r="875" spans="1:24" ht="14.1" customHeight="1" x14ac:dyDescent="0.25">
      <c r="A875" s="21"/>
      <c r="G875" s="15" t="s">
        <v>8685</v>
      </c>
      <c r="H875" s="15" t="s">
        <v>8685</v>
      </c>
      <c r="I875" s="15" t="s">
        <v>8685</v>
      </c>
      <c r="J875" s="15" t="s">
        <v>8685</v>
      </c>
      <c r="U875" s="26"/>
    </row>
    <row r="876" spans="1:24" ht="14.1" customHeight="1" x14ac:dyDescent="0.25">
      <c r="A876" s="21"/>
      <c r="G876" s="15" t="s">
        <v>8686</v>
      </c>
      <c r="H876" s="15" t="s">
        <v>8686</v>
      </c>
      <c r="I876" s="15" t="s">
        <v>8686</v>
      </c>
      <c r="J876" s="15" t="s">
        <v>8686</v>
      </c>
      <c r="U876" s="26"/>
    </row>
    <row r="877" spans="1:24" ht="14.1" customHeight="1" x14ac:dyDescent="0.25">
      <c r="A877" s="21"/>
      <c r="J877" s="15" t="s">
        <v>9244</v>
      </c>
      <c r="Q877" s="15" t="s">
        <v>9511</v>
      </c>
      <c r="U877" s="26"/>
      <c r="X877" s="15" t="s">
        <v>9511</v>
      </c>
    </row>
    <row r="878" spans="1:24" ht="14.1" customHeight="1" x14ac:dyDescent="0.25">
      <c r="A878" s="21"/>
      <c r="Q878" s="15" t="s">
        <v>9512</v>
      </c>
      <c r="U878" s="26"/>
      <c r="X878" s="15" t="s">
        <v>9512</v>
      </c>
    </row>
    <row r="879" spans="1:24" ht="14.1" customHeight="1" x14ac:dyDescent="0.25">
      <c r="A879" s="21"/>
      <c r="Q879" s="15" t="s">
        <v>9513</v>
      </c>
      <c r="U879" s="26"/>
      <c r="X879" s="15" t="s">
        <v>9513</v>
      </c>
    </row>
    <row r="880" spans="1:24" ht="14.1" customHeight="1" x14ac:dyDescent="0.25">
      <c r="A880" s="21"/>
      <c r="Q880" s="15" t="s">
        <v>9514</v>
      </c>
      <c r="U880" s="26"/>
      <c r="X880" s="15" t="s">
        <v>9514</v>
      </c>
    </row>
    <row r="881" spans="1:24" ht="14.1" customHeight="1" x14ac:dyDescent="0.25">
      <c r="A881" s="21"/>
      <c r="Q881" s="15" t="s">
        <v>9515</v>
      </c>
      <c r="U881" s="26"/>
      <c r="X881" s="15" t="s">
        <v>9515</v>
      </c>
    </row>
    <row r="882" spans="1:24" ht="14.1" customHeight="1" x14ac:dyDescent="0.25">
      <c r="A882" s="21"/>
      <c r="Q882" s="15" t="s">
        <v>9516</v>
      </c>
      <c r="U882" s="26"/>
      <c r="X882" s="15" t="s">
        <v>9516</v>
      </c>
    </row>
    <row r="883" spans="1:24" ht="14.1" customHeight="1" x14ac:dyDescent="0.25">
      <c r="A883" s="21"/>
      <c r="Q883" s="15" t="s">
        <v>9517</v>
      </c>
      <c r="U883" s="26"/>
      <c r="X883" s="15" t="s">
        <v>9517</v>
      </c>
    </row>
    <row r="884" spans="1:24" ht="14.1" customHeight="1" x14ac:dyDescent="0.25">
      <c r="A884" s="21"/>
      <c r="Q884" s="15" t="s">
        <v>9518</v>
      </c>
      <c r="U884" s="26"/>
      <c r="X884" s="15" t="s">
        <v>9518</v>
      </c>
    </row>
    <row r="885" spans="1:24" ht="14.1" customHeight="1" x14ac:dyDescent="0.25">
      <c r="A885" s="21"/>
      <c r="Q885" s="15" t="s">
        <v>9519</v>
      </c>
      <c r="U885" s="26"/>
      <c r="X885" s="15" t="s">
        <v>9519</v>
      </c>
    </row>
    <row r="886" spans="1:24" ht="14.1" customHeight="1" x14ac:dyDescent="0.25">
      <c r="A886" s="21"/>
      <c r="Q886" s="15" t="s">
        <v>9520</v>
      </c>
      <c r="U886" s="26"/>
      <c r="X886" s="15" t="s">
        <v>9520</v>
      </c>
    </row>
    <row r="887" spans="1:24" ht="14.1" customHeight="1" x14ac:dyDescent="0.25">
      <c r="A887" s="21"/>
      <c r="Q887" s="15" t="s">
        <v>9521</v>
      </c>
      <c r="U887" s="26"/>
      <c r="X887" s="15" t="s">
        <v>9521</v>
      </c>
    </row>
    <row r="888" spans="1:24" ht="14.1" customHeight="1" x14ac:dyDescent="0.25">
      <c r="A888" s="21"/>
      <c r="Q888" s="15" t="s">
        <v>9522</v>
      </c>
      <c r="U888" s="26"/>
      <c r="X888" s="15" t="s">
        <v>9522</v>
      </c>
    </row>
    <row r="889" spans="1:24" ht="14.1" customHeight="1" x14ac:dyDescent="0.25">
      <c r="A889" s="21"/>
      <c r="Q889" s="15" t="s">
        <v>9523</v>
      </c>
      <c r="U889" s="26"/>
      <c r="X889" s="15" t="s">
        <v>9523</v>
      </c>
    </row>
    <row r="890" spans="1:24" ht="14.1" customHeight="1" x14ac:dyDescent="0.25">
      <c r="A890" s="21"/>
      <c r="Q890" s="15" t="s">
        <v>9524</v>
      </c>
      <c r="U890" s="26"/>
      <c r="X890" s="15" t="s">
        <v>9524</v>
      </c>
    </row>
    <row r="891" spans="1:24" ht="14.1" customHeight="1" x14ac:dyDescent="0.25">
      <c r="A891" s="21"/>
      <c r="Q891" s="15" t="s">
        <v>9525</v>
      </c>
      <c r="U891" s="26"/>
      <c r="X891" s="15" t="s">
        <v>9525</v>
      </c>
    </row>
    <row r="892" spans="1:24" ht="14.1" customHeight="1" x14ac:dyDescent="0.25">
      <c r="A892" s="21"/>
      <c r="Q892" s="15" t="s">
        <v>9526</v>
      </c>
      <c r="U892" s="26"/>
      <c r="X892" s="15" t="s">
        <v>9526</v>
      </c>
    </row>
    <row r="893" spans="1:24" ht="14.1" customHeight="1" x14ac:dyDescent="0.25">
      <c r="A893" s="21"/>
      <c r="Q893" s="15" t="s">
        <v>9527</v>
      </c>
      <c r="U893" s="26"/>
      <c r="X893" s="15" t="s">
        <v>9527</v>
      </c>
    </row>
    <row r="894" spans="1:24" ht="14.1" customHeight="1" x14ac:dyDescent="0.25">
      <c r="A894" s="21"/>
      <c r="Q894" s="15" t="s">
        <v>9528</v>
      </c>
      <c r="U894" s="26"/>
      <c r="X894" s="15" t="s">
        <v>9528</v>
      </c>
    </row>
    <row r="895" spans="1:24" ht="14.1" customHeight="1" x14ac:dyDescent="0.25">
      <c r="A895" s="21"/>
      <c r="Q895" s="15" t="s">
        <v>9529</v>
      </c>
      <c r="U895" s="26"/>
      <c r="X895" s="15" t="s">
        <v>9529</v>
      </c>
    </row>
    <row r="896" spans="1:24" ht="14.1" customHeight="1" x14ac:dyDescent="0.25">
      <c r="A896" s="21"/>
      <c r="Q896" s="15" t="s">
        <v>9530</v>
      </c>
      <c r="U896" s="26"/>
      <c r="X896" s="15" t="s">
        <v>9530</v>
      </c>
    </row>
    <row r="897" spans="1:24" ht="14.1" customHeight="1" x14ac:dyDescent="0.25">
      <c r="A897" s="21"/>
      <c r="Q897" s="15" t="s">
        <v>9531</v>
      </c>
      <c r="U897" s="26"/>
      <c r="X897" s="15" t="s">
        <v>9531</v>
      </c>
    </row>
    <row r="898" spans="1:24" ht="14.1" customHeight="1" x14ac:dyDescent="0.25">
      <c r="A898" s="21"/>
      <c r="Q898" s="15" t="s">
        <v>9532</v>
      </c>
      <c r="U898" s="26"/>
      <c r="X898" s="15" t="s">
        <v>9532</v>
      </c>
    </row>
    <row r="899" spans="1:24" ht="14.1" customHeight="1" x14ac:dyDescent="0.25">
      <c r="A899" s="21"/>
      <c r="Q899" s="15" t="s">
        <v>9533</v>
      </c>
      <c r="U899" s="26"/>
      <c r="X899" s="15" t="s">
        <v>9533</v>
      </c>
    </row>
    <row r="900" spans="1:24" ht="14.1" customHeight="1" x14ac:dyDescent="0.25">
      <c r="A900" s="21"/>
      <c r="Q900" s="15" t="s">
        <v>9534</v>
      </c>
      <c r="U900" s="26"/>
      <c r="X900" s="15" t="s">
        <v>9534</v>
      </c>
    </row>
    <row r="901" spans="1:24" ht="14.1" customHeight="1" x14ac:dyDescent="0.25">
      <c r="A901" s="21"/>
      <c r="Q901" s="15" t="s">
        <v>9535</v>
      </c>
      <c r="U901" s="26"/>
      <c r="X901" s="15" t="s">
        <v>9535</v>
      </c>
    </row>
    <row r="902" spans="1:24" ht="14.1" customHeight="1" x14ac:dyDescent="0.25">
      <c r="A902" s="21"/>
      <c r="Q902" s="15" t="s">
        <v>9536</v>
      </c>
      <c r="U902" s="26"/>
      <c r="X902" s="15" t="s">
        <v>9536</v>
      </c>
    </row>
    <row r="903" spans="1:24" ht="14.1" customHeight="1" x14ac:dyDescent="0.25">
      <c r="A903" s="21"/>
      <c r="Q903" s="15" t="s">
        <v>9537</v>
      </c>
      <c r="U903" s="26"/>
      <c r="X903" s="15" t="s">
        <v>9537</v>
      </c>
    </row>
    <row r="904" spans="1:24" ht="14.1" customHeight="1" x14ac:dyDescent="0.25">
      <c r="A904" s="21"/>
      <c r="Q904" s="15" t="s">
        <v>9538</v>
      </c>
      <c r="U904" s="26"/>
      <c r="X904" s="15" t="s">
        <v>9538</v>
      </c>
    </row>
    <row r="905" spans="1:24" ht="14.1" customHeight="1" x14ac:dyDescent="0.25">
      <c r="A905" s="21"/>
      <c r="Q905" s="15" t="s">
        <v>9539</v>
      </c>
      <c r="U905" s="26"/>
      <c r="X905" s="15" t="s">
        <v>9539</v>
      </c>
    </row>
    <row r="906" spans="1:24" ht="14.1" customHeight="1" x14ac:dyDescent="0.25">
      <c r="A906" s="21"/>
      <c r="Q906" s="15" t="s">
        <v>9540</v>
      </c>
      <c r="U906" s="26"/>
      <c r="X906" s="15" t="s">
        <v>9540</v>
      </c>
    </row>
    <row r="907" spans="1:24" ht="14.1" customHeight="1" x14ac:dyDescent="0.25">
      <c r="A907" s="21"/>
      <c r="Q907" s="15" t="s">
        <v>9541</v>
      </c>
      <c r="U907" s="26"/>
      <c r="X907" s="15" t="s">
        <v>9541</v>
      </c>
    </row>
    <row r="908" spans="1:24" ht="14.1" customHeight="1" x14ac:dyDescent="0.25">
      <c r="A908" s="21"/>
      <c r="Q908" s="15" t="s">
        <v>9542</v>
      </c>
      <c r="U908" s="26"/>
      <c r="X908" s="15" t="s">
        <v>9542</v>
      </c>
    </row>
    <row r="909" spans="1:24" ht="14.1" customHeight="1" x14ac:dyDescent="0.25">
      <c r="A909" s="21"/>
      <c r="Q909" s="15" t="s">
        <v>9543</v>
      </c>
      <c r="U909" s="26"/>
      <c r="X909" s="15" t="s">
        <v>9543</v>
      </c>
    </row>
    <row r="910" spans="1:24" ht="14.1" customHeight="1" x14ac:dyDescent="0.25">
      <c r="A910" s="21"/>
      <c r="Q910" s="15" t="s">
        <v>9544</v>
      </c>
      <c r="U910" s="26"/>
      <c r="X910" s="15" t="s">
        <v>9544</v>
      </c>
    </row>
    <row r="911" spans="1:24" ht="14.1" customHeight="1" x14ac:dyDescent="0.25">
      <c r="A911" s="21"/>
      <c r="Q911" s="15" t="s">
        <v>9545</v>
      </c>
      <c r="U911" s="26"/>
      <c r="X911" s="15" t="s">
        <v>9545</v>
      </c>
    </row>
    <row r="912" spans="1:24" ht="14.1" customHeight="1" x14ac:dyDescent="0.25">
      <c r="A912" s="21"/>
      <c r="Q912" s="15" t="s">
        <v>9546</v>
      </c>
      <c r="U912" s="26"/>
      <c r="X912" s="15" t="s">
        <v>9546</v>
      </c>
    </row>
    <row r="913" spans="1:24" ht="14.1" customHeight="1" x14ac:dyDescent="0.25">
      <c r="A913" s="21"/>
      <c r="Q913" s="15" t="s">
        <v>9547</v>
      </c>
      <c r="U913" s="26"/>
      <c r="X913" s="15" t="s">
        <v>9547</v>
      </c>
    </row>
    <row r="914" spans="1:24" ht="14.1" customHeight="1" x14ac:dyDescent="0.25">
      <c r="A914" s="21"/>
      <c r="Q914" s="15" t="s">
        <v>9548</v>
      </c>
      <c r="U914" s="26"/>
      <c r="X914" s="15" t="s">
        <v>9548</v>
      </c>
    </row>
    <row r="915" spans="1:24" ht="14.1" customHeight="1" x14ac:dyDescent="0.25">
      <c r="A915" s="21"/>
      <c r="T915" s="60">
        <v>24.1</v>
      </c>
      <c r="U915" s="26"/>
    </row>
    <row r="916" spans="1:24" ht="14.1" customHeight="1" x14ac:dyDescent="0.25">
      <c r="A916" s="21"/>
      <c r="T916" s="60">
        <v>24.2</v>
      </c>
      <c r="U916" s="26"/>
    </row>
    <row r="917" spans="1:24" ht="14.1" customHeight="1" x14ac:dyDescent="0.25">
      <c r="A917" s="21"/>
      <c r="T917" s="60">
        <v>24.3</v>
      </c>
      <c r="U917" s="26"/>
    </row>
    <row r="918" spans="1:24" ht="14.1" customHeight="1" x14ac:dyDescent="0.25">
      <c r="A918" s="21"/>
      <c r="T918" s="60">
        <v>24.4</v>
      </c>
      <c r="U918" s="26"/>
    </row>
    <row r="919" spans="1:24" ht="14.1" customHeight="1" x14ac:dyDescent="0.25">
      <c r="A919" s="21"/>
      <c r="T919" s="60">
        <v>24.5</v>
      </c>
      <c r="U919" s="26"/>
    </row>
    <row r="920" spans="1:24" ht="14.1" customHeight="1" x14ac:dyDescent="0.25">
      <c r="A920" s="21"/>
      <c r="T920" s="60">
        <v>24.6</v>
      </c>
      <c r="U920" s="26"/>
    </row>
    <row r="921" spans="1:24" ht="14.1" customHeight="1" x14ac:dyDescent="0.25">
      <c r="A921" s="21"/>
      <c r="T921" s="60">
        <v>24.7</v>
      </c>
      <c r="U921" s="26"/>
    </row>
    <row r="922" spans="1:24" ht="14.1" customHeight="1" x14ac:dyDescent="0.25">
      <c r="A922" s="21"/>
      <c r="T922" s="60">
        <v>24.8</v>
      </c>
      <c r="U922" s="26"/>
    </row>
    <row r="923" spans="1:24" ht="14.1" customHeight="1" x14ac:dyDescent="0.25">
      <c r="A923" s="21"/>
      <c r="T923" s="60">
        <v>24.9</v>
      </c>
      <c r="U923" s="26"/>
    </row>
    <row r="924" spans="1:24" ht="14.1" customHeight="1" x14ac:dyDescent="0.25">
      <c r="A924" s="21"/>
      <c r="T924" s="62" t="s">
        <v>16646</v>
      </c>
      <c r="U924" s="26"/>
    </row>
    <row r="925" spans="1:24" ht="14.1" customHeight="1" x14ac:dyDescent="0.25">
      <c r="A925" s="21"/>
      <c r="T925" s="60">
        <v>24.11</v>
      </c>
      <c r="U925" s="26"/>
    </row>
    <row r="926" spans="1:24" ht="14.1" customHeight="1" x14ac:dyDescent="0.25">
      <c r="A926" s="21"/>
      <c r="T926" s="60">
        <v>24.12</v>
      </c>
      <c r="U926" s="26"/>
    </row>
    <row r="927" spans="1:24" ht="14.1" customHeight="1" x14ac:dyDescent="0.25">
      <c r="A927" s="21"/>
      <c r="T927" s="60">
        <v>24.13</v>
      </c>
      <c r="U927" s="26"/>
    </row>
    <row r="928" spans="1:24" ht="14.1" customHeight="1" x14ac:dyDescent="0.25">
      <c r="A928" s="21"/>
      <c r="T928" s="60">
        <v>24.14</v>
      </c>
      <c r="U928" s="26"/>
    </row>
    <row r="929" spans="1:21" ht="14.1" customHeight="1" x14ac:dyDescent="0.25">
      <c r="A929" s="21"/>
      <c r="T929" s="60">
        <v>24.15</v>
      </c>
      <c r="U929" s="26"/>
    </row>
    <row r="930" spans="1:21" ht="14.1" customHeight="1" x14ac:dyDescent="0.25">
      <c r="A930" s="21"/>
      <c r="T930" s="60">
        <v>24.16</v>
      </c>
      <c r="U930" s="26"/>
    </row>
    <row r="931" spans="1:21" ht="14.1" customHeight="1" x14ac:dyDescent="0.25">
      <c r="A931" s="21"/>
      <c r="T931" s="60">
        <v>24.17</v>
      </c>
      <c r="U931" s="26"/>
    </row>
    <row r="932" spans="1:21" ht="14.1" customHeight="1" x14ac:dyDescent="0.25">
      <c r="A932" s="21"/>
      <c r="T932" s="60">
        <v>24.18</v>
      </c>
      <c r="U932" s="26"/>
    </row>
    <row r="933" spans="1:21" ht="14.1" customHeight="1" x14ac:dyDescent="0.25">
      <c r="A933" s="21"/>
      <c r="T933" s="60">
        <v>24.19</v>
      </c>
      <c r="U933" s="26"/>
    </row>
    <row r="934" spans="1:21" ht="14.1" customHeight="1" x14ac:dyDescent="0.25">
      <c r="A934" s="21"/>
      <c r="T934" s="62" t="s">
        <v>16634</v>
      </c>
      <c r="U934" s="26"/>
    </row>
    <row r="935" spans="1:21" ht="14.1" customHeight="1" x14ac:dyDescent="0.25">
      <c r="A935" s="21"/>
      <c r="T935" s="60">
        <v>24.22</v>
      </c>
      <c r="U935" s="26"/>
    </row>
    <row r="936" spans="1:21" ht="14.1" customHeight="1" x14ac:dyDescent="0.25">
      <c r="A936" s="21"/>
      <c r="T936" s="60">
        <v>24.23</v>
      </c>
      <c r="U936" s="26"/>
    </row>
    <row r="937" spans="1:21" ht="14.1" customHeight="1" x14ac:dyDescent="0.25">
      <c r="A937" s="21"/>
      <c r="T937" s="60">
        <v>24.21</v>
      </c>
      <c r="U937" s="26"/>
    </row>
    <row r="938" spans="1:21" ht="14.1" customHeight="1" x14ac:dyDescent="0.25">
      <c r="A938" s="21"/>
      <c r="T938" s="60">
        <v>24.25</v>
      </c>
      <c r="U938" s="26"/>
    </row>
    <row r="939" spans="1:21" ht="14.1" customHeight="1" x14ac:dyDescent="0.25">
      <c r="A939" s="21"/>
      <c r="T939" s="60">
        <v>24.24</v>
      </c>
      <c r="U939" s="26"/>
    </row>
    <row r="940" spans="1:21" ht="14.1" customHeight="1" x14ac:dyDescent="0.25">
      <c r="A940" s="21"/>
      <c r="T940" s="60">
        <v>24.27</v>
      </c>
      <c r="U940" s="26"/>
    </row>
    <row r="941" spans="1:21" ht="14.1" customHeight="1" x14ac:dyDescent="0.25">
      <c r="A941" s="21"/>
      <c r="T941" s="60">
        <v>24.28</v>
      </c>
      <c r="U941" s="26"/>
    </row>
    <row r="942" spans="1:21" ht="14.1" customHeight="1" x14ac:dyDescent="0.25">
      <c r="A942" s="21"/>
      <c r="T942" s="60">
        <v>24.26</v>
      </c>
      <c r="U942" s="26"/>
    </row>
    <row r="943" spans="1:21" ht="14.1" customHeight="1" x14ac:dyDescent="0.25">
      <c r="A943" s="21"/>
      <c r="T943" s="60">
        <v>24.29</v>
      </c>
      <c r="U943" s="26"/>
    </row>
    <row r="944" spans="1:21" ht="14.1" customHeight="1" x14ac:dyDescent="0.25">
      <c r="A944" s="21"/>
      <c r="T944" s="62" t="s">
        <v>16635</v>
      </c>
      <c r="U944" s="26"/>
    </row>
    <row r="945" spans="1:21" ht="14.1" customHeight="1" x14ac:dyDescent="0.25">
      <c r="A945" s="21"/>
      <c r="T945" s="60">
        <v>24.31</v>
      </c>
      <c r="U945" s="26"/>
    </row>
    <row r="946" spans="1:21" ht="14.1" customHeight="1" x14ac:dyDescent="0.25">
      <c r="A946" s="21"/>
      <c r="T946" s="60">
        <v>24.32</v>
      </c>
      <c r="U946" s="26"/>
    </row>
    <row r="947" spans="1:21" ht="14.1" customHeight="1" x14ac:dyDescent="0.25">
      <c r="A947" s="21"/>
      <c r="T947" s="60">
        <v>24.33</v>
      </c>
      <c r="U947" s="26"/>
    </row>
    <row r="948" spans="1:21" ht="14.1" customHeight="1" x14ac:dyDescent="0.25">
      <c r="A948" s="21"/>
      <c r="T948" s="60">
        <v>24.34</v>
      </c>
      <c r="U948" s="26"/>
    </row>
    <row r="949" spans="1:21" ht="14.1" customHeight="1" x14ac:dyDescent="0.25">
      <c r="A949" s="21"/>
      <c r="T949" s="60">
        <v>24.35</v>
      </c>
      <c r="U949" s="26"/>
    </row>
    <row r="950" spans="1:21" ht="14.1" customHeight="1" x14ac:dyDescent="0.25">
      <c r="A950" s="21"/>
      <c r="T950" s="60">
        <v>24.36</v>
      </c>
      <c r="U950" s="26"/>
    </row>
    <row r="951" spans="1:21" ht="14.1" customHeight="1" x14ac:dyDescent="0.25">
      <c r="A951" s="21"/>
      <c r="T951" s="60">
        <v>24.37</v>
      </c>
      <c r="U951" s="26"/>
    </row>
    <row r="952" spans="1:21" ht="14.1" customHeight="1" x14ac:dyDescent="0.25">
      <c r="A952" s="21"/>
      <c r="T952" s="60">
        <v>24.38</v>
      </c>
      <c r="U952" s="26"/>
    </row>
    <row r="953" spans="1:21" ht="14.1" customHeight="1" x14ac:dyDescent="0.25">
      <c r="A953" s="21"/>
      <c r="T953" s="60">
        <v>24.39</v>
      </c>
      <c r="U953" s="26"/>
    </row>
    <row r="954" spans="1:21" ht="14.1" customHeight="1" x14ac:dyDescent="0.25">
      <c r="A954" s="21"/>
      <c r="T954" s="62" t="s">
        <v>16636</v>
      </c>
      <c r="U954" s="26"/>
    </row>
    <row r="955" spans="1:21" ht="14.1" customHeight="1" x14ac:dyDescent="0.25">
      <c r="A955" s="21"/>
      <c r="T955" s="60">
        <v>24.41</v>
      </c>
      <c r="U955" s="26"/>
    </row>
    <row r="956" spans="1:21" ht="14.1" customHeight="1" x14ac:dyDescent="0.25">
      <c r="A956" s="21"/>
      <c r="T956" s="60">
        <v>24.42</v>
      </c>
      <c r="U956" s="26"/>
    </row>
    <row r="957" spans="1:21" ht="14.1" customHeight="1" x14ac:dyDescent="0.25">
      <c r="A957" s="21"/>
      <c r="T957" s="60">
        <v>24.43</v>
      </c>
      <c r="U957" s="26"/>
    </row>
    <row r="958" spans="1:21" ht="14.1" customHeight="1" x14ac:dyDescent="0.25">
      <c r="A958" s="21"/>
      <c r="T958" s="60">
        <v>24.44</v>
      </c>
      <c r="U958" s="26"/>
    </row>
    <row r="959" spans="1:21" ht="14.1" customHeight="1" x14ac:dyDescent="0.25">
      <c r="A959" s="21"/>
      <c r="T959" s="60">
        <v>24.45</v>
      </c>
      <c r="U959" s="26"/>
    </row>
    <row r="960" spans="1:21" ht="14.1" customHeight="1" x14ac:dyDescent="0.25">
      <c r="A960" s="21"/>
      <c r="T960" s="60">
        <v>24.46</v>
      </c>
      <c r="U960" s="26"/>
    </row>
    <row r="961" spans="1:31" ht="14.1" customHeight="1" x14ac:dyDescent="0.25">
      <c r="A961" s="21"/>
      <c r="T961" s="60">
        <v>24.47</v>
      </c>
      <c r="U961" s="26"/>
    </row>
    <row r="962" spans="1:31" ht="14.1" customHeight="1" x14ac:dyDescent="0.25">
      <c r="A962" s="21"/>
      <c r="T962" s="60">
        <v>24.48</v>
      </c>
      <c r="U962" s="26"/>
    </row>
    <row r="963" spans="1:31" ht="14.1" customHeight="1" x14ac:dyDescent="0.25">
      <c r="A963" s="21"/>
      <c r="T963" s="60">
        <v>24.49</v>
      </c>
      <c r="U963" s="26"/>
    </row>
    <row r="964" spans="1:31" ht="14.1" customHeight="1" x14ac:dyDescent="0.25">
      <c r="A964" s="21"/>
      <c r="T964" s="62" t="s">
        <v>16727</v>
      </c>
      <c r="U964" s="26"/>
    </row>
    <row r="965" spans="1:31" ht="14.1" customHeight="1" x14ac:dyDescent="0.25">
      <c r="A965" s="21"/>
      <c r="T965" s="60">
        <v>24.51</v>
      </c>
      <c r="U965" s="26"/>
    </row>
    <row r="966" spans="1:31" ht="14.1" customHeight="1" x14ac:dyDescent="0.25">
      <c r="A966" s="21"/>
      <c r="T966" s="60">
        <v>24.52</v>
      </c>
      <c r="U966" s="26"/>
    </row>
    <row r="967" spans="1:31" ht="14.1" customHeight="1" x14ac:dyDescent="0.25">
      <c r="A967" s="21"/>
      <c r="T967" s="60">
        <v>24.53</v>
      </c>
      <c r="U967" s="26"/>
    </row>
    <row r="968" spans="1:31" ht="14.1" customHeight="1" x14ac:dyDescent="0.25">
      <c r="A968" s="21"/>
      <c r="T968" s="60">
        <v>24.54</v>
      </c>
      <c r="U968" s="26"/>
    </row>
    <row r="969" spans="1:31" ht="14.1" customHeight="1" x14ac:dyDescent="0.25">
      <c r="A969" s="21"/>
      <c r="T969" s="60">
        <v>24.55</v>
      </c>
      <c r="U969" s="26"/>
    </row>
    <row r="970" spans="1:31" ht="14.1" customHeight="1" x14ac:dyDescent="0.25">
      <c r="A970" s="21"/>
      <c r="T970" s="60">
        <v>24.56</v>
      </c>
      <c r="U970" s="26"/>
    </row>
    <row r="971" spans="1:31" ht="14.1" customHeight="1" x14ac:dyDescent="0.25">
      <c r="A971" s="21"/>
      <c r="T971" s="60">
        <v>24.57</v>
      </c>
      <c r="U971" s="26"/>
    </row>
    <row r="972" spans="1:31" ht="14.1" customHeight="1" x14ac:dyDescent="0.25">
      <c r="A972" s="21" t="s">
        <v>6408</v>
      </c>
      <c r="F972" s="15" t="s">
        <v>6408</v>
      </c>
      <c r="K972" s="15" t="s">
        <v>6408</v>
      </c>
      <c r="L972" s="15" t="s">
        <v>6408</v>
      </c>
      <c r="M972" s="15" t="s">
        <v>6408</v>
      </c>
      <c r="O972" s="15" t="s">
        <v>6408</v>
      </c>
      <c r="P972" s="15" t="s">
        <v>6408</v>
      </c>
      <c r="R972" s="15" t="s">
        <v>6408</v>
      </c>
      <c r="T972" s="60" t="s">
        <v>6408</v>
      </c>
      <c r="U972" s="26"/>
      <c r="X972" s="15" t="s">
        <v>6408</v>
      </c>
      <c r="Y972" s="15" t="s">
        <v>6408</v>
      </c>
      <c r="Z972" s="15" t="s">
        <v>6408</v>
      </c>
      <c r="AA972" s="15" t="s">
        <v>6408</v>
      </c>
      <c r="AB972" s="15" t="s">
        <v>6408</v>
      </c>
      <c r="AC972" s="15" t="s">
        <v>8687</v>
      </c>
      <c r="AD972" s="15" t="s">
        <v>6408</v>
      </c>
      <c r="AE972" s="15" t="s">
        <v>6409</v>
      </c>
    </row>
    <row r="973" spans="1:31" ht="14.1" customHeight="1" x14ac:dyDescent="0.25">
      <c r="A973" s="21" t="s">
        <v>6410</v>
      </c>
      <c r="F973" s="15" t="s">
        <v>6410</v>
      </c>
      <c r="R973" s="15" t="s">
        <v>6410</v>
      </c>
      <c r="U973" s="26"/>
      <c r="X973" s="15" t="s">
        <v>6410</v>
      </c>
      <c r="Y973" s="15" t="s">
        <v>6410</v>
      </c>
      <c r="Z973" s="15" t="s">
        <v>6410</v>
      </c>
      <c r="AA973" s="15" t="s">
        <v>6410</v>
      </c>
      <c r="AB973" s="15" t="s">
        <v>6410</v>
      </c>
      <c r="AC973" s="15" t="s">
        <v>8688</v>
      </c>
      <c r="AD973" s="15" t="s">
        <v>6408</v>
      </c>
      <c r="AE973" s="15" t="s">
        <v>6409</v>
      </c>
    </row>
    <row r="974" spans="1:31" ht="14.1" customHeight="1" x14ac:dyDescent="0.25">
      <c r="A974" s="21" t="s">
        <v>8689</v>
      </c>
      <c r="F974" s="15" t="s">
        <v>8689</v>
      </c>
      <c r="U974" s="26"/>
      <c r="X974" s="15" t="s">
        <v>8689</v>
      </c>
      <c r="Y974" s="15" t="s">
        <v>8689</v>
      </c>
      <c r="Z974" s="15" t="s">
        <v>8689</v>
      </c>
      <c r="AA974" s="15" t="s">
        <v>8689</v>
      </c>
      <c r="AB974" s="15" t="s">
        <v>8689</v>
      </c>
      <c r="AC974" s="15" t="s">
        <v>14704</v>
      </c>
      <c r="AD974" s="15" t="s">
        <v>6412</v>
      </c>
      <c r="AE974" s="15" t="s">
        <v>5032</v>
      </c>
    </row>
    <row r="975" spans="1:31" ht="14.1" customHeight="1" x14ac:dyDescent="0.25">
      <c r="A975" s="21"/>
      <c r="T975" s="15" t="s">
        <v>16728</v>
      </c>
      <c r="U975" s="26"/>
    </row>
    <row r="976" spans="1:31" ht="14.1" customHeight="1" x14ac:dyDescent="0.25">
      <c r="A976" s="21" t="s">
        <v>8690</v>
      </c>
      <c r="F976" s="15" t="s">
        <v>8690</v>
      </c>
      <c r="U976" s="26"/>
      <c r="X976" s="15" t="s">
        <v>8690</v>
      </c>
      <c r="Y976" s="15" t="s">
        <v>8690</v>
      </c>
      <c r="Z976" s="15" t="s">
        <v>8690</v>
      </c>
      <c r="AA976" s="15" t="s">
        <v>8690</v>
      </c>
      <c r="AB976" s="15" t="s">
        <v>8690</v>
      </c>
      <c r="AC976" s="15" t="s">
        <v>8691</v>
      </c>
      <c r="AD976" s="15" t="s">
        <v>6413</v>
      </c>
      <c r="AE976" s="15" t="s">
        <v>5125</v>
      </c>
    </row>
    <row r="977" spans="1:33" ht="14.1" customHeight="1" x14ac:dyDescent="0.25">
      <c r="A977" s="21" t="s">
        <v>8692</v>
      </c>
      <c r="F977" s="15" t="s">
        <v>8692</v>
      </c>
      <c r="U977" s="26"/>
      <c r="X977" s="15" t="s">
        <v>8692</v>
      </c>
      <c r="Y977" s="15" t="s">
        <v>8692</v>
      </c>
      <c r="Z977" s="15" t="s">
        <v>8692</v>
      </c>
      <c r="AA977" s="15" t="s">
        <v>8692</v>
      </c>
      <c r="AB977" s="15" t="s">
        <v>8692</v>
      </c>
      <c r="AC977" s="15" t="s">
        <v>8693</v>
      </c>
      <c r="AD977" s="15" t="s">
        <v>6413</v>
      </c>
      <c r="AE977" s="15" t="s">
        <v>5125</v>
      </c>
    </row>
    <row r="978" spans="1:33" ht="14.1" customHeight="1" x14ac:dyDescent="0.25">
      <c r="A978" s="21" t="s">
        <v>8694</v>
      </c>
      <c r="F978" s="15" t="s">
        <v>8694</v>
      </c>
      <c r="U978" s="26"/>
      <c r="X978" s="15" t="s">
        <v>8694</v>
      </c>
      <c r="Y978" s="15" t="s">
        <v>8694</v>
      </c>
      <c r="Z978" s="15" t="s">
        <v>8694</v>
      </c>
      <c r="AA978" s="15" t="s">
        <v>8694</v>
      </c>
      <c r="AB978" s="15" t="s">
        <v>8694</v>
      </c>
      <c r="AC978" s="15" t="s">
        <v>8695</v>
      </c>
      <c r="AD978" s="15" t="s">
        <v>6413</v>
      </c>
      <c r="AE978" s="15" t="s">
        <v>5125</v>
      </c>
    </row>
    <row r="979" spans="1:33" ht="14.1" customHeight="1" x14ac:dyDescent="0.25">
      <c r="A979" s="21" t="s">
        <v>6417</v>
      </c>
      <c r="D979" s="15" t="s">
        <v>6417</v>
      </c>
      <c r="E979" s="15" t="s">
        <v>6417</v>
      </c>
      <c r="F979" s="15" t="s">
        <v>6417</v>
      </c>
      <c r="H979" s="15" t="s">
        <v>6417</v>
      </c>
      <c r="I979" s="15" t="s">
        <v>6417</v>
      </c>
      <c r="J979" s="15" t="s">
        <v>6417</v>
      </c>
      <c r="K979" s="15" t="s">
        <v>6417</v>
      </c>
      <c r="L979" s="15" t="s">
        <v>6417</v>
      </c>
      <c r="M979" s="15" t="s">
        <v>6417</v>
      </c>
      <c r="O979" s="15" t="s">
        <v>6417</v>
      </c>
      <c r="P979" s="15" t="s">
        <v>6417</v>
      </c>
      <c r="T979" s="60" t="s">
        <v>6417</v>
      </c>
      <c r="U979" s="26"/>
      <c r="X979" s="15" t="s">
        <v>6417</v>
      </c>
      <c r="Y979" s="15" t="s">
        <v>6417</v>
      </c>
      <c r="Z979" s="15" t="s">
        <v>6417</v>
      </c>
      <c r="AA979" s="15" t="s">
        <v>6417</v>
      </c>
      <c r="AB979" s="15" t="s">
        <v>6417</v>
      </c>
      <c r="AC979" s="15" t="s">
        <v>16079</v>
      </c>
      <c r="AD979" s="15" t="s">
        <v>6417</v>
      </c>
      <c r="AE979" s="15" t="s">
        <v>6418</v>
      </c>
    </row>
    <row r="980" spans="1:33" ht="14.1" customHeight="1" x14ac:dyDescent="0.25">
      <c r="A980" s="21" t="s">
        <v>6419</v>
      </c>
      <c r="D980" s="15" t="s">
        <v>6419</v>
      </c>
      <c r="E980" s="15" t="s">
        <v>6419</v>
      </c>
      <c r="F980" s="15" t="s">
        <v>6419</v>
      </c>
      <c r="H980" s="15" t="s">
        <v>6419</v>
      </c>
      <c r="I980" s="15" t="s">
        <v>6419</v>
      </c>
      <c r="J980" s="15" t="s">
        <v>6419</v>
      </c>
      <c r="K980" s="15" t="s">
        <v>6419</v>
      </c>
      <c r="L980" s="15" t="s">
        <v>6419</v>
      </c>
      <c r="M980" s="15" t="s">
        <v>6419</v>
      </c>
      <c r="O980" s="15" t="s">
        <v>6419</v>
      </c>
      <c r="P980" s="15" t="s">
        <v>6419</v>
      </c>
      <c r="T980" s="60" t="s">
        <v>6419</v>
      </c>
      <c r="U980" s="26"/>
      <c r="X980" s="15" t="s">
        <v>6419</v>
      </c>
      <c r="Y980" s="15" t="s">
        <v>6419</v>
      </c>
      <c r="Z980" s="15" t="s">
        <v>6419</v>
      </c>
      <c r="AA980" s="15" t="s">
        <v>6419</v>
      </c>
      <c r="AB980" s="15" t="s">
        <v>6419</v>
      </c>
      <c r="AC980" s="15" t="s">
        <v>16080</v>
      </c>
      <c r="AD980" s="15" t="s">
        <v>6417</v>
      </c>
      <c r="AE980" s="15" t="s">
        <v>6418</v>
      </c>
    </row>
    <row r="981" spans="1:33" ht="14.1" customHeight="1" x14ac:dyDescent="0.25">
      <c r="A981" s="21" t="s">
        <v>8696</v>
      </c>
      <c r="D981" s="15" t="s">
        <v>8696</v>
      </c>
      <c r="E981" s="15" t="s">
        <v>8696</v>
      </c>
      <c r="F981" s="15" t="s">
        <v>8696</v>
      </c>
      <c r="H981" s="15" t="s">
        <v>8696</v>
      </c>
      <c r="I981" s="15" t="s">
        <v>8696</v>
      </c>
      <c r="J981" s="15" t="s">
        <v>8696</v>
      </c>
      <c r="K981" s="15" t="s">
        <v>8696</v>
      </c>
      <c r="L981" s="15" t="s">
        <v>8696</v>
      </c>
      <c r="M981" s="15" t="s">
        <v>8696</v>
      </c>
      <c r="O981" s="15" t="s">
        <v>8696</v>
      </c>
      <c r="P981" s="15" t="s">
        <v>8696</v>
      </c>
      <c r="T981" s="60" t="s">
        <v>8696</v>
      </c>
      <c r="U981" s="26"/>
      <c r="X981" s="15" t="s">
        <v>8696</v>
      </c>
      <c r="Y981" s="15" t="s">
        <v>8696</v>
      </c>
      <c r="Z981" s="15" t="s">
        <v>8696</v>
      </c>
      <c r="AA981" s="15" t="s">
        <v>8696</v>
      </c>
      <c r="AB981" s="15" t="s">
        <v>8696</v>
      </c>
      <c r="AC981" s="15" t="s">
        <v>16081</v>
      </c>
      <c r="AD981" s="15" t="s">
        <v>6417</v>
      </c>
      <c r="AE981" s="15" t="s">
        <v>6418</v>
      </c>
    </row>
    <row r="982" spans="1:33" ht="14.1" customHeight="1" x14ac:dyDescent="0.25">
      <c r="A982" s="21" t="s">
        <v>8697</v>
      </c>
      <c r="D982" s="15" t="s">
        <v>8697</v>
      </c>
      <c r="E982" s="15" t="s">
        <v>8697</v>
      </c>
      <c r="F982" s="15" t="s">
        <v>8697</v>
      </c>
      <c r="H982" s="15" t="s">
        <v>8697</v>
      </c>
      <c r="I982" s="15" t="s">
        <v>8697</v>
      </c>
      <c r="J982" s="15" t="s">
        <v>8697</v>
      </c>
      <c r="K982" s="15" t="s">
        <v>8697</v>
      </c>
      <c r="L982" s="15" t="s">
        <v>8697</v>
      </c>
      <c r="M982" s="15" t="s">
        <v>8697</v>
      </c>
      <c r="O982" s="15" t="s">
        <v>8697</v>
      </c>
      <c r="P982" s="15" t="s">
        <v>8697</v>
      </c>
      <c r="R982" s="15" t="s">
        <v>8697</v>
      </c>
      <c r="T982" s="60" t="s">
        <v>8697</v>
      </c>
      <c r="U982" s="26"/>
      <c r="X982" s="15" t="s">
        <v>8697</v>
      </c>
      <c r="Y982" s="15" t="s">
        <v>8697</v>
      </c>
      <c r="Z982" s="15" t="s">
        <v>8697</v>
      </c>
      <c r="AA982" s="15" t="s">
        <v>8697</v>
      </c>
      <c r="AB982" s="15" t="s">
        <v>8697</v>
      </c>
      <c r="AC982" s="15" t="s">
        <v>16082</v>
      </c>
      <c r="AD982" s="15" t="s">
        <v>6417</v>
      </c>
      <c r="AE982" s="15" t="s">
        <v>6418</v>
      </c>
    </row>
    <row r="983" spans="1:33" ht="14.1" customHeight="1" x14ac:dyDescent="0.25">
      <c r="A983" s="21"/>
      <c r="M983" s="15" t="s">
        <v>8698</v>
      </c>
      <c r="N983" s="16" t="s">
        <v>16154</v>
      </c>
      <c r="U983" s="26"/>
    </row>
    <row r="984" spans="1:33" ht="14.1" customHeight="1" x14ac:dyDescent="0.25">
      <c r="A984" s="21" t="s">
        <v>8698</v>
      </c>
      <c r="F984" s="15" t="s">
        <v>8698</v>
      </c>
      <c r="U984" s="26"/>
      <c r="X984" s="15" t="s">
        <v>8698</v>
      </c>
      <c r="Y984" s="15" t="s">
        <v>8698</v>
      </c>
      <c r="Z984" s="15" t="s">
        <v>8698</v>
      </c>
      <c r="AA984" s="15" t="s">
        <v>8698</v>
      </c>
      <c r="AB984" s="15" t="s">
        <v>8698</v>
      </c>
      <c r="AC984" s="15" t="s">
        <v>8699</v>
      </c>
      <c r="AD984" s="15" t="s">
        <v>6421</v>
      </c>
      <c r="AE984" s="15" t="s">
        <v>14583</v>
      </c>
    </row>
    <row r="985" spans="1:33" ht="14.1" customHeight="1" x14ac:dyDescent="0.25">
      <c r="A985" s="21"/>
      <c r="O985" s="15" t="s">
        <v>8700</v>
      </c>
      <c r="P985" s="15" t="s">
        <v>8700</v>
      </c>
      <c r="U985" s="26"/>
    </row>
    <row r="986" spans="1:33" ht="14.1" customHeight="1" x14ac:dyDescent="0.25">
      <c r="A986" s="21"/>
      <c r="Q986" s="15" t="s">
        <v>9679</v>
      </c>
      <c r="R986" s="15" t="s">
        <v>8700</v>
      </c>
      <c r="U986" s="26"/>
      <c r="X986" s="15" t="s">
        <v>8700</v>
      </c>
    </row>
    <row r="987" spans="1:33" ht="14.1" customHeight="1" x14ac:dyDescent="0.25">
      <c r="A987" s="21"/>
      <c r="Q987" s="15" t="s">
        <v>9680</v>
      </c>
      <c r="R987" s="15" t="s">
        <v>9679</v>
      </c>
      <c r="U987" s="26"/>
      <c r="X987" s="15" t="s">
        <v>9679</v>
      </c>
    </row>
    <row r="988" spans="1:33" ht="14.1" customHeight="1" x14ac:dyDescent="0.25">
      <c r="A988" s="21"/>
      <c r="Q988" s="15" t="s">
        <v>9681</v>
      </c>
      <c r="R988" s="15" t="s">
        <v>9680</v>
      </c>
      <c r="U988" s="26"/>
      <c r="X988" s="15" t="s">
        <v>9680</v>
      </c>
    </row>
    <row r="989" spans="1:33" ht="14.1" customHeight="1" x14ac:dyDescent="0.25">
      <c r="A989" s="21"/>
      <c r="Q989" s="15" t="s">
        <v>9682</v>
      </c>
      <c r="U989" s="26"/>
      <c r="X989" s="51" t="s">
        <v>9681</v>
      </c>
    </row>
    <row r="990" spans="1:33" ht="14.1" customHeight="1" x14ac:dyDescent="0.25">
      <c r="A990" s="21"/>
      <c r="Q990" s="15" t="s">
        <v>9683</v>
      </c>
      <c r="U990" s="26"/>
      <c r="X990" s="51" t="s">
        <v>9682</v>
      </c>
    </row>
    <row r="991" spans="1:33" ht="14.1" customHeight="1" x14ac:dyDescent="0.25">
      <c r="A991" s="21"/>
      <c r="Q991" s="15" t="s">
        <v>9684</v>
      </c>
      <c r="U991" s="26"/>
      <c r="X991" s="51" t="s">
        <v>9683</v>
      </c>
    </row>
    <row r="992" spans="1:33" ht="14.1" customHeight="1" x14ac:dyDescent="0.25">
      <c r="A992" s="21" t="s">
        <v>8701</v>
      </c>
      <c r="F992" s="15" t="s">
        <v>8701</v>
      </c>
      <c r="U992" s="26"/>
      <c r="X992" s="15" t="s">
        <v>8701</v>
      </c>
      <c r="Y992" s="15" t="s">
        <v>8701</v>
      </c>
      <c r="Z992" s="15" t="s">
        <v>8701</v>
      </c>
      <c r="AA992" s="15" t="s">
        <v>8701</v>
      </c>
      <c r="AB992" s="15" t="s">
        <v>8701</v>
      </c>
      <c r="AC992" s="15" t="s">
        <v>8702</v>
      </c>
      <c r="AD992" s="15" t="s">
        <v>6426</v>
      </c>
      <c r="AE992" s="15" t="s">
        <v>6427</v>
      </c>
      <c r="AF992" s="15" t="s">
        <v>6408</v>
      </c>
      <c r="AG992" s="15" t="s">
        <v>6409</v>
      </c>
    </row>
    <row r="993" spans="1:33" ht="14.1" customHeight="1" x14ac:dyDescent="0.25">
      <c r="A993" s="21" t="s">
        <v>8703</v>
      </c>
      <c r="F993" s="15" t="s">
        <v>8703</v>
      </c>
      <c r="U993" s="26"/>
      <c r="X993" s="15" t="s">
        <v>8703</v>
      </c>
      <c r="Y993" s="15" t="s">
        <v>8703</v>
      </c>
      <c r="Z993" s="15" t="s">
        <v>8703</v>
      </c>
      <c r="AA993" s="15" t="s">
        <v>8703</v>
      </c>
      <c r="AB993" s="15" t="s">
        <v>8703</v>
      </c>
      <c r="AC993" s="15" t="s">
        <v>8704</v>
      </c>
      <c r="AD993" s="15" t="s">
        <v>6426</v>
      </c>
      <c r="AE993" s="15" t="s">
        <v>6427</v>
      </c>
      <c r="AF993" s="15" t="s">
        <v>6408</v>
      </c>
      <c r="AG993" s="15" t="s">
        <v>6409</v>
      </c>
    </row>
    <row r="994" spans="1:33" ht="14.1" customHeight="1" x14ac:dyDescent="0.25">
      <c r="A994" s="21" t="s">
        <v>8705</v>
      </c>
      <c r="F994" s="15" t="s">
        <v>8705</v>
      </c>
      <c r="U994" s="26"/>
      <c r="X994" s="15" t="s">
        <v>8705</v>
      </c>
      <c r="Y994" s="15" t="s">
        <v>8705</v>
      </c>
      <c r="Z994" s="15" t="s">
        <v>8705</v>
      </c>
      <c r="AA994" s="15" t="s">
        <v>8705</v>
      </c>
      <c r="AB994" s="15" t="s">
        <v>8705</v>
      </c>
      <c r="AC994" s="15" t="s">
        <v>8706</v>
      </c>
      <c r="AD994" s="15" t="s">
        <v>6426</v>
      </c>
      <c r="AE994" s="15" t="s">
        <v>6427</v>
      </c>
      <c r="AF994" s="15" t="s">
        <v>6412</v>
      </c>
      <c r="AG994" s="15" t="s">
        <v>5032</v>
      </c>
    </row>
    <row r="995" spans="1:33" ht="14.1" customHeight="1" x14ac:dyDescent="0.25">
      <c r="A995" s="21" t="s">
        <v>6429</v>
      </c>
      <c r="F995" s="15" t="s">
        <v>6429</v>
      </c>
      <c r="L995" s="15" t="s">
        <v>6429</v>
      </c>
      <c r="M995" s="15" t="s">
        <v>6429</v>
      </c>
      <c r="U995" s="26"/>
      <c r="X995" s="15" t="s">
        <v>6429</v>
      </c>
      <c r="Y995" s="15" t="s">
        <v>6429</v>
      </c>
      <c r="Z995" s="15" t="s">
        <v>6429</v>
      </c>
      <c r="AA995" s="15" t="s">
        <v>6429</v>
      </c>
      <c r="AB995" s="15" t="s">
        <v>6429</v>
      </c>
      <c r="AC995" s="15" t="s">
        <v>16083</v>
      </c>
      <c r="AD995" s="15" t="s">
        <v>6429</v>
      </c>
      <c r="AE995" s="15" t="s">
        <v>65</v>
      </c>
      <c r="AF995" s="15" t="s">
        <v>6413</v>
      </c>
      <c r="AG995" s="15" t="s">
        <v>5125</v>
      </c>
    </row>
    <row r="996" spans="1:33" ht="14.1" customHeight="1" x14ac:dyDescent="0.25">
      <c r="A996" s="21" t="s">
        <v>6435</v>
      </c>
      <c r="F996" s="15" t="s">
        <v>6435</v>
      </c>
      <c r="O996" s="15" t="s">
        <v>6435</v>
      </c>
      <c r="P996" s="15" t="s">
        <v>6435</v>
      </c>
      <c r="U996" s="26"/>
      <c r="X996" s="15" t="s">
        <v>6435</v>
      </c>
      <c r="Y996" s="15" t="s">
        <v>6435</v>
      </c>
      <c r="Z996" s="15" t="s">
        <v>6435</v>
      </c>
      <c r="AA996" s="15" t="s">
        <v>6435</v>
      </c>
      <c r="AB996" s="15" t="s">
        <v>6435</v>
      </c>
      <c r="AC996" s="15" t="s">
        <v>16084</v>
      </c>
      <c r="AD996" s="15" t="s">
        <v>6433</v>
      </c>
      <c r="AE996" s="15" t="s">
        <v>6434</v>
      </c>
      <c r="AF996" s="15" t="s">
        <v>6413</v>
      </c>
      <c r="AG996" s="15" t="s">
        <v>5125</v>
      </c>
    </row>
    <row r="997" spans="1:33" ht="14.1" customHeight="1" x14ac:dyDescent="0.25">
      <c r="A997" s="21" t="s">
        <v>8707</v>
      </c>
      <c r="F997" s="15" t="s">
        <v>8707</v>
      </c>
      <c r="U997" s="26"/>
      <c r="X997" s="15" t="s">
        <v>8707</v>
      </c>
      <c r="Y997" s="15" t="s">
        <v>8707</v>
      </c>
      <c r="AF997" s="15" t="s">
        <v>6413</v>
      </c>
      <c r="AG997" s="15" t="s">
        <v>5125</v>
      </c>
    </row>
    <row r="998" spans="1:33" ht="14.1" customHeight="1" x14ac:dyDescent="0.25">
      <c r="A998" s="21" t="s">
        <v>8708</v>
      </c>
      <c r="F998" s="15" t="s">
        <v>8708</v>
      </c>
      <c r="U998" s="26"/>
      <c r="X998" s="15" t="s">
        <v>8708</v>
      </c>
      <c r="Y998" s="15" t="s">
        <v>8708</v>
      </c>
      <c r="AF998" s="15" t="s">
        <v>6417</v>
      </c>
      <c r="AG998" s="15" t="s">
        <v>6418</v>
      </c>
    </row>
    <row r="999" spans="1:33" ht="14.1" customHeight="1" x14ac:dyDescent="0.25">
      <c r="A999" s="21" t="s">
        <v>8709</v>
      </c>
      <c r="F999" s="15" t="s">
        <v>8709</v>
      </c>
      <c r="U999" s="26"/>
      <c r="X999" s="15" t="s">
        <v>8709</v>
      </c>
      <c r="Y999" s="15" t="s">
        <v>8709</v>
      </c>
      <c r="AF999" s="15" t="s">
        <v>6417</v>
      </c>
      <c r="AG999" s="15" t="s">
        <v>6418</v>
      </c>
    </row>
    <row r="1000" spans="1:33" ht="14.1" customHeight="1" x14ac:dyDescent="0.25">
      <c r="A1000" s="21" t="s">
        <v>6449</v>
      </c>
      <c r="F1000" s="15" t="s">
        <v>6449</v>
      </c>
      <c r="U1000" s="26"/>
      <c r="X1000" s="15" t="s">
        <v>6449</v>
      </c>
      <c r="Y1000" s="15" t="s">
        <v>6449</v>
      </c>
      <c r="Z1000" s="15" t="s">
        <v>6449</v>
      </c>
      <c r="AA1000" s="15" t="s">
        <v>6449</v>
      </c>
      <c r="AB1000" s="15" t="s">
        <v>6449</v>
      </c>
      <c r="AC1000" s="15" t="s">
        <v>6452</v>
      </c>
      <c r="AD1000" s="15" t="s">
        <v>6451</v>
      </c>
      <c r="AE1000" s="15" t="s">
        <v>6452</v>
      </c>
      <c r="AF1000" s="15" t="s">
        <v>6417</v>
      </c>
      <c r="AG1000" s="15" t="s">
        <v>6418</v>
      </c>
    </row>
    <row r="1001" spans="1:33" ht="14.1" customHeight="1" x14ac:dyDescent="0.25">
      <c r="A1001" s="21" t="s">
        <v>6485</v>
      </c>
      <c r="F1001" s="15" t="s">
        <v>6485</v>
      </c>
      <c r="U1001" s="26"/>
      <c r="X1001" s="15" t="s">
        <v>6485</v>
      </c>
      <c r="Y1001" s="15" t="s">
        <v>6485</v>
      </c>
      <c r="Z1001" s="15" t="s">
        <v>6485</v>
      </c>
      <c r="AA1001" s="15" t="s">
        <v>6485</v>
      </c>
      <c r="AB1001" s="15" t="s">
        <v>6485</v>
      </c>
      <c r="AC1001" s="15" t="s">
        <v>8710</v>
      </c>
      <c r="AD1001" s="15" t="s">
        <v>6454</v>
      </c>
      <c r="AE1001" s="15" t="s">
        <v>6455</v>
      </c>
      <c r="AF1001" s="15" t="s">
        <v>6417</v>
      </c>
      <c r="AG1001" s="15" t="s">
        <v>6418</v>
      </c>
    </row>
    <row r="1002" spans="1:33" ht="14.1" customHeight="1" x14ac:dyDescent="0.25">
      <c r="A1002" s="21" t="s">
        <v>6492</v>
      </c>
      <c r="F1002" s="15" t="s">
        <v>6492</v>
      </c>
      <c r="U1002" s="26"/>
      <c r="X1002" s="15" t="s">
        <v>6492</v>
      </c>
      <c r="Y1002" s="15" t="s">
        <v>6492</v>
      </c>
      <c r="Z1002" s="15" t="s">
        <v>6492</v>
      </c>
      <c r="AA1002" s="15" t="s">
        <v>6492</v>
      </c>
      <c r="AB1002" s="15" t="s">
        <v>6492</v>
      </c>
      <c r="AC1002" s="15" t="s">
        <v>16085</v>
      </c>
      <c r="AD1002" s="15" t="s">
        <v>6454</v>
      </c>
      <c r="AE1002" s="15" t="s">
        <v>6455</v>
      </c>
      <c r="AF1002" s="15" t="s">
        <v>6421</v>
      </c>
      <c r="AG1002" s="15" t="s">
        <v>14583</v>
      </c>
    </row>
    <row r="1003" spans="1:33" ht="14.1" customHeight="1" x14ac:dyDescent="0.25">
      <c r="A1003" s="21" t="s">
        <v>8711</v>
      </c>
      <c r="F1003" s="15" t="s">
        <v>8711</v>
      </c>
      <c r="U1003" s="26"/>
      <c r="X1003" s="15" t="s">
        <v>8711</v>
      </c>
      <c r="Y1003" s="15" t="s">
        <v>8711</v>
      </c>
      <c r="Z1003" s="15" t="s">
        <v>8711</v>
      </c>
      <c r="AA1003" s="15" t="s">
        <v>8711</v>
      </c>
      <c r="AB1003" s="15" t="s">
        <v>8711</v>
      </c>
      <c r="AC1003" s="15" t="s">
        <v>16086</v>
      </c>
      <c r="AD1003" s="15" t="s">
        <v>6454</v>
      </c>
      <c r="AE1003" s="15" t="s">
        <v>6455</v>
      </c>
    </row>
    <row r="1004" spans="1:33" ht="14.1" customHeight="1" x14ac:dyDescent="0.25">
      <c r="A1004" s="21" t="s">
        <v>8712</v>
      </c>
      <c r="F1004" s="15" t="s">
        <v>8712</v>
      </c>
      <c r="U1004" s="26"/>
      <c r="X1004" s="15" t="s">
        <v>8712</v>
      </c>
      <c r="Y1004" s="15" t="s">
        <v>8712</v>
      </c>
      <c r="Z1004" s="15" t="s">
        <v>8712</v>
      </c>
      <c r="AA1004" s="15" t="s">
        <v>8712</v>
      </c>
      <c r="AB1004" s="15" t="s">
        <v>8712</v>
      </c>
      <c r="AC1004" s="15" t="s">
        <v>16087</v>
      </c>
      <c r="AD1004" s="15" t="s">
        <v>6456</v>
      </c>
      <c r="AE1004" s="15" t="s">
        <v>6457</v>
      </c>
    </row>
    <row r="1005" spans="1:33" ht="14.1" customHeight="1" x14ac:dyDescent="0.25">
      <c r="A1005" s="21" t="s">
        <v>8713</v>
      </c>
      <c r="F1005" s="15" t="s">
        <v>8713</v>
      </c>
      <c r="U1005" s="26"/>
      <c r="X1005" s="15" t="s">
        <v>8713</v>
      </c>
      <c r="Y1005" s="15" t="s">
        <v>8713</v>
      </c>
      <c r="Z1005" s="15" t="s">
        <v>8713</v>
      </c>
      <c r="AA1005" s="15" t="s">
        <v>8713</v>
      </c>
      <c r="AB1005" s="15" t="s">
        <v>8713</v>
      </c>
      <c r="AC1005" s="15" t="s">
        <v>16088</v>
      </c>
      <c r="AD1005" s="15" t="s">
        <v>6456</v>
      </c>
      <c r="AE1005" s="15" t="s">
        <v>6457</v>
      </c>
    </row>
    <row r="1006" spans="1:33" ht="14.1" customHeight="1" x14ac:dyDescent="0.25">
      <c r="A1006" s="21" t="s">
        <v>8714</v>
      </c>
      <c r="F1006" s="15" t="s">
        <v>8714</v>
      </c>
      <c r="U1006" s="26"/>
      <c r="X1006" s="15" t="s">
        <v>8714</v>
      </c>
      <c r="Y1006" s="15" t="s">
        <v>8714</v>
      </c>
      <c r="Z1006" s="15" t="s">
        <v>8714</v>
      </c>
      <c r="AA1006" s="15" t="s">
        <v>8714</v>
      </c>
      <c r="AB1006" s="15" t="s">
        <v>8714</v>
      </c>
      <c r="AC1006" s="15" t="s">
        <v>8715</v>
      </c>
      <c r="AD1006" s="15" t="s">
        <v>6459</v>
      </c>
      <c r="AE1006" s="15" t="s">
        <v>6460</v>
      </c>
    </row>
    <row r="1007" spans="1:33" ht="14.1" customHeight="1" x14ac:dyDescent="0.25">
      <c r="A1007" s="21" t="s">
        <v>8716</v>
      </c>
      <c r="F1007" s="15" t="s">
        <v>8716</v>
      </c>
      <c r="U1007" s="26"/>
      <c r="X1007" s="15" t="s">
        <v>8716</v>
      </c>
      <c r="Y1007" s="15" t="s">
        <v>8716</v>
      </c>
      <c r="Z1007" s="15" t="s">
        <v>8716</v>
      </c>
      <c r="AA1007" s="15" t="s">
        <v>8716</v>
      </c>
      <c r="AB1007" s="15" t="s">
        <v>8716</v>
      </c>
      <c r="AC1007" s="15" t="s">
        <v>8717</v>
      </c>
      <c r="AD1007" s="15" t="s">
        <v>6461</v>
      </c>
      <c r="AE1007" s="15" t="s">
        <v>6462</v>
      </c>
    </row>
    <row r="1008" spans="1:33" ht="14.1" customHeight="1" x14ac:dyDescent="0.25">
      <c r="A1008" s="21" t="s">
        <v>8718</v>
      </c>
      <c r="F1008" s="15" t="s">
        <v>8718</v>
      </c>
      <c r="U1008" s="26"/>
      <c r="X1008" s="15" t="s">
        <v>8718</v>
      </c>
      <c r="Y1008" s="15" t="s">
        <v>8718</v>
      </c>
      <c r="Z1008" s="15" t="s">
        <v>8718</v>
      </c>
      <c r="AA1008" s="15" t="s">
        <v>8718</v>
      </c>
      <c r="AB1008" s="15" t="s">
        <v>8718</v>
      </c>
      <c r="AC1008" s="15" t="s">
        <v>8719</v>
      </c>
      <c r="AD1008" s="15" t="s">
        <v>6463</v>
      </c>
      <c r="AE1008" s="15" t="s">
        <v>6464</v>
      </c>
    </row>
    <row r="1009" spans="1:33" ht="14.1" customHeight="1" x14ac:dyDescent="0.25">
      <c r="A1009" s="21" t="s">
        <v>8720</v>
      </c>
      <c r="F1009" s="15" t="s">
        <v>8720</v>
      </c>
      <c r="U1009" s="26"/>
      <c r="X1009" s="15" t="s">
        <v>8720</v>
      </c>
      <c r="Y1009" s="15" t="s">
        <v>8720</v>
      </c>
      <c r="Z1009" s="15" t="s">
        <v>8720</v>
      </c>
      <c r="AA1009" s="15" t="s">
        <v>8720</v>
      </c>
      <c r="AB1009" s="15" t="s">
        <v>8720</v>
      </c>
      <c r="AC1009" s="15" t="s">
        <v>16089</v>
      </c>
      <c r="AD1009" s="15" t="s">
        <v>6465</v>
      </c>
      <c r="AE1009" s="15" t="s">
        <v>6466</v>
      </c>
    </row>
    <row r="1010" spans="1:33" ht="14.1" customHeight="1" x14ac:dyDescent="0.25">
      <c r="A1010" s="21" t="s">
        <v>8721</v>
      </c>
      <c r="F1010" s="15" t="s">
        <v>8721</v>
      </c>
      <c r="U1010" s="26"/>
      <c r="X1010" s="15" t="s">
        <v>8721</v>
      </c>
      <c r="Y1010" s="15" t="s">
        <v>8721</v>
      </c>
      <c r="Z1010" s="15" t="s">
        <v>8721</v>
      </c>
      <c r="AA1010" s="15" t="s">
        <v>8721</v>
      </c>
      <c r="AB1010" s="15" t="s">
        <v>8721</v>
      </c>
      <c r="AC1010" s="15" t="s">
        <v>16090</v>
      </c>
      <c r="AD1010" s="15" t="s">
        <v>6465</v>
      </c>
      <c r="AE1010" s="15" t="s">
        <v>6466</v>
      </c>
      <c r="AF1010" s="15" t="s">
        <v>12523</v>
      </c>
      <c r="AG1010" s="15" t="s">
        <v>6427</v>
      </c>
    </row>
    <row r="1011" spans="1:33" ht="14.1" customHeight="1" x14ac:dyDescent="0.25">
      <c r="A1011" s="21" t="s">
        <v>8722</v>
      </c>
      <c r="F1011" s="15" t="s">
        <v>8722</v>
      </c>
      <c r="U1011" s="26"/>
      <c r="X1011" s="15" t="s">
        <v>8722</v>
      </c>
      <c r="Y1011" s="15" t="s">
        <v>8722</v>
      </c>
      <c r="Z1011" s="15" t="s">
        <v>8722</v>
      </c>
      <c r="AA1011" s="15" t="s">
        <v>8722</v>
      </c>
      <c r="AB1011" s="15" t="s">
        <v>8722</v>
      </c>
      <c r="AC1011" s="15" t="s">
        <v>16091</v>
      </c>
      <c r="AD1011" s="15" t="s">
        <v>6467</v>
      </c>
      <c r="AE1011" s="15" t="s">
        <v>6468</v>
      </c>
      <c r="AF1011" s="15" t="s">
        <v>12523</v>
      </c>
      <c r="AG1011" s="15" t="s">
        <v>6427</v>
      </c>
    </row>
    <row r="1012" spans="1:33" ht="14.1" customHeight="1" x14ac:dyDescent="0.25">
      <c r="A1012" s="21" t="s">
        <v>8723</v>
      </c>
      <c r="F1012" s="15" t="s">
        <v>8723</v>
      </c>
      <c r="U1012" s="26"/>
      <c r="X1012" s="15" t="s">
        <v>8723</v>
      </c>
      <c r="Y1012" s="15" t="s">
        <v>8723</v>
      </c>
      <c r="Z1012" s="15" t="s">
        <v>8723</v>
      </c>
      <c r="AA1012" s="15" t="s">
        <v>8723</v>
      </c>
      <c r="AB1012" s="15" t="s">
        <v>8723</v>
      </c>
      <c r="AC1012" s="15" t="s">
        <v>16092</v>
      </c>
      <c r="AD1012" s="15" t="s">
        <v>6470</v>
      </c>
      <c r="AE1012" s="15" t="s">
        <v>6471</v>
      </c>
      <c r="AF1012" s="15" t="s">
        <v>12523</v>
      </c>
      <c r="AG1012" s="15" t="s">
        <v>6427</v>
      </c>
    </row>
    <row r="1013" spans="1:33" ht="14.1" customHeight="1" x14ac:dyDescent="0.25">
      <c r="A1013" s="21" t="s">
        <v>8724</v>
      </c>
      <c r="F1013" s="15" t="s">
        <v>8724</v>
      </c>
      <c r="U1013" s="26"/>
      <c r="X1013" s="15" t="s">
        <v>8724</v>
      </c>
      <c r="Y1013" s="15" t="s">
        <v>8724</v>
      </c>
      <c r="Z1013" s="15" t="s">
        <v>8724</v>
      </c>
      <c r="AA1013" s="15" t="s">
        <v>8724</v>
      </c>
      <c r="AB1013" s="15" t="s">
        <v>8724</v>
      </c>
      <c r="AC1013" s="15" t="s">
        <v>16093</v>
      </c>
      <c r="AD1013" s="15" t="s">
        <v>6472</v>
      </c>
      <c r="AE1013" s="15" t="s">
        <v>6473</v>
      </c>
      <c r="AF1013" s="15" t="s">
        <v>6429</v>
      </c>
      <c r="AG1013" s="15" t="s">
        <v>65</v>
      </c>
    </row>
    <row r="1014" spans="1:33" ht="14.1" customHeight="1" x14ac:dyDescent="0.25">
      <c r="A1014" s="21" t="s">
        <v>8725</v>
      </c>
      <c r="F1014" s="15" t="s">
        <v>8725</v>
      </c>
      <c r="U1014" s="26"/>
      <c r="X1014" s="15" t="s">
        <v>8725</v>
      </c>
      <c r="Y1014" s="15" t="s">
        <v>8725</v>
      </c>
      <c r="Z1014" s="15" t="s">
        <v>8725</v>
      </c>
      <c r="AA1014" s="15" t="s">
        <v>8725</v>
      </c>
      <c r="AB1014" s="15" t="s">
        <v>8725</v>
      </c>
      <c r="AC1014" s="15" t="s">
        <v>16094</v>
      </c>
      <c r="AD1014" s="15" t="s">
        <v>6472</v>
      </c>
      <c r="AE1014" s="15" t="s">
        <v>6473</v>
      </c>
      <c r="AF1014" s="15" t="s">
        <v>12308</v>
      </c>
      <c r="AG1014" s="15" t="s">
        <v>6434</v>
      </c>
    </row>
    <row r="1015" spans="1:33" ht="14.1" customHeight="1" x14ac:dyDescent="0.25">
      <c r="A1015" s="21" t="s">
        <v>8726</v>
      </c>
      <c r="F1015" s="15" t="s">
        <v>8726</v>
      </c>
      <c r="U1015" s="26"/>
      <c r="X1015" s="15" t="s">
        <v>8726</v>
      </c>
      <c r="Y1015" s="15" t="s">
        <v>8726</v>
      </c>
      <c r="Z1015" s="15" t="s">
        <v>8726</v>
      </c>
      <c r="AA1015" s="15" t="s">
        <v>8726</v>
      </c>
      <c r="AB1015" s="15" t="s">
        <v>8726</v>
      </c>
      <c r="AC1015" s="15" t="s">
        <v>16095</v>
      </c>
      <c r="AD1015" s="15" t="s">
        <v>6475</v>
      </c>
      <c r="AE1015" s="15" t="s">
        <v>6476</v>
      </c>
    </row>
    <row r="1016" spans="1:33" ht="14.1" customHeight="1" x14ac:dyDescent="0.25">
      <c r="A1016" s="21" t="s">
        <v>8727</v>
      </c>
      <c r="F1016" s="15" t="s">
        <v>8727</v>
      </c>
      <c r="U1016" s="26"/>
      <c r="X1016" s="15" t="s">
        <v>8727</v>
      </c>
      <c r="Y1016" s="15" t="s">
        <v>8727</v>
      </c>
      <c r="Z1016" s="15" t="s">
        <v>8727</v>
      </c>
      <c r="AA1016" s="15" t="s">
        <v>8727</v>
      </c>
      <c r="AB1016" s="15" t="s">
        <v>8727</v>
      </c>
      <c r="AC1016" s="15" t="s">
        <v>16096</v>
      </c>
      <c r="AD1016" s="15" t="s">
        <v>6477</v>
      </c>
      <c r="AE1016" s="15" t="s">
        <v>6478</v>
      </c>
    </row>
    <row r="1017" spans="1:33" ht="14.1" customHeight="1" x14ac:dyDescent="0.25">
      <c r="A1017" s="21" t="s">
        <v>8728</v>
      </c>
      <c r="F1017" s="15" t="s">
        <v>8728</v>
      </c>
      <c r="U1017" s="26"/>
      <c r="X1017" s="15" t="s">
        <v>8728</v>
      </c>
      <c r="Y1017" s="15" t="s">
        <v>8728</v>
      </c>
      <c r="Z1017" s="15" t="s">
        <v>8728</v>
      </c>
      <c r="AA1017" s="15" t="s">
        <v>8728</v>
      </c>
      <c r="AB1017" s="15" t="s">
        <v>8728</v>
      </c>
      <c r="AC1017" s="15" t="s">
        <v>16097</v>
      </c>
      <c r="AD1017" s="15" t="s">
        <v>6477</v>
      </c>
      <c r="AE1017" s="15" t="s">
        <v>6478</v>
      </c>
    </row>
    <row r="1018" spans="1:33" ht="14.1" customHeight="1" x14ac:dyDescent="0.25">
      <c r="A1018" s="21" t="s">
        <v>8729</v>
      </c>
      <c r="F1018" s="15" t="s">
        <v>8729</v>
      </c>
      <c r="U1018" s="26"/>
      <c r="X1018" s="15" t="s">
        <v>8729</v>
      </c>
      <c r="Y1018" s="15" t="s">
        <v>8729</v>
      </c>
      <c r="Z1018" s="15" t="s">
        <v>8729</v>
      </c>
      <c r="AA1018" s="15" t="s">
        <v>8729</v>
      </c>
      <c r="AB1018" s="15" t="s">
        <v>8729</v>
      </c>
      <c r="AC1018" s="15" t="s">
        <v>16098</v>
      </c>
      <c r="AD1018" s="15" t="s">
        <v>6477</v>
      </c>
      <c r="AE1018" s="15" t="s">
        <v>6478</v>
      </c>
      <c r="AF1018" s="15" t="s">
        <v>6451</v>
      </c>
      <c r="AG1018" s="15" t="s">
        <v>6452</v>
      </c>
    </row>
    <row r="1019" spans="1:33" ht="14.1" customHeight="1" x14ac:dyDescent="0.25">
      <c r="A1019" s="21" t="s">
        <v>8730</v>
      </c>
      <c r="F1019" s="15" t="s">
        <v>8730</v>
      </c>
      <c r="U1019" s="26"/>
      <c r="X1019" s="15" t="s">
        <v>8730</v>
      </c>
      <c r="Y1019" s="15" t="s">
        <v>8730</v>
      </c>
      <c r="Z1019" s="15" t="s">
        <v>8730</v>
      </c>
      <c r="AA1019" s="15" t="s">
        <v>8730</v>
      </c>
      <c r="AB1019" s="15" t="s">
        <v>8730</v>
      </c>
      <c r="AC1019" s="15" t="s">
        <v>16099</v>
      </c>
      <c r="AD1019" s="15" t="s">
        <v>6479</v>
      </c>
      <c r="AE1019" s="15" t="s">
        <v>6480</v>
      </c>
      <c r="AF1019" s="15" t="s">
        <v>6454</v>
      </c>
      <c r="AG1019" s="15" t="s">
        <v>6455</v>
      </c>
    </row>
    <row r="1020" spans="1:33" ht="14.1" customHeight="1" x14ac:dyDescent="0.25">
      <c r="A1020" s="21" t="s">
        <v>8731</v>
      </c>
      <c r="F1020" s="15" t="s">
        <v>8731</v>
      </c>
      <c r="U1020" s="26"/>
      <c r="X1020" s="15" t="s">
        <v>8731</v>
      </c>
      <c r="Y1020" s="15" t="s">
        <v>8731</v>
      </c>
      <c r="Z1020" s="15" t="s">
        <v>8731</v>
      </c>
      <c r="AA1020" s="15" t="s">
        <v>8731</v>
      </c>
      <c r="AB1020" s="15" t="s">
        <v>8731</v>
      </c>
      <c r="AC1020" s="15" t="s">
        <v>8732</v>
      </c>
      <c r="AD1020" s="15" t="s">
        <v>6481</v>
      </c>
      <c r="AE1020" s="15" t="s">
        <v>6482</v>
      </c>
      <c r="AF1020" s="15" t="s">
        <v>6454</v>
      </c>
      <c r="AG1020" s="15" t="s">
        <v>6455</v>
      </c>
    </row>
    <row r="1021" spans="1:33" ht="14.1" customHeight="1" x14ac:dyDescent="0.25">
      <c r="A1021" s="21" t="s">
        <v>8733</v>
      </c>
      <c r="F1021" s="15" t="s">
        <v>8733</v>
      </c>
      <c r="U1021" s="26"/>
      <c r="X1021" s="15" t="s">
        <v>8733</v>
      </c>
      <c r="Y1021" s="15" t="s">
        <v>8733</v>
      </c>
      <c r="Z1021" s="15" t="s">
        <v>8733</v>
      </c>
      <c r="AA1021" s="15" t="s">
        <v>8733</v>
      </c>
      <c r="AB1021" s="15" t="s">
        <v>8733</v>
      </c>
      <c r="AC1021" s="15" t="s">
        <v>16100</v>
      </c>
      <c r="AD1021" s="15" t="s">
        <v>6483</v>
      </c>
      <c r="AE1021" s="15" t="s">
        <v>6484</v>
      </c>
      <c r="AF1021" s="15" t="s">
        <v>6454</v>
      </c>
      <c r="AG1021" s="15" t="s">
        <v>6455</v>
      </c>
    </row>
    <row r="1022" spans="1:33" ht="14.1" customHeight="1" x14ac:dyDescent="0.25">
      <c r="A1022" s="21" t="s">
        <v>8734</v>
      </c>
      <c r="F1022" s="15" t="s">
        <v>8734</v>
      </c>
      <c r="U1022" s="26"/>
      <c r="X1022" s="15" t="s">
        <v>8734</v>
      </c>
      <c r="Y1022" s="15" t="s">
        <v>8734</v>
      </c>
      <c r="Z1022" s="15" t="s">
        <v>8734</v>
      </c>
      <c r="AA1022" s="15" t="s">
        <v>8734</v>
      </c>
      <c r="AB1022" s="15" t="s">
        <v>8734</v>
      </c>
      <c r="AC1022" s="15" t="s">
        <v>16101</v>
      </c>
      <c r="AD1022" s="15" t="s">
        <v>6483</v>
      </c>
      <c r="AE1022" s="15" t="s">
        <v>6484</v>
      </c>
      <c r="AF1022" s="15" t="s">
        <v>6456</v>
      </c>
      <c r="AG1022" s="15" t="s">
        <v>6457</v>
      </c>
    </row>
    <row r="1023" spans="1:33" ht="14.1" customHeight="1" x14ac:dyDescent="0.25">
      <c r="A1023" s="21" t="s">
        <v>8735</v>
      </c>
      <c r="F1023" s="15" t="s">
        <v>8735</v>
      </c>
      <c r="U1023" s="26"/>
      <c r="X1023" s="15" t="s">
        <v>8735</v>
      </c>
      <c r="Y1023" s="15" t="s">
        <v>8735</v>
      </c>
      <c r="Z1023" s="15" t="s">
        <v>8735</v>
      </c>
      <c r="AA1023" s="15" t="s">
        <v>8735</v>
      </c>
      <c r="AB1023" s="15" t="s">
        <v>8735</v>
      </c>
      <c r="AC1023" s="15" t="s">
        <v>16102</v>
      </c>
      <c r="AD1023" s="15" t="s">
        <v>6483</v>
      </c>
      <c r="AE1023" s="15" t="s">
        <v>6484</v>
      </c>
      <c r="AF1023" s="15" t="s">
        <v>6456</v>
      </c>
      <c r="AG1023" s="15" t="s">
        <v>6457</v>
      </c>
    </row>
    <row r="1024" spans="1:33" ht="14.1" customHeight="1" x14ac:dyDescent="0.25">
      <c r="A1024" s="21" t="s">
        <v>8736</v>
      </c>
      <c r="F1024" s="15" t="s">
        <v>8736</v>
      </c>
      <c r="U1024" s="26"/>
      <c r="X1024" s="15" t="s">
        <v>8736</v>
      </c>
      <c r="Y1024" s="15" t="s">
        <v>8736</v>
      </c>
      <c r="Z1024" s="15" t="s">
        <v>8736</v>
      </c>
      <c r="AA1024" s="15" t="s">
        <v>8736</v>
      </c>
      <c r="AB1024" s="15" t="s">
        <v>8736</v>
      </c>
      <c r="AC1024" s="15" t="s">
        <v>16103</v>
      </c>
      <c r="AD1024" s="15" t="s">
        <v>6483</v>
      </c>
      <c r="AE1024" s="15" t="s">
        <v>6484</v>
      </c>
      <c r="AF1024" s="15" t="s">
        <v>6459</v>
      </c>
      <c r="AG1024" s="15" t="s">
        <v>6460</v>
      </c>
    </row>
    <row r="1025" spans="1:33" ht="14.1" customHeight="1" x14ac:dyDescent="0.25">
      <c r="A1025" s="21" t="s">
        <v>8737</v>
      </c>
      <c r="F1025" s="15" t="s">
        <v>8737</v>
      </c>
      <c r="U1025" s="26"/>
      <c r="X1025" s="15" t="s">
        <v>8737</v>
      </c>
      <c r="Y1025" s="15" t="s">
        <v>8737</v>
      </c>
      <c r="Z1025" s="15" t="s">
        <v>8737</v>
      </c>
      <c r="AA1025" s="15" t="s">
        <v>8737</v>
      </c>
      <c r="AB1025" s="15" t="s">
        <v>8737</v>
      </c>
      <c r="AC1025" s="15" t="s">
        <v>16104</v>
      </c>
      <c r="AD1025" s="15" t="s">
        <v>6483</v>
      </c>
      <c r="AE1025" s="15" t="s">
        <v>6484</v>
      </c>
      <c r="AF1025" s="15" t="s">
        <v>6461</v>
      </c>
      <c r="AG1025" s="15" t="s">
        <v>6462</v>
      </c>
    </row>
    <row r="1026" spans="1:33" ht="14.1" customHeight="1" x14ac:dyDescent="0.25">
      <c r="A1026" s="21" t="s">
        <v>8738</v>
      </c>
      <c r="F1026" s="15" t="s">
        <v>8738</v>
      </c>
      <c r="U1026" s="26"/>
      <c r="X1026" s="15" t="s">
        <v>8738</v>
      </c>
      <c r="Y1026" s="15" t="s">
        <v>8738</v>
      </c>
      <c r="Z1026" s="15" t="s">
        <v>8738</v>
      </c>
      <c r="AA1026" s="15" t="s">
        <v>8738</v>
      </c>
      <c r="AB1026" s="15" t="s">
        <v>8738</v>
      </c>
      <c r="AC1026" s="15" t="s">
        <v>16105</v>
      </c>
      <c r="AD1026" s="15" t="s">
        <v>6483</v>
      </c>
      <c r="AE1026" s="15" t="s">
        <v>6484</v>
      </c>
      <c r="AF1026" s="15" t="s">
        <v>6463</v>
      </c>
      <c r="AG1026" s="15" t="s">
        <v>6464</v>
      </c>
    </row>
    <row r="1027" spans="1:33" ht="14.1" customHeight="1" x14ac:dyDescent="0.25">
      <c r="A1027" s="21" t="s">
        <v>8739</v>
      </c>
      <c r="F1027" s="15" t="s">
        <v>8739</v>
      </c>
      <c r="U1027" s="26"/>
      <c r="X1027" s="15" t="s">
        <v>8739</v>
      </c>
      <c r="Y1027" s="15" t="s">
        <v>8739</v>
      </c>
      <c r="Z1027" s="15" t="s">
        <v>8739</v>
      </c>
      <c r="AA1027" s="15" t="s">
        <v>8739</v>
      </c>
      <c r="AB1027" s="15" t="s">
        <v>8739</v>
      </c>
      <c r="AC1027" s="15" t="s">
        <v>16106</v>
      </c>
      <c r="AD1027" s="15" t="s">
        <v>6483</v>
      </c>
      <c r="AE1027" s="15" t="s">
        <v>6484</v>
      </c>
      <c r="AF1027" s="15" t="s">
        <v>6465</v>
      </c>
      <c r="AG1027" s="15" t="s">
        <v>6466</v>
      </c>
    </row>
    <row r="1028" spans="1:33" ht="14.1" customHeight="1" x14ac:dyDescent="0.25">
      <c r="A1028" s="21" t="s">
        <v>8740</v>
      </c>
      <c r="F1028" s="15" t="s">
        <v>8740</v>
      </c>
      <c r="U1028" s="26"/>
      <c r="X1028" s="15" t="s">
        <v>8740</v>
      </c>
      <c r="Y1028" s="15" t="s">
        <v>8740</v>
      </c>
      <c r="Z1028" s="15" t="s">
        <v>8740</v>
      </c>
      <c r="AA1028" s="15" t="s">
        <v>8740</v>
      </c>
      <c r="AB1028" s="15" t="s">
        <v>8740</v>
      </c>
      <c r="AC1028" s="15" t="s">
        <v>16107</v>
      </c>
      <c r="AD1028" s="15" t="s">
        <v>6483</v>
      </c>
      <c r="AE1028" s="15" t="s">
        <v>6484</v>
      </c>
      <c r="AF1028" s="15" t="s">
        <v>6465</v>
      </c>
      <c r="AG1028" s="15" t="s">
        <v>6466</v>
      </c>
    </row>
    <row r="1029" spans="1:33" ht="14.1" customHeight="1" x14ac:dyDescent="0.25">
      <c r="A1029" s="21" t="s">
        <v>8741</v>
      </c>
      <c r="F1029" s="15" t="s">
        <v>8741</v>
      </c>
      <c r="U1029" s="26"/>
      <c r="X1029" s="15" t="s">
        <v>8741</v>
      </c>
      <c r="Y1029" s="15" t="s">
        <v>8741</v>
      </c>
      <c r="Z1029" s="15" t="s">
        <v>8741</v>
      </c>
      <c r="AA1029" s="15" t="s">
        <v>8741</v>
      </c>
      <c r="AB1029" s="15" t="s">
        <v>8741</v>
      </c>
      <c r="AC1029" s="15" t="s">
        <v>16108</v>
      </c>
      <c r="AD1029" s="15" t="s">
        <v>6483</v>
      </c>
      <c r="AE1029" s="15" t="s">
        <v>6484</v>
      </c>
      <c r="AF1029" s="15" t="s">
        <v>6467</v>
      </c>
      <c r="AG1029" s="15" t="s">
        <v>6468</v>
      </c>
    </row>
    <row r="1030" spans="1:33" ht="14.1" customHeight="1" x14ac:dyDescent="0.25">
      <c r="A1030" s="21" t="s">
        <v>8742</v>
      </c>
      <c r="F1030" s="15" t="s">
        <v>8742</v>
      </c>
      <c r="U1030" s="26"/>
      <c r="X1030" s="15" t="s">
        <v>8742</v>
      </c>
      <c r="Y1030" s="15" t="s">
        <v>8742</v>
      </c>
      <c r="Z1030" s="15" t="s">
        <v>8742</v>
      </c>
      <c r="AA1030" s="15" t="s">
        <v>8742</v>
      </c>
      <c r="AB1030" s="15" t="s">
        <v>8742</v>
      </c>
      <c r="AC1030" s="15" t="s">
        <v>16109</v>
      </c>
      <c r="AD1030" s="15" t="s">
        <v>6486</v>
      </c>
      <c r="AE1030" s="15" t="s">
        <v>9343</v>
      </c>
      <c r="AF1030" s="15" t="s">
        <v>6470</v>
      </c>
      <c r="AG1030" s="15" t="s">
        <v>6471</v>
      </c>
    </row>
    <row r="1031" spans="1:33" ht="14.1" customHeight="1" x14ac:dyDescent="0.25">
      <c r="A1031" s="21" t="s">
        <v>8743</v>
      </c>
      <c r="F1031" s="15" t="s">
        <v>8743</v>
      </c>
      <c r="U1031" s="26"/>
      <c r="X1031" s="15" t="s">
        <v>8743</v>
      </c>
      <c r="Y1031" s="15" t="s">
        <v>8743</v>
      </c>
      <c r="Z1031" s="15" t="s">
        <v>8743</v>
      </c>
      <c r="AA1031" s="15" t="s">
        <v>8743</v>
      </c>
      <c r="AB1031" s="15" t="s">
        <v>8743</v>
      </c>
      <c r="AC1031" s="15" t="s">
        <v>16110</v>
      </c>
      <c r="AD1031" s="15" t="s">
        <v>6487</v>
      </c>
      <c r="AE1031" s="15" t="s">
        <v>9344</v>
      </c>
      <c r="AF1031" s="15" t="s">
        <v>6472</v>
      </c>
      <c r="AG1031" s="15" t="s">
        <v>6473</v>
      </c>
    </row>
    <row r="1032" spans="1:33" ht="14.1" customHeight="1" x14ac:dyDescent="0.25">
      <c r="A1032" s="21" t="s">
        <v>8744</v>
      </c>
      <c r="F1032" s="15" t="s">
        <v>8744</v>
      </c>
      <c r="U1032" s="26"/>
      <c r="X1032" s="15" t="s">
        <v>8744</v>
      </c>
      <c r="Y1032" s="15" t="s">
        <v>8744</v>
      </c>
      <c r="Z1032" s="15" t="s">
        <v>8744</v>
      </c>
      <c r="AA1032" s="15" t="s">
        <v>8744</v>
      </c>
      <c r="AB1032" s="15" t="s">
        <v>8744</v>
      </c>
      <c r="AC1032" s="15" t="s">
        <v>16111</v>
      </c>
      <c r="AD1032" s="15" t="s">
        <v>6488</v>
      </c>
      <c r="AE1032" s="15" t="s">
        <v>9345</v>
      </c>
      <c r="AF1032" s="15" t="s">
        <v>6472</v>
      </c>
      <c r="AG1032" s="15" t="s">
        <v>6473</v>
      </c>
    </row>
    <row r="1033" spans="1:33" ht="14.1" customHeight="1" x14ac:dyDescent="0.25">
      <c r="A1033" s="21" t="s">
        <v>8745</v>
      </c>
      <c r="F1033" s="15" t="s">
        <v>8745</v>
      </c>
      <c r="U1033" s="26"/>
      <c r="X1033" s="15" t="s">
        <v>8745</v>
      </c>
      <c r="Y1033" s="15" t="s">
        <v>8745</v>
      </c>
      <c r="Z1033" s="15" t="s">
        <v>8745</v>
      </c>
      <c r="AA1033" s="15" t="s">
        <v>8745</v>
      </c>
      <c r="AB1033" s="15" t="s">
        <v>8745</v>
      </c>
      <c r="AC1033" s="15" t="s">
        <v>16112</v>
      </c>
      <c r="AD1033" s="15" t="s">
        <v>6489</v>
      </c>
      <c r="AE1033" s="15" t="s">
        <v>9346</v>
      </c>
      <c r="AF1033" s="15" t="s">
        <v>6475</v>
      </c>
      <c r="AG1033" s="15" t="s">
        <v>6476</v>
      </c>
    </row>
    <row r="1034" spans="1:33" ht="14.1" customHeight="1" x14ac:dyDescent="0.25">
      <c r="A1034" s="21" t="s">
        <v>8746</v>
      </c>
      <c r="F1034" s="15" t="s">
        <v>8746</v>
      </c>
      <c r="U1034" s="26"/>
      <c r="X1034" s="15" t="s">
        <v>8746</v>
      </c>
      <c r="Y1034" s="15" t="s">
        <v>8746</v>
      </c>
      <c r="Z1034" s="15" t="s">
        <v>8746</v>
      </c>
      <c r="AA1034" s="15" t="s">
        <v>8746</v>
      </c>
      <c r="AB1034" s="15" t="s">
        <v>8746</v>
      </c>
      <c r="AC1034" s="15" t="s">
        <v>16113</v>
      </c>
      <c r="AD1034" s="15" t="s">
        <v>6490</v>
      </c>
      <c r="AE1034" s="15" t="s">
        <v>9347</v>
      </c>
      <c r="AF1034" s="15" t="s">
        <v>6477</v>
      </c>
      <c r="AG1034" s="15" t="s">
        <v>6478</v>
      </c>
    </row>
    <row r="1035" spans="1:33" ht="14.1" customHeight="1" x14ac:dyDescent="0.25">
      <c r="A1035" s="21" t="s">
        <v>8747</v>
      </c>
      <c r="F1035" s="15" t="s">
        <v>8747</v>
      </c>
      <c r="U1035" s="26"/>
      <c r="X1035" s="15" t="s">
        <v>8747</v>
      </c>
      <c r="Y1035" s="15" t="s">
        <v>8747</v>
      </c>
      <c r="Z1035" s="15" t="s">
        <v>8747</v>
      </c>
      <c r="AA1035" s="15" t="s">
        <v>8747</v>
      </c>
      <c r="AB1035" s="15" t="s">
        <v>8747</v>
      </c>
      <c r="AC1035" s="15" t="s">
        <v>16114</v>
      </c>
      <c r="AD1035" s="15" t="s">
        <v>6491</v>
      </c>
      <c r="AE1035" s="15" t="s">
        <v>9348</v>
      </c>
      <c r="AF1035" s="15" t="s">
        <v>6477</v>
      </c>
      <c r="AG1035" s="15" t="s">
        <v>6478</v>
      </c>
    </row>
    <row r="1036" spans="1:33" ht="14.1" customHeight="1" x14ac:dyDescent="0.25">
      <c r="A1036" s="21" t="s">
        <v>8748</v>
      </c>
      <c r="F1036" s="15" t="s">
        <v>8748</v>
      </c>
      <c r="U1036" s="26"/>
      <c r="X1036" s="15" t="s">
        <v>8748</v>
      </c>
      <c r="Y1036" s="15" t="s">
        <v>8748</v>
      </c>
      <c r="Z1036" s="15" t="s">
        <v>8748</v>
      </c>
      <c r="AA1036" s="15" t="s">
        <v>8748</v>
      </c>
      <c r="AB1036" s="15" t="s">
        <v>8748</v>
      </c>
      <c r="AC1036" s="15" t="s">
        <v>16115</v>
      </c>
      <c r="AD1036" s="15" t="s">
        <v>6493</v>
      </c>
      <c r="AE1036" s="15" t="s">
        <v>9349</v>
      </c>
      <c r="AF1036" s="15" t="s">
        <v>6477</v>
      </c>
      <c r="AG1036" s="15" t="s">
        <v>6478</v>
      </c>
    </row>
    <row r="1037" spans="1:33" ht="14.1" customHeight="1" x14ac:dyDescent="0.25">
      <c r="A1037" s="21" t="s">
        <v>8749</v>
      </c>
      <c r="F1037" s="15" t="s">
        <v>8749</v>
      </c>
      <c r="U1037" s="26"/>
      <c r="X1037" s="15" t="s">
        <v>8749</v>
      </c>
      <c r="Y1037" s="15" t="s">
        <v>8749</v>
      </c>
      <c r="Z1037" s="15" t="s">
        <v>8749</v>
      </c>
      <c r="AA1037" s="15" t="s">
        <v>8749</v>
      </c>
      <c r="AB1037" s="15" t="s">
        <v>8749</v>
      </c>
      <c r="AC1037" s="15" t="s">
        <v>16116</v>
      </c>
      <c r="AD1037" s="15" t="s">
        <v>6494</v>
      </c>
      <c r="AE1037" s="15" t="s">
        <v>9350</v>
      </c>
      <c r="AF1037" s="15" t="s">
        <v>6479</v>
      </c>
      <c r="AG1037" s="15" t="s">
        <v>6480</v>
      </c>
    </row>
    <row r="1038" spans="1:33" ht="14.1" customHeight="1" x14ac:dyDescent="0.25">
      <c r="A1038" s="21" t="s">
        <v>8750</v>
      </c>
      <c r="F1038" s="15" t="s">
        <v>8750</v>
      </c>
      <c r="U1038" s="26"/>
      <c r="X1038" s="15" t="s">
        <v>8750</v>
      </c>
      <c r="Y1038" s="15" t="s">
        <v>8750</v>
      </c>
      <c r="Z1038" s="15" t="s">
        <v>8750</v>
      </c>
      <c r="AA1038" s="15" t="s">
        <v>8750</v>
      </c>
      <c r="AB1038" s="15" t="s">
        <v>8750</v>
      </c>
      <c r="AC1038" s="15" t="s">
        <v>16117</v>
      </c>
      <c r="AD1038" s="15" t="s">
        <v>6495</v>
      </c>
      <c r="AE1038" s="15" t="s">
        <v>9351</v>
      </c>
      <c r="AF1038" s="15" t="s">
        <v>6481</v>
      </c>
      <c r="AG1038" s="15" t="s">
        <v>6482</v>
      </c>
    </row>
    <row r="1039" spans="1:33" ht="14.1" customHeight="1" x14ac:dyDescent="0.25">
      <c r="A1039" s="21" t="s">
        <v>8751</v>
      </c>
      <c r="F1039" s="15" t="s">
        <v>8751</v>
      </c>
      <c r="U1039" s="26"/>
      <c r="X1039" s="15" t="s">
        <v>8751</v>
      </c>
      <c r="Y1039" s="15" t="s">
        <v>8751</v>
      </c>
      <c r="Z1039" s="15" t="s">
        <v>8751</v>
      </c>
      <c r="AA1039" s="15" t="s">
        <v>8751</v>
      </c>
      <c r="AB1039" s="15" t="s">
        <v>8751</v>
      </c>
      <c r="AC1039" s="15" t="s">
        <v>16118</v>
      </c>
      <c r="AD1039" s="15" t="s">
        <v>6496</v>
      </c>
      <c r="AE1039" s="15" t="s">
        <v>9352</v>
      </c>
      <c r="AF1039" s="15" t="s">
        <v>6483</v>
      </c>
      <c r="AG1039" s="15" t="s">
        <v>6484</v>
      </c>
    </row>
    <row r="1040" spans="1:33" ht="14.1" customHeight="1" x14ac:dyDescent="0.25">
      <c r="A1040" s="21" t="s">
        <v>8752</v>
      </c>
      <c r="F1040" s="15" t="s">
        <v>8752</v>
      </c>
      <c r="U1040" s="26"/>
      <c r="X1040" s="15" t="s">
        <v>8752</v>
      </c>
      <c r="Y1040" s="15" t="s">
        <v>8752</v>
      </c>
      <c r="Z1040" s="15" t="s">
        <v>8752</v>
      </c>
      <c r="AA1040" s="15" t="s">
        <v>8752</v>
      </c>
      <c r="AB1040" s="15" t="s">
        <v>8752</v>
      </c>
      <c r="AC1040" s="15" t="s">
        <v>16119</v>
      </c>
      <c r="AD1040" s="15" t="s">
        <v>6497</v>
      </c>
      <c r="AE1040" s="15" t="s">
        <v>9353</v>
      </c>
      <c r="AF1040" s="15" t="s">
        <v>6483</v>
      </c>
      <c r="AG1040" s="15" t="s">
        <v>6484</v>
      </c>
    </row>
    <row r="1041" spans="1:33" ht="14.1" customHeight="1" x14ac:dyDescent="0.25">
      <c r="A1041" s="21" t="s">
        <v>8753</v>
      </c>
      <c r="F1041" s="15" t="s">
        <v>8753</v>
      </c>
      <c r="U1041" s="26"/>
      <c r="X1041" s="15" t="s">
        <v>8753</v>
      </c>
      <c r="Y1041" s="15" t="s">
        <v>8753</v>
      </c>
      <c r="Z1041" s="15" t="s">
        <v>8753</v>
      </c>
      <c r="AA1041" s="15" t="s">
        <v>8753</v>
      </c>
      <c r="AB1041" s="15" t="s">
        <v>8753</v>
      </c>
      <c r="AC1041" s="15" t="s">
        <v>16120</v>
      </c>
      <c r="AD1041" s="15" t="s">
        <v>6498</v>
      </c>
      <c r="AE1041" s="15" t="s">
        <v>9354</v>
      </c>
      <c r="AF1041" s="15" t="s">
        <v>6483</v>
      </c>
      <c r="AG1041" s="15" t="s">
        <v>6484</v>
      </c>
    </row>
    <row r="1042" spans="1:33" ht="14.1" customHeight="1" x14ac:dyDescent="0.25">
      <c r="A1042" s="21"/>
      <c r="D1042" s="15" t="s">
        <v>9092</v>
      </c>
      <c r="E1042" s="15" t="s">
        <v>9092</v>
      </c>
      <c r="F1042" s="15" t="s">
        <v>9092</v>
      </c>
      <c r="U1042" s="26"/>
      <c r="X1042" s="15" t="s">
        <v>9092</v>
      </c>
      <c r="AA1042" s="15" t="s">
        <v>9092</v>
      </c>
      <c r="AB1042" s="15" t="s">
        <v>9092</v>
      </c>
      <c r="AC1042" s="15" t="s">
        <v>16121</v>
      </c>
      <c r="AD1042" s="15" t="s">
        <v>8981</v>
      </c>
      <c r="AE1042" s="15" t="s">
        <v>14598</v>
      </c>
      <c r="AF1042" s="15" t="s">
        <v>6483</v>
      </c>
      <c r="AG1042" s="15" t="s">
        <v>6484</v>
      </c>
    </row>
    <row r="1043" spans="1:33" ht="14.1" customHeight="1" x14ac:dyDescent="0.25">
      <c r="A1043" s="21"/>
      <c r="D1043" s="15" t="s">
        <v>9093</v>
      </c>
      <c r="E1043" s="15" t="s">
        <v>9093</v>
      </c>
      <c r="F1043" s="15" t="s">
        <v>9093</v>
      </c>
      <c r="U1043" s="26"/>
      <c r="X1043" s="15" t="s">
        <v>9093</v>
      </c>
      <c r="AA1043" s="15" t="s">
        <v>9093</v>
      </c>
      <c r="AB1043" s="15" t="s">
        <v>9093</v>
      </c>
      <c r="AC1043" s="15" t="s">
        <v>16122</v>
      </c>
      <c r="AD1043" s="15" t="s">
        <v>8994</v>
      </c>
      <c r="AE1043" s="15" t="s">
        <v>14600</v>
      </c>
      <c r="AF1043" s="15" t="s">
        <v>6483</v>
      </c>
      <c r="AG1043" s="15" t="s">
        <v>6484</v>
      </c>
    </row>
    <row r="1044" spans="1:33" ht="14.1" customHeight="1" x14ac:dyDescent="0.25">
      <c r="A1044" s="21"/>
      <c r="D1044" s="15" t="s">
        <v>9094</v>
      </c>
      <c r="E1044" s="15" t="s">
        <v>9094</v>
      </c>
      <c r="F1044" s="15" t="s">
        <v>9094</v>
      </c>
      <c r="U1044" s="26"/>
      <c r="X1044" s="15" t="s">
        <v>9094</v>
      </c>
      <c r="AA1044" s="15" t="s">
        <v>9094</v>
      </c>
      <c r="AB1044" s="15" t="s">
        <v>9094</v>
      </c>
      <c r="AC1044" s="15" t="s">
        <v>16123</v>
      </c>
      <c r="AD1044" s="15" t="s">
        <v>9025</v>
      </c>
      <c r="AE1044" s="15" t="s">
        <v>14601</v>
      </c>
      <c r="AF1044" s="15" t="s">
        <v>6483</v>
      </c>
      <c r="AG1044" s="15" t="s">
        <v>6484</v>
      </c>
    </row>
    <row r="1045" spans="1:33" ht="14.1" customHeight="1" x14ac:dyDescent="0.25">
      <c r="A1045" s="21"/>
      <c r="D1045" s="15" t="s">
        <v>9095</v>
      </c>
      <c r="E1045" s="15" t="s">
        <v>9095</v>
      </c>
      <c r="F1045" s="15" t="s">
        <v>9095</v>
      </c>
      <c r="U1045" s="26"/>
      <c r="X1045" s="15" t="s">
        <v>9095</v>
      </c>
      <c r="AA1045" s="15" t="s">
        <v>9095</v>
      </c>
      <c r="AB1045" s="15" t="s">
        <v>9095</v>
      </c>
      <c r="AC1045" s="15" t="s">
        <v>16124</v>
      </c>
      <c r="AD1045" s="15" t="s">
        <v>9060</v>
      </c>
      <c r="AE1045" s="15" t="s">
        <v>14602</v>
      </c>
      <c r="AF1045" s="15" t="s">
        <v>6483</v>
      </c>
      <c r="AG1045" s="15" t="s">
        <v>6484</v>
      </c>
    </row>
    <row r="1046" spans="1:33" ht="14.1" customHeight="1" x14ac:dyDescent="0.25">
      <c r="A1046" s="21" t="s">
        <v>6500</v>
      </c>
      <c r="F1046" s="15" t="s">
        <v>6500</v>
      </c>
      <c r="U1046" s="26"/>
      <c r="X1046" s="15" t="s">
        <v>6500</v>
      </c>
      <c r="Y1046" s="15" t="s">
        <v>6500</v>
      </c>
      <c r="Z1046" s="15" t="s">
        <v>6500</v>
      </c>
      <c r="AA1046" s="15" t="s">
        <v>6500</v>
      </c>
      <c r="AB1046" s="15" t="s">
        <v>6500</v>
      </c>
      <c r="AC1046" s="15" t="s">
        <v>8754</v>
      </c>
      <c r="AD1046" s="15" t="s">
        <v>6506</v>
      </c>
      <c r="AE1046" s="15" t="s">
        <v>6507</v>
      </c>
      <c r="AF1046" s="15" t="s">
        <v>6483</v>
      </c>
      <c r="AG1046" s="15" t="s">
        <v>6484</v>
      </c>
    </row>
    <row r="1047" spans="1:33" ht="14.1" customHeight="1" x14ac:dyDescent="0.25">
      <c r="A1047" s="21" t="s">
        <v>6503</v>
      </c>
      <c r="F1047" s="15" t="s">
        <v>6503</v>
      </c>
      <c r="U1047" s="26"/>
      <c r="X1047" s="15" t="s">
        <v>6503</v>
      </c>
      <c r="Y1047" s="15" t="s">
        <v>6503</v>
      </c>
      <c r="Z1047" s="15" t="s">
        <v>6503</v>
      </c>
      <c r="AA1047" s="15" t="s">
        <v>6503</v>
      </c>
      <c r="AB1047" s="15" t="s">
        <v>6503</v>
      </c>
      <c r="AC1047" s="15" t="s">
        <v>16125</v>
      </c>
      <c r="AD1047" s="15" t="s">
        <v>6508</v>
      </c>
      <c r="AE1047" s="15" t="s">
        <v>6509</v>
      </c>
      <c r="AF1047" s="15" t="s">
        <v>6483</v>
      </c>
      <c r="AG1047" s="15" t="s">
        <v>6484</v>
      </c>
    </row>
    <row r="1048" spans="1:33" ht="14.1" customHeight="1" x14ac:dyDescent="0.25">
      <c r="A1048" s="21" t="s">
        <v>6511</v>
      </c>
      <c r="F1048" s="15" t="s">
        <v>6511</v>
      </c>
      <c r="U1048" s="26"/>
      <c r="X1048" s="15" t="s">
        <v>6511</v>
      </c>
      <c r="Y1048" s="15" t="s">
        <v>6511</v>
      </c>
      <c r="Z1048" s="15" t="s">
        <v>6511</v>
      </c>
      <c r="AA1048" s="15" t="s">
        <v>6511</v>
      </c>
      <c r="AB1048" s="15" t="s">
        <v>6511</v>
      </c>
      <c r="AC1048" s="15" t="s">
        <v>8755</v>
      </c>
      <c r="AD1048" s="15" t="s">
        <v>6525</v>
      </c>
      <c r="AE1048" s="15" t="s">
        <v>6526</v>
      </c>
      <c r="AF1048" s="15" t="s">
        <v>6486</v>
      </c>
      <c r="AG1048" s="15" t="s">
        <v>9343</v>
      </c>
    </row>
    <row r="1049" spans="1:33" ht="14.1" customHeight="1" x14ac:dyDescent="0.25">
      <c r="A1049" s="21" t="s">
        <v>6515</v>
      </c>
      <c r="F1049" s="15" t="s">
        <v>6515</v>
      </c>
      <c r="U1049" s="26"/>
      <c r="X1049" s="15" t="s">
        <v>6515</v>
      </c>
      <c r="Y1049" s="15" t="s">
        <v>6515</v>
      </c>
      <c r="Z1049" s="15" t="s">
        <v>6515</v>
      </c>
      <c r="AA1049" s="15" t="s">
        <v>6515</v>
      </c>
      <c r="AB1049" s="15" t="s">
        <v>6515</v>
      </c>
      <c r="AC1049" s="15" t="s">
        <v>8756</v>
      </c>
      <c r="AD1049" s="15" t="s">
        <v>6527</v>
      </c>
      <c r="AE1049" s="15" t="s">
        <v>6528</v>
      </c>
      <c r="AF1049" s="15" t="s">
        <v>6487</v>
      </c>
      <c r="AG1049" s="15" t="s">
        <v>9344</v>
      </c>
    </row>
    <row r="1050" spans="1:33" ht="14.1" customHeight="1" x14ac:dyDescent="0.25">
      <c r="A1050" s="21" t="s">
        <v>6519</v>
      </c>
      <c r="F1050" s="15" t="s">
        <v>6519</v>
      </c>
      <c r="U1050" s="26"/>
      <c r="X1050" s="15" t="s">
        <v>6519</v>
      </c>
      <c r="Y1050" s="15" t="s">
        <v>6519</v>
      </c>
      <c r="Z1050" s="15" t="s">
        <v>6519</v>
      </c>
      <c r="AA1050" s="15" t="s">
        <v>6519</v>
      </c>
      <c r="AB1050" s="15" t="s">
        <v>6519</v>
      </c>
      <c r="AC1050" s="15" t="s">
        <v>8757</v>
      </c>
      <c r="AD1050" s="15" t="s">
        <v>6527</v>
      </c>
      <c r="AE1050" s="15" t="s">
        <v>6528</v>
      </c>
      <c r="AF1050" s="15" t="s">
        <v>6488</v>
      </c>
      <c r="AG1050" s="15" t="s">
        <v>9345</v>
      </c>
    </row>
    <row r="1051" spans="1:33" ht="14.1" customHeight="1" x14ac:dyDescent="0.25">
      <c r="A1051" s="21" t="s">
        <v>6524</v>
      </c>
      <c r="F1051" s="15" t="s">
        <v>6524</v>
      </c>
      <c r="U1051" s="26"/>
      <c r="X1051" s="15" t="s">
        <v>6524</v>
      </c>
      <c r="Y1051" s="15" t="s">
        <v>6524</v>
      </c>
      <c r="Z1051" s="15" t="s">
        <v>6524</v>
      </c>
      <c r="AA1051" s="15" t="s">
        <v>6524</v>
      </c>
      <c r="AB1051" s="15" t="s">
        <v>6524</v>
      </c>
      <c r="AC1051" s="15" t="s">
        <v>8758</v>
      </c>
      <c r="AD1051" s="15" t="s">
        <v>6527</v>
      </c>
      <c r="AE1051" s="15" t="s">
        <v>6528</v>
      </c>
      <c r="AF1051" s="15" t="s">
        <v>6489</v>
      </c>
      <c r="AG1051" s="15" t="s">
        <v>9346</v>
      </c>
    </row>
    <row r="1052" spans="1:33" ht="14.1" customHeight="1" x14ac:dyDescent="0.25">
      <c r="A1052" s="21" t="s">
        <v>6534</v>
      </c>
      <c r="F1052" s="15" t="s">
        <v>6534</v>
      </c>
      <c r="U1052" s="26"/>
      <c r="X1052" s="15" t="s">
        <v>6534</v>
      </c>
      <c r="Y1052" s="15" t="s">
        <v>6534</v>
      </c>
      <c r="Z1052" s="15" t="s">
        <v>6534</v>
      </c>
      <c r="AA1052" s="15" t="s">
        <v>6534</v>
      </c>
      <c r="AB1052" s="15" t="s">
        <v>6534</v>
      </c>
      <c r="AC1052" s="15" t="s">
        <v>16126</v>
      </c>
      <c r="AD1052" s="15" t="s">
        <v>6529</v>
      </c>
      <c r="AE1052" s="15" t="s">
        <v>6530</v>
      </c>
      <c r="AF1052" s="15" t="s">
        <v>6490</v>
      </c>
      <c r="AG1052" s="15" t="s">
        <v>9347</v>
      </c>
    </row>
    <row r="1053" spans="1:33" ht="14.1" customHeight="1" x14ac:dyDescent="0.25">
      <c r="A1053" s="21" t="s">
        <v>6540</v>
      </c>
      <c r="F1053" s="15" t="s">
        <v>6540</v>
      </c>
      <c r="U1053" s="26"/>
      <c r="X1053" s="15" t="s">
        <v>6540</v>
      </c>
      <c r="Y1053" s="15" t="s">
        <v>6540</v>
      </c>
      <c r="Z1053" s="15" t="s">
        <v>6540</v>
      </c>
      <c r="AA1053" s="15" t="s">
        <v>6540</v>
      </c>
      <c r="AB1053" s="15" t="s">
        <v>6540</v>
      </c>
      <c r="AC1053" s="15" t="s">
        <v>16127</v>
      </c>
      <c r="AD1053" s="15" t="s">
        <v>6531</v>
      </c>
      <c r="AE1053" s="15" t="s">
        <v>6532</v>
      </c>
      <c r="AF1053" s="15" t="s">
        <v>6491</v>
      </c>
      <c r="AG1053" s="15" t="s">
        <v>9348</v>
      </c>
    </row>
    <row r="1054" spans="1:33" ht="14.1" customHeight="1" x14ac:dyDescent="0.25">
      <c r="A1054" s="21" t="s">
        <v>6541</v>
      </c>
      <c r="F1054" s="15" t="s">
        <v>6541</v>
      </c>
      <c r="U1054" s="26"/>
      <c r="X1054" s="15" t="s">
        <v>6541</v>
      </c>
      <c r="Y1054" s="15" t="s">
        <v>6541</v>
      </c>
      <c r="Z1054" s="15" t="s">
        <v>6541</v>
      </c>
      <c r="AA1054" s="15" t="s">
        <v>6541</v>
      </c>
      <c r="AB1054" s="15" t="s">
        <v>6541</v>
      </c>
      <c r="AC1054" s="15" t="s">
        <v>16128</v>
      </c>
      <c r="AD1054" s="15" t="s">
        <v>6533</v>
      </c>
      <c r="AE1054" s="15" t="s">
        <v>6514</v>
      </c>
      <c r="AF1054" s="15" t="s">
        <v>6493</v>
      </c>
      <c r="AG1054" s="15" t="s">
        <v>9349</v>
      </c>
    </row>
    <row r="1055" spans="1:33" ht="14.1" customHeight="1" x14ac:dyDescent="0.25">
      <c r="A1055" s="21" t="s">
        <v>6544</v>
      </c>
      <c r="F1055" s="15" t="s">
        <v>6544</v>
      </c>
      <c r="U1055" s="26"/>
      <c r="X1055" s="15" t="s">
        <v>6544</v>
      </c>
      <c r="Y1055" s="15" t="s">
        <v>6544</v>
      </c>
      <c r="Z1055" s="15" t="s">
        <v>6544</v>
      </c>
      <c r="AA1055" s="15" t="s">
        <v>6544</v>
      </c>
      <c r="AB1055" s="15" t="s">
        <v>6544</v>
      </c>
      <c r="AC1055" s="15" t="s">
        <v>8759</v>
      </c>
      <c r="AD1055" s="15" t="s">
        <v>6533</v>
      </c>
      <c r="AE1055" s="15" t="s">
        <v>6514</v>
      </c>
      <c r="AF1055" s="15" t="s">
        <v>6494</v>
      </c>
      <c r="AG1055" s="15" t="s">
        <v>9350</v>
      </c>
    </row>
    <row r="1056" spans="1:33" ht="14.1" customHeight="1" x14ac:dyDescent="0.25">
      <c r="A1056" s="21" t="s">
        <v>6545</v>
      </c>
      <c r="F1056" s="15" t="s">
        <v>6545</v>
      </c>
      <c r="U1056" s="26"/>
      <c r="X1056" s="15" t="s">
        <v>6545</v>
      </c>
      <c r="Y1056" s="15" t="s">
        <v>6545</v>
      </c>
      <c r="Z1056" s="15" t="s">
        <v>6545</v>
      </c>
      <c r="AA1056" s="15" t="s">
        <v>6545</v>
      </c>
      <c r="AB1056" s="15" t="s">
        <v>6545</v>
      </c>
      <c r="AC1056" s="15" t="s">
        <v>8760</v>
      </c>
      <c r="AD1056" s="15" t="s">
        <v>6533</v>
      </c>
      <c r="AE1056" s="15" t="s">
        <v>6514</v>
      </c>
      <c r="AF1056" s="15" t="s">
        <v>6495</v>
      </c>
      <c r="AG1056" s="15" t="s">
        <v>9351</v>
      </c>
    </row>
    <row r="1057" spans="1:33" ht="14.1" customHeight="1" x14ac:dyDescent="0.25">
      <c r="A1057" s="21" t="s">
        <v>8761</v>
      </c>
      <c r="F1057" s="15" t="s">
        <v>8761</v>
      </c>
      <c r="U1057" s="26"/>
      <c r="X1057" s="15" t="s">
        <v>8761</v>
      </c>
      <c r="Y1057" s="15" t="s">
        <v>8761</v>
      </c>
      <c r="Z1057" s="15" t="s">
        <v>8761</v>
      </c>
      <c r="AA1057" s="15" t="s">
        <v>8761</v>
      </c>
      <c r="AB1057" s="15" t="s">
        <v>8761</v>
      </c>
      <c r="AC1057" s="15" t="s">
        <v>16129</v>
      </c>
      <c r="AD1057" s="15" t="s">
        <v>6533</v>
      </c>
      <c r="AE1057" s="15" t="s">
        <v>6514</v>
      </c>
      <c r="AF1057" s="15" t="s">
        <v>6496</v>
      </c>
      <c r="AG1057" s="15" t="s">
        <v>9352</v>
      </c>
    </row>
    <row r="1058" spans="1:33" ht="14.1" customHeight="1" x14ac:dyDescent="0.25">
      <c r="A1058" s="21" t="s">
        <v>8762</v>
      </c>
      <c r="F1058" s="15" t="s">
        <v>8762</v>
      </c>
      <c r="U1058" s="26"/>
      <c r="X1058" s="15" t="s">
        <v>8762</v>
      </c>
      <c r="Y1058" s="15" t="s">
        <v>8762</v>
      </c>
      <c r="Z1058" s="15" t="s">
        <v>8762</v>
      </c>
      <c r="AA1058" s="15" t="s">
        <v>8762</v>
      </c>
      <c r="AB1058" s="15" t="s">
        <v>8762</v>
      </c>
      <c r="AC1058" s="15" t="s">
        <v>16130</v>
      </c>
      <c r="AD1058" s="15" t="s">
        <v>6535</v>
      </c>
      <c r="AE1058" s="15" t="s">
        <v>65</v>
      </c>
      <c r="AF1058" s="15" t="s">
        <v>6497</v>
      </c>
      <c r="AG1058" s="15" t="s">
        <v>9353</v>
      </c>
    </row>
    <row r="1059" spans="1:33" ht="14.1" customHeight="1" x14ac:dyDescent="0.25">
      <c r="A1059" s="21" t="s">
        <v>8763</v>
      </c>
      <c r="F1059" s="15" t="s">
        <v>8763</v>
      </c>
      <c r="U1059" s="26"/>
      <c r="X1059" s="15" t="s">
        <v>8763</v>
      </c>
      <c r="Y1059" s="15" t="s">
        <v>8763</v>
      </c>
      <c r="Z1059" s="15" t="s">
        <v>8763</v>
      </c>
      <c r="AA1059" s="15" t="s">
        <v>8763</v>
      </c>
      <c r="AB1059" s="15" t="s">
        <v>8763</v>
      </c>
      <c r="AC1059" s="15" t="s">
        <v>8764</v>
      </c>
      <c r="AD1059" s="15" t="s">
        <v>6536</v>
      </c>
      <c r="AE1059" s="15" t="s">
        <v>6537</v>
      </c>
      <c r="AF1059" s="15" t="s">
        <v>6498</v>
      </c>
      <c r="AG1059" s="15" t="s">
        <v>9354</v>
      </c>
    </row>
    <row r="1060" spans="1:33" ht="14.1" customHeight="1" x14ac:dyDescent="0.25">
      <c r="A1060" s="21" t="s">
        <v>8765</v>
      </c>
      <c r="F1060" s="15" t="s">
        <v>8765</v>
      </c>
      <c r="U1060" s="26"/>
      <c r="X1060" s="15" t="s">
        <v>8765</v>
      </c>
      <c r="Y1060" s="15" t="s">
        <v>8765</v>
      </c>
      <c r="Z1060" s="15" t="s">
        <v>8765</v>
      </c>
      <c r="AA1060" s="15" t="s">
        <v>8765</v>
      </c>
      <c r="AB1060" s="15" t="s">
        <v>8765</v>
      </c>
      <c r="AC1060" s="15" t="s">
        <v>8766</v>
      </c>
      <c r="AD1060" s="15" t="s">
        <v>6538</v>
      </c>
      <c r="AE1060" s="15" t="s">
        <v>6539</v>
      </c>
      <c r="AF1060" s="15" t="s">
        <v>8981</v>
      </c>
      <c r="AG1060" s="15" t="s">
        <v>14598</v>
      </c>
    </row>
    <row r="1061" spans="1:33" ht="14.1" customHeight="1" x14ac:dyDescent="0.25">
      <c r="A1061" s="21" t="s">
        <v>6549</v>
      </c>
      <c r="F1061" s="15" t="s">
        <v>6549</v>
      </c>
      <c r="U1061" s="26"/>
      <c r="X1061" s="15" t="s">
        <v>6549</v>
      </c>
      <c r="Y1061" s="15" t="s">
        <v>6549</v>
      </c>
      <c r="Z1061" s="15" t="s">
        <v>6549</v>
      </c>
      <c r="AA1061" s="15" t="s">
        <v>6549</v>
      </c>
      <c r="AB1061" s="15" t="s">
        <v>6549</v>
      </c>
      <c r="AC1061" s="15" t="s">
        <v>16131</v>
      </c>
      <c r="AD1061" s="15" t="s">
        <v>6549</v>
      </c>
      <c r="AE1061" s="15" t="s">
        <v>6550</v>
      </c>
      <c r="AF1061" s="15" t="s">
        <v>8994</v>
      </c>
      <c r="AG1061" s="15" t="s">
        <v>14600</v>
      </c>
    </row>
    <row r="1062" spans="1:33" ht="14.1" customHeight="1" x14ac:dyDescent="0.25">
      <c r="A1062" s="21"/>
      <c r="U1062" s="26"/>
      <c r="AB1062" s="15" t="s">
        <v>6551</v>
      </c>
      <c r="AC1062" s="15" t="s">
        <v>16132</v>
      </c>
      <c r="AD1062" s="15" t="s">
        <v>14793</v>
      </c>
      <c r="AE1062" s="15" t="s">
        <v>15382</v>
      </c>
    </row>
    <row r="1063" spans="1:33" ht="14.1" customHeight="1" x14ac:dyDescent="0.25">
      <c r="A1063" s="21"/>
      <c r="U1063" s="26"/>
      <c r="AB1063" s="15" t="s">
        <v>6554</v>
      </c>
      <c r="AC1063" s="15" t="s">
        <v>16133</v>
      </c>
      <c r="AD1063" s="15" t="s">
        <v>14793</v>
      </c>
      <c r="AE1063" s="15" t="s">
        <v>15382</v>
      </c>
    </row>
    <row r="1064" spans="1:33" ht="14.1" customHeight="1" x14ac:dyDescent="0.25">
      <c r="A1064" s="21" t="s">
        <v>6567</v>
      </c>
      <c r="F1064" s="15" t="s">
        <v>6567</v>
      </c>
      <c r="U1064" s="26"/>
      <c r="X1064" s="15" t="s">
        <v>6567</v>
      </c>
      <c r="Y1064" s="15" t="s">
        <v>6567</v>
      </c>
      <c r="Z1064" s="15" t="s">
        <v>6567</v>
      </c>
      <c r="AA1064" s="15" t="s">
        <v>6567</v>
      </c>
      <c r="AB1064" s="15" t="s">
        <v>6567</v>
      </c>
      <c r="AC1064" s="15" t="s">
        <v>16134</v>
      </c>
      <c r="AD1064" s="15" t="s">
        <v>6568</v>
      </c>
      <c r="AE1064" s="15" t="s">
        <v>10241</v>
      </c>
      <c r="AF1064" s="15" t="s">
        <v>9025</v>
      </c>
      <c r="AG1064" s="15" t="s">
        <v>14601</v>
      </c>
    </row>
    <row r="1065" spans="1:33" ht="14.1" customHeight="1" x14ac:dyDescent="0.25">
      <c r="A1065" s="21" t="s">
        <v>6568</v>
      </c>
      <c r="F1065" s="15" t="s">
        <v>6568</v>
      </c>
      <c r="U1065" s="26"/>
      <c r="X1065" s="15" t="s">
        <v>6568</v>
      </c>
      <c r="Y1065" s="15" t="s">
        <v>6568</v>
      </c>
      <c r="Z1065" s="15" t="s">
        <v>6568</v>
      </c>
      <c r="AA1065" s="15" t="s">
        <v>6568</v>
      </c>
      <c r="AB1065" s="15" t="s">
        <v>6568</v>
      </c>
      <c r="AC1065" s="15" t="s">
        <v>16135</v>
      </c>
      <c r="AD1065" s="15" t="s">
        <v>6569</v>
      </c>
      <c r="AE1065" s="15" t="s">
        <v>6570</v>
      </c>
      <c r="AF1065" s="15" t="s">
        <v>9060</v>
      </c>
      <c r="AG1065" s="15" t="s">
        <v>14602</v>
      </c>
    </row>
    <row r="1066" spans="1:33" ht="14.1" customHeight="1" x14ac:dyDescent="0.25">
      <c r="A1066" s="21" t="s">
        <v>6569</v>
      </c>
      <c r="F1066" s="15" t="s">
        <v>6569</v>
      </c>
      <c r="U1066" s="26"/>
      <c r="X1066" s="15" t="s">
        <v>6569</v>
      </c>
      <c r="Y1066" s="15" t="s">
        <v>6569</v>
      </c>
      <c r="Z1066" s="15" t="s">
        <v>6569</v>
      </c>
      <c r="AA1066" s="15" t="s">
        <v>6569</v>
      </c>
      <c r="AB1066" s="15" t="s">
        <v>6569</v>
      </c>
      <c r="AC1066" s="15" t="s">
        <v>16136</v>
      </c>
      <c r="AD1066" s="15" t="s">
        <v>6569</v>
      </c>
      <c r="AE1066" s="15" t="s">
        <v>6570</v>
      </c>
      <c r="AF1066" s="15" t="s">
        <v>6506</v>
      </c>
      <c r="AG1066" s="15" t="s">
        <v>6507</v>
      </c>
    </row>
    <row r="1067" spans="1:33" ht="14.1" customHeight="1" x14ac:dyDescent="0.25">
      <c r="A1067" s="21" t="s">
        <v>6621</v>
      </c>
      <c r="F1067" s="15" t="s">
        <v>6621</v>
      </c>
      <c r="U1067" s="26"/>
      <c r="X1067" s="15" t="s">
        <v>6621</v>
      </c>
      <c r="Y1067" s="15" t="s">
        <v>6621</v>
      </c>
      <c r="Z1067" s="15" t="s">
        <v>6621</v>
      </c>
      <c r="AA1067" s="15" t="s">
        <v>6621</v>
      </c>
      <c r="AB1067" s="15" t="s">
        <v>6621</v>
      </c>
      <c r="AC1067" s="15" t="s">
        <v>6622</v>
      </c>
      <c r="AD1067" s="15" t="s">
        <v>6621</v>
      </c>
      <c r="AE1067" s="15" t="s">
        <v>6622</v>
      </c>
      <c r="AF1067" s="15" t="s">
        <v>6508</v>
      </c>
      <c r="AG1067" s="15" t="s">
        <v>6509</v>
      </c>
    </row>
    <row r="1068" spans="1:33" ht="14.1" customHeight="1" x14ac:dyDescent="0.25">
      <c r="A1068" s="21" t="s">
        <v>6625</v>
      </c>
      <c r="F1068" s="15" t="s">
        <v>6625</v>
      </c>
      <c r="U1068" s="26"/>
      <c r="X1068" s="15" t="s">
        <v>6625</v>
      </c>
      <c r="Y1068" s="15" t="s">
        <v>6625</v>
      </c>
      <c r="Z1068" s="15" t="s">
        <v>6625</v>
      </c>
      <c r="AA1068" s="15" t="s">
        <v>6625</v>
      </c>
      <c r="AB1068" s="15" t="s">
        <v>6625</v>
      </c>
      <c r="AC1068" s="15" t="s">
        <v>16137</v>
      </c>
      <c r="AD1068" s="15" t="s">
        <v>6637</v>
      </c>
      <c r="AE1068" s="15" t="s">
        <v>6638</v>
      </c>
      <c r="AF1068" s="15" t="s">
        <v>6525</v>
      </c>
      <c r="AG1068" s="15" t="s">
        <v>6526</v>
      </c>
    </row>
    <row r="1069" spans="1:33" ht="14.1" customHeight="1" x14ac:dyDescent="0.25">
      <c r="A1069" s="21" t="s">
        <v>6626</v>
      </c>
      <c r="F1069" s="15" t="s">
        <v>6626</v>
      </c>
      <c r="U1069" s="26"/>
      <c r="X1069" s="15" t="s">
        <v>6626</v>
      </c>
      <c r="Y1069" s="15" t="s">
        <v>6626</v>
      </c>
      <c r="Z1069" s="15" t="s">
        <v>6626</v>
      </c>
      <c r="AA1069" s="15" t="s">
        <v>6626</v>
      </c>
      <c r="AB1069" s="15" t="s">
        <v>6626</v>
      </c>
      <c r="AC1069" s="15" t="s">
        <v>8767</v>
      </c>
      <c r="AD1069" s="15" t="s">
        <v>6637</v>
      </c>
      <c r="AE1069" s="15" t="s">
        <v>6638</v>
      </c>
      <c r="AF1069" s="15" t="s">
        <v>6527</v>
      </c>
      <c r="AG1069" s="15" t="s">
        <v>6528</v>
      </c>
    </row>
    <row r="1070" spans="1:33" ht="14.1" customHeight="1" x14ac:dyDescent="0.25">
      <c r="A1070" s="21" t="s">
        <v>6633</v>
      </c>
      <c r="F1070" s="15" t="s">
        <v>6633</v>
      </c>
      <c r="U1070" s="26"/>
      <c r="X1070" s="15" t="s">
        <v>6633</v>
      </c>
      <c r="Y1070" s="15" t="s">
        <v>6633</v>
      </c>
      <c r="Z1070" s="15" t="s">
        <v>6633</v>
      </c>
      <c r="AA1070" s="15" t="s">
        <v>6633</v>
      </c>
      <c r="AB1070" s="15" t="s">
        <v>6633</v>
      </c>
      <c r="AC1070" s="15" t="s">
        <v>16138</v>
      </c>
      <c r="AD1070" s="15" t="s">
        <v>6637</v>
      </c>
      <c r="AE1070" s="15" t="s">
        <v>6638</v>
      </c>
      <c r="AF1070" s="15" t="s">
        <v>6527</v>
      </c>
      <c r="AG1070" s="15" t="s">
        <v>6528</v>
      </c>
    </row>
    <row r="1071" spans="1:33" ht="14.1" customHeight="1" x14ac:dyDescent="0.25">
      <c r="A1071" s="21" t="s">
        <v>6639</v>
      </c>
      <c r="F1071" s="15" t="s">
        <v>6639</v>
      </c>
      <c r="U1071" s="26"/>
      <c r="X1071" s="15" t="s">
        <v>6639</v>
      </c>
      <c r="Y1071" s="15" t="s">
        <v>6639</v>
      </c>
      <c r="Z1071" s="15" t="s">
        <v>6639</v>
      </c>
      <c r="AA1071" s="15" t="s">
        <v>6639</v>
      </c>
      <c r="AB1071" s="15" t="s">
        <v>6639</v>
      </c>
      <c r="AC1071" s="15" t="s">
        <v>8768</v>
      </c>
      <c r="AD1071" s="15" t="s">
        <v>6641</v>
      </c>
      <c r="AE1071" s="15" t="s">
        <v>6642</v>
      </c>
      <c r="AF1071" s="15" t="s">
        <v>6527</v>
      </c>
      <c r="AG1071" s="15" t="s">
        <v>6528</v>
      </c>
    </row>
    <row r="1072" spans="1:33" ht="14.1" customHeight="1" x14ac:dyDescent="0.25">
      <c r="A1072" s="21" t="s">
        <v>6663</v>
      </c>
      <c r="F1072" s="15" t="s">
        <v>6663</v>
      </c>
      <c r="U1072" s="26"/>
      <c r="X1072" s="15" t="s">
        <v>6663</v>
      </c>
      <c r="Y1072" s="15" t="s">
        <v>6663</v>
      </c>
      <c r="Z1072" s="15" t="s">
        <v>6663</v>
      </c>
      <c r="AA1072" s="15" t="s">
        <v>6663</v>
      </c>
      <c r="AB1072" s="15" t="s">
        <v>6663</v>
      </c>
      <c r="AC1072" s="15" t="s">
        <v>8769</v>
      </c>
      <c r="AD1072" s="15" t="s">
        <v>6671</v>
      </c>
      <c r="AE1072" s="15" t="s">
        <v>6672</v>
      </c>
      <c r="AF1072" s="15" t="s">
        <v>6529</v>
      </c>
      <c r="AG1072" s="15" t="s">
        <v>6530</v>
      </c>
    </row>
    <row r="1073" spans="1:33" ht="14.1" customHeight="1" x14ac:dyDescent="0.25">
      <c r="A1073" s="21"/>
      <c r="U1073" s="26"/>
      <c r="AF1073" s="15" t="s">
        <v>6531</v>
      </c>
      <c r="AG1073" s="15" t="s">
        <v>6532</v>
      </c>
    </row>
    <row r="1074" spans="1:33" ht="14.1" customHeight="1" x14ac:dyDescent="0.25">
      <c r="A1074" s="21"/>
      <c r="U1074" s="26"/>
      <c r="AF1074" s="15" t="s">
        <v>6533</v>
      </c>
      <c r="AG1074" s="15" t="s">
        <v>6514</v>
      </c>
    </row>
    <row r="1075" spans="1:33" ht="14.1" customHeight="1" x14ac:dyDescent="0.25">
      <c r="A1075" s="21"/>
      <c r="U1075" s="26"/>
      <c r="AF1075" s="15" t="s">
        <v>6533</v>
      </c>
      <c r="AG1075" s="15" t="s">
        <v>6514</v>
      </c>
    </row>
    <row r="1076" spans="1:33" ht="14.1" customHeight="1" x14ac:dyDescent="0.25">
      <c r="A1076" s="21"/>
      <c r="U1076" s="26"/>
      <c r="AF1076" s="15" t="s">
        <v>6533</v>
      </c>
      <c r="AG1076" s="15" t="s">
        <v>6514</v>
      </c>
    </row>
    <row r="1077" spans="1:33" ht="14.1" customHeight="1" x14ac:dyDescent="0.25">
      <c r="A1077" s="21"/>
      <c r="U1077" s="26"/>
      <c r="AF1077" s="15" t="s">
        <v>6533</v>
      </c>
      <c r="AG1077" s="15" t="s">
        <v>6514</v>
      </c>
    </row>
    <row r="1078" spans="1:33" ht="14.1" customHeight="1" x14ac:dyDescent="0.25">
      <c r="A1078" s="21"/>
      <c r="U1078" s="26"/>
      <c r="AF1078" s="15" t="s">
        <v>6535</v>
      </c>
      <c r="AG1078" s="15" t="s">
        <v>65</v>
      </c>
    </row>
    <row r="1079" spans="1:33" ht="14.1" customHeight="1" x14ac:dyDescent="0.25">
      <c r="U1079" s="26"/>
      <c r="AF1079" s="15" t="s">
        <v>6536</v>
      </c>
      <c r="AG1079" s="15" t="s">
        <v>6537</v>
      </c>
    </row>
    <row r="1080" spans="1:33" ht="14.1" customHeight="1" x14ac:dyDescent="0.25">
      <c r="U1080" s="26"/>
      <c r="AF1080" s="15" t="s">
        <v>6538</v>
      </c>
      <c r="AG1080" s="15" t="s">
        <v>6539</v>
      </c>
    </row>
    <row r="1081" spans="1:33" ht="15" x14ac:dyDescent="0.25">
      <c r="U1081" s="26"/>
      <c r="AF1081" s="15" t="s">
        <v>6549</v>
      </c>
      <c r="AG1081" s="15" t="s">
        <v>6550</v>
      </c>
    </row>
    <row r="1082" spans="1:33" ht="15" x14ac:dyDescent="0.25">
      <c r="U1082" s="26"/>
      <c r="AF1082" s="15" t="s">
        <v>6568</v>
      </c>
      <c r="AG1082" s="15" t="s">
        <v>14705</v>
      </c>
    </row>
    <row r="1083" spans="1:33" ht="15" x14ac:dyDescent="0.25">
      <c r="U1083" s="26"/>
      <c r="AF1083" s="15" t="s">
        <v>6569</v>
      </c>
      <c r="AG1083" s="15" t="s">
        <v>6570</v>
      </c>
    </row>
    <row r="1084" spans="1:33" ht="15" x14ac:dyDescent="0.25">
      <c r="U1084" s="26"/>
      <c r="AF1084" s="15" t="s">
        <v>6569</v>
      </c>
      <c r="AG1084" s="15" t="s">
        <v>6570</v>
      </c>
    </row>
    <row r="1085" spans="1:33" ht="15" x14ac:dyDescent="0.25">
      <c r="U1085" s="26"/>
      <c r="AF1085" s="15" t="s">
        <v>6621</v>
      </c>
      <c r="AG1085" s="15" t="s">
        <v>6622</v>
      </c>
    </row>
    <row r="1086" spans="1:33" ht="15" x14ac:dyDescent="0.25">
      <c r="U1086" s="26"/>
      <c r="AF1086" s="15" t="s">
        <v>6637</v>
      </c>
      <c r="AG1086" s="15" t="s">
        <v>6638</v>
      </c>
    </row>
    <row r="1087" spans="1:33" ht="15" x14ac:dyDescent="0.25">
      <c r="U1087" s="26"/>
      <c r="AF1087" s="15" t="s">
        <v>6637</v>
      </c>
      <c r="AG1087" s="15" t="s">
        <v>6638</v>
      </c>
    </row>
    <row r="1088" spans="1:33" ht="15" x14ac:dyDescent="0.25">
      <c r="U1088" s="26"/>
      <c r="AF1088" s="15" t="s">
        <v>6637</v>
      </c>
      <c r="AG1088" s="15" t="s">
        <v>6638</v>
      </c>
    </row>
    <row r="1089" spans="21:33" ht="15" x14ac:dyDescent="0.25">
      <c r="U1089" s="26"/>
      <c r="AF1089" s="15" t="s">
        <v>6641</v>
      </c>
      <c r="AG1089" s="15" t="s">
        <v>6642</v>
      </c>
    </row>
    <row r="1090" spans="21:33" ht="15" x14ac:dyDescent="0.25">
      <c r="U1090" s="26"/>
      <c r="AF1090" s="15" t="s">
        <v>6671</v>
      </c>
      <c r="AG1090" s="15" t="s">
        <v>6672</v>
      </c>
    </row>
    <row r="1091" spans="21:33" ht="15" x14ac:dyDescent="0.25">
      <c r="U1091" s="26"/>
    </row>
    <row r="1092" spans="21:33" ht="15" x14ac:dyDescent="0.25">
      <c r="U1092" s="26"/>
    </row>
    <row r="1093" spans="21:33" ht="15" x14ac:dyDescent="0.25">
      <c r="U1093" s="26"/>
    </row>
    <row r="1094" spans="21:33" ht="15" x14ac:dyDescent="0.25">
      <c r="U1094" s="26"/>
    </row>
    <row r="1095" spans="21:33" ht="15" x14ac:dyDescent="0.25">
      <c r="U1095" s="26"/>
    </row>
    <row r="1096" spans="21:33" ht="15" x14ac:dyDescent="0.25">
      <c r="U1096" s="26"/>
    </row>
    <row r="1097" spans="21:33" ht="15" x14ac:dyDescent="0.25">
      <c r="U1097" s="26"/>
    </row>
    <row r="1098" spans="21:33" ht="15" x14ac:dyDescent="0.25">
      <c r="U1098" s="26"/>
    </row>
    <row r="1099" spans="21:33" ht="15" x14ac:dyDescent="0.25">
      <c r="U1099" s="26"/>
    </row>
    <row r="1100" spans="21:33" ht="15" x14ac:dyDescent="0.25">
      <c r="U1100" s="26"/>
    </row>
    <row r="1101" spans="21:33" ht="15" x14ac:dyDescent="0.25">
      <c r="U1101" s="26"/>
    </row>
    <row r="1102" spans="21:33" ht="15" x14ac:dyDescent="0.25">
      <c r="U1102" s="26"/>
    </row>
    <row r="1103" spans="21:33" ht="15" x14ac:dyDescent="0.25">
      <c r="U1103" s="26"/>
    </row>
    <row r="1104" spans="21:33" ht="15" x14ac:dyDescent="0.25">
      <c r="U1104" s="26"/>
    </row>
    <row r="1105" spans="21:21" ht="15" x14ac:dyDescent="0.25">
      <c r="U1105" s="26"/>
    </row>
    <row r="1106" spans="21:21" ht="15" x14ac:dyDescent="0.25">
      <c r="U1106" s="26"/>
    </row>
    <row r="1107" spans="21:21" ht="15" x14ac:dyDescent="0.25">
      <c r="U1107" s="26"/>
    </row>
    <row r="1108" spans="21:21" ht="15" x14ac:dyDescent="0.25">
      <c r="U1108" s="26"/>
    </row>
    <row r="1109" spans="21:21" ht="15" x14ac:dyDescent="0.25">
      <c r="U1109" s="26"/>
    </row>
    <row r="1110" spans="21:21" ht="15" x14ac:dyDescent="0.25">
      <c r="U1110" s="26"/>
    </row>
    <row r="1111" spans="21:21" ht="15" x14ac:dyDescent="0.25">
      <c r="U1111" s="26"/>
    </row>
    <row r="1112" spans="21:21" ht="15" x14ac:dyDescent="0.25">
      <c r="U1112" s="26"/>
    </row>
    <row r="1113" spans="21:21" ht="15" x14ac:dyDescent="0.25">
      <c r="U1113" s="26"/>
    </row>
    <row r="1114" spans="21:21" ht="15" x14ac:dyDescent="0.25">
      <c r="U1114" s="26"/>
    </row>
    <row r="1115" spans="21:21" ht="15" x14ac:dyDescent="0.25">
      <c r="U1115" s="26"/>
    </row>
    <row r="1116" spans="21:21" ht="15" x14ac:dyDescent="0.25">
      <c r="U1116" s="26"/>
    </row>
    <row r="1117" spans="21:21" ht="15" x14ac:dyDescent="0.25">
      <c r="U1117" s="26"/>
    </row>
    <row r="1118" spans="21:21" ht="15" x14ac:dyDescent="0.25">
      <c r="U1118" s="26"/>
    </row>
    <row r="1119" spans="21:21" ht="15" x14ac:dyDescent="0.25">
      <c r="U1119" s="26"/>
    </row>
    <row r="1120" spans="21:21" ht="15" x14ac:dyDescent="0.25">
      <c r="U1120" s="26"/>
    </row>
    <row r="1121" spans="21:21" ht="15" x14ac:dyDescent="0.25">
      <c r="U1121" s="26"/>
    </row>
    <row r="1122" spans="21:21" ht="15" x14ac:dyDescent="0.25">
      <c r="U1122" s="26"/>
    </row>
    <row r="1123" spans="21:21" ht="15" x14ac:dyDescent="0.25">
      <c r="U1123" s="26"/>
    </row>
    <row r="1124" spans="21:21" ht="15" x14ac:dyDescent="0.25">
      <c r="U1124" s="26"/>
    </row>
    <row r="1125" spans="21:21" ht="15" x14ac:dyDescent="0.25">
      <c r="U1125" s="26"/>
    </row>
    <row r="1126" spans="21:21" ht="15" x14ac:dyDescent="0.25">
      <c r="U1126" s="26"/>
    </row>
    <row r="1127" spans="21:21" ht="15" x14ac:dyDescent="0.25">
      <c r="U1127" s="26"/>
    </row>
    <row r="1128" spans="21:21" ht="15" x14ac:dyDescent="0.25">
      <c r="U1128" s="26"/>
    </row>
    <row r="1129" spans="21:21" ht="15" x14ac:dyDescent="0.25">
      <c r="U1129" s="26"/>
    </row>
    <row r="1130" spans="21:21" ht="15" x14ac:dyDescent="0.25">
      <c r="U1130" s="26"/>
    </row>
    <row r="1131" spans="21:21" ht="15" x14ac:dyDescent="0.25">
      <c r="U1131" s="26"/>
    </row>
    <row r="1132" spans="21:21" ht="15" x14ac:dyDescent="0.25">
      <c r="U1132" s="26"/>
    </row>
    <row r="1133" spans="21:21" ht="15" x14ac:dyDescent="0.25">
      <c r="U1133" s="26"/>
    </row>
    <row r="1134" spans="21:21" ht="15" x14ac:dyDescent="0.25">
      <c r="U1134" s="26"/>
    </row>
    <row r="1135" spans="21:21" ht="15" x14ac:dyDescent="0.25">
      <c r="U1135" s="26"/>
    </row>
    <row r="1136" spans="21:21" ht="15" x14ac:dyDescent="0.25">
      <c r="U1136" s="26"/>
    </row>
    <row r="1137" spans="21:21" ht="15" x14ac:dyDescent="0.25">
      <c r="U1137" s="26"/>
    </row>
    <row r="1138" spans="21:21" ht="15" x14ac:dyDescent="0.25">
      <c r="U1138" s="26"/>
    </row>
    <row r="1139" spans="21:21" ht="15" x14ac:dyDescent="0.25">
      <c r="U1139" s="26"/>
    </row>
    <row r="1140" spans="21:21" ht="15" x14ac:dyDescent="0.25">
      <c r="U1140" s="26"/>
    </row>
    <row r="1141" spans="21:21" ht="15" x14ac:dyDescent="0.25">
      <c r="U1141" s="26"/>
    </row>
    <row r="1142" spans="21:21" ht="15" x14ac:dyDescent="0.25">
      <c r="U1142" s="26"/>
    </row>
    <row r="1143" spans="21:21" ht="15" x14ac:dyDescent="0.25">
      <c r="U1143" s="26"/>
    </row>
    <row r="1144" spans="21:21" ht="15" x14ac:dyDescent="0.25">
      <c r="U1144" s="26"/>
    </row>
    <row r="1145" spans="21:21" ht="15" x14ac:dyDescent="0.25">
      <c r="U1145" s="26"/>
    </row>
    <row r="1146" spans="21:21" ht="15" x14ac:dyDescent="0.25">
      <c r="U1146" s="26"/>
    </row>
    <row r="1147" spans="21:21" ht="15" x14ac:dyDescent="0.25">
      <c r="U1147" s="26"/>
    </row>
    <row r="1148" spans="21:21" ht="15" x14ac:dyDescent="0.25">
      <c r="U1148" s="26"/>
    </row>
    <row r="1149" spans="21:21" ht="15" x14ac:dyDescent="0.25">
      <c r="U1149" s="26"/>
    </row>
    <row r="1150" spans="21:21" ht="15" x14ac:dyDescent="0.25">
      <c r="U1150" s="26"/>
    </row>
    <row r="1151" spans="21:21" ht="15" x14ac:dyDescent="0.25">
      <c r="U1151" s="26"/>
    </row>
    <row r="1152" spans="21:21" ht="15" x14ac:dyDescent="0.25">
      <c r="U1152" s="26"/>
    </row>
    <row r="1153" spans="21:21" ht="15" x14ac:dyDescent="0.25">
      <c r="U1153" s="26"/>
    </row>
    <row r="1154" spans="21:21" ht="15" x14ac:dyDescent="0.25">
      <c r="U1154" s="26"/>
    </row>
    <row r="1155" spans="21:21" ht="15" x14ac:dyDescent="0.25">
      <c r="U1155" s="26"/>
    </row>
    <row r="1156" spans="21:21" ht="15" x14ac:dyDescent="0.25">
      <c r="U1156" s="26"/>
    </row>
    <row r="1157" spans="21:21" ht="15" x14ac:dyDescent="0.25">
      <c r="U1157" s="26"/>
    </row>
    <row r="1158" spans="21:21" ht="15" x14ac:dyDescent="0.25">
      <c r="U1158" s="26"/>
    </row>
    <row r="1159" spans="21:21" ht="15" x14ac:dyDescent="0.25">
      <c r="U1159" s="26"/>
    </row>
    <row r="1160" spans="21:21" ht="15" x14ac:dyDescent="0.25">
      <c r="U1160" s="26"/>
    </row>
    <row r="1161" spans="21:21" ht="15" x14ac:dyDescent="0.25">
      <c r="U1161" s="26"/>
    </row>
    <row r="1162" spans="21:21" ht="15" x14ac:dyDescent="0.25">
      <c r="U1162" s="26"/>
    </row>
    <row r="1163" spans="21:21" ht="15" x14ac:dyDescent="0.25">
      <c r="U1163" s="26"/>
    </row>
    <row r="1164" spans="21:21" ht="15" x14ac:dyDescent="0.25">
      <c r="U1164" s="26"/>
    </row>
    <row r="1165" spans="21:21" ht="15" x14ac:dyDescent="0.25">
      <c r="U1165" s="26"/>
    </row>
    <row r="1166" spans="21:21" ht="15" x14ac:dyDescent="0.25">
      <c r="U1166" s="26"/>
    </row>
    <row r="1167" spans="21:21" ht="15" x14ac:dyDescent="0.25">
      <c r="U1167" s="26"/>
    </row>
    <row r="1168" spans="21:21" ht="15" x14ac:dyDescent="0.25">
      <c r="U1168" s="26"/>
    </row>
    <row r="1169" spans="21:21" ht="15" x14ac:dyDescent="0.25">
      <c r="U1169" s="26"/>
    </row>
    <row r="1170" spans="21:21" ht="15" x14ac:dyDescent="0.25">
      <c r="U1170" s="26"/>
    </row>
    <row r="1171" spans="21:21" ht="15" x14ac:dyDescent="0.25">
      <c r="U1171" s="26"/>
    </row>
    <row r="1172" spans="21:21" ht="15" x14ac:dyDescent="0.25">
      <c r="U1172" s="26"/>
    </row>
    <row r="1173" spans="21:21" ht="15" x14ac:dyDescent="0.25">
      <c r="U1173" s="26"/>
    </row>
    <row r="1174" spans="21:21" ht="15" x14ac:dyDescent="0.25">
      <c r="U1174" s="26"/>
    </row>
    <row r="1175" spans="21:21" ht="15" x14ac:dyDescent="0.25">
      <c r="U1175" s="26"/>
    </row>
    <row r="1176" spans="21:21" ht="15" x14ac:dyDescent="0.25">
      <c r="U1176" s="26"/>
    </row>
    <row r="1177" spans="21:21" ht="15" x14ac:dyDescent="0.25">
      <c r="U1177" s="26"/>
    </row>
    <row r="1178" spans="21:21" ht="15" x14ac:dyDescent="0.25">
      <c r="U1178" s="26"/>
    </row>
    <row r="1179" spans="21:21" ht="15" x14ac:dyDescent="0.25">
      <c r="U1179" s="26"/>
    </row>
    <row r="1180" spans="21:21" ht="15" x14ac:dyDescent="0.25">
      <c r="U1180" s="26"/>
    </row>
    <row r="1181" spans="21:21" ht="15" x14ac:dyDescent="0.25">
      <c r="U1181" s="26"/>
    </row>
    <row r="1182" spans="21:21" ht="15" x14ac:dyDescent="0.25">
      <c r="U1182" s="26"/>
    </row>
    <row r="1183" spans="21:21" ht="15" x14ac:dyDescent="0.25">
      <c r="U1183" s="26"/>
    </row>
    <row r="1184" spans="21:21" ht="15" x14ac:dyDescent="0.25">
      <c r="U1184" s="26"/>
    </row>
    <row r="1185" spans="21:21" ht="15" x14ac:dyDescent="0.25">
      <c r="U1185" s="26"/>
    </row>
    <row r="1186" spans="21:21" ht="15" x14ac:dyDescent="0.25">
      <c r="U1186" s="26"/>
    </row>
    <row r="1187" spans="21:21" ht="15" x14ac:dyDescent="0.25">
      <c r="U1187" s="26"/>
    </row>
    <row r="1188" spans="21:21" ht="15" x14ac:dyDescent="0.25">
      <c r="U1188" s="26"/>
    </row>
    <row r="1189" spans="21:21" ht="15" x14ac:dyDescent="0.25">
      <c r="U1189" s="26"/>
    </row>
    <row r="1190" spans="21:21" ht="15" x14ac:dyDescent="0.25">
      <c r="U1190" s="26"/>
    </row>
    <row r="1191" spans="21:21" ht="15" x14ac:dyDescent="0.25">
      <c r="U1191" s="26"/>
    </row>
    <row r="1192" spans="21:21" ht="15" x14ac:dyDescent="0.25">
      <c r="U1192" s="26"/>
    </row>
    <row r="1193" spans="21:21" ht="15" x14ac:dyDescent="0.25">
      <c r="U1193" s="26"/>
    </row>
    <row r="1194" spans="21:21" ht="15" x14ac:dyDescent="0.25">
      <c r="U1194" s="26"/>
    </row>
    <row r="1195" spans="21:21" ht="15" x14ac:dyDescent="0.25">
      <c r="U1195" s="26"/>
    </row>
    <row r="1196" spans="21:21" ht="15" x14ac:dyDescent="0.25">
      <c r="U1196" s="26"/>
    </row>
    <row r="1197" spans="21:21" ht="15" x14ac:dyDescent="0.25">
      <c r="U1197" s="26"/>
    </row>
    <row r="1198" spans="21:21" ht="15" x14ac:dyDescent="0.25">
      <c r="U1198" s="26"/>
    </row>
    <row r="1199" spans="21:21" ht="15" x14ac:dyDescent="0.25">
      <c r="U1199" s="26"/>
    </row>
    <row r="1200" spans="21:21" ht="15" x14ac:dyDescent="0.25">
      <c r="U1200" s="26"/>
    </row>
    <row r="1201" spans="21:21" ht="15" x14ac:dyDescent="0.25">
      <c r="U1201" s="26"/>
    </row>
    <row r="1202" spans="21:21" ht="15" x14ac:dyDescent="0.25">
      <c r="U1202" s="26"/>
    </row>
    <row r="1203" spans="21:21" ht="15" x14ac:dyDescent="0.25">
      <c r="U1203" s="26"/>
    </row>
    <row r="1204" spans="21:21" ht="15" x14ac:dyDescent="0.25">
      <c r="U1204" s="26"/>
    </row>
    <row r="1205" spans="21:21" ht="15" x14ac:dyDescent="0.25">
      <c r="U1205" s="26"/>
    </row>
    <row r="1206" spans="21:21" ht="15" x14ac:dyDescent="0.25">
      <c r="U1206" s="26"/>
    </row>
    <row r="1207" spans="21:21" ht="15" x14ac:dyDescent="0.25">
      <c r="U1207" s="26"/>
    </row>
    <row r="1208" spans="21:21" ht="15" x14ac:dyDescent="0.25">
      <c r="U1208" s="26"/>
    </row>
    <row r="1209" spans="21:21" ht="15" x14ac:dyDescent="0.25">
      <c r="U1209" s="26"/>
    </row>
    <row r="1210" spans="21:21" ht="15" x14ac:dyDescent="0.25">
      <c r="U1210" s="26"/>
    </row>
    <row r="1211" spans="21:21" ht="15" x14ac:dyDescent="0.25">
      <c r="U1211" s="26"/>
    </row>
    <row r="1212" spans="21:21" ht="15" x14ac:dyDescent="0.25">
      <c r="U1212" s="26"/>
    </row>
    <row r="1213" spans="21:21" ht="15" x14ac:dyDescent="0.25">
      <c r="U1213" s="26"/>
    </row>
    <row r="1214" spans="21:21" ht="15" x14ac:dyDescent="0.25">
      <c r="U1214" s="26"/>
    </row>
    <row r="1215" spans="21:21" ht="15" x14ac:dyDescent="0.25">
      <c r="U1215" s="26"/>
    </row>
    <row r="1216" spans="21:21" ht="15" x14ac:dyDescent="0.25">
      <c r="U1216" s="26"/>
    </row>
    <row r="1217" spans="21:21" ht="15" x14ac:dyDescent="0.25">
      <c r="U1217" s="26"/>
    </row>
    <row r="1218" spans="21:21" ht="15" x14ac:dyDescent="0.25">
      <c r="U1218" s="26"/>
    </row>
    <row r="1219" spans="21:21" ht="15" x14ac:dyDescent="0.25">
      <c r="U1219" s="26"/>
    </row>
    <row r="1220" spans="21:21" ht="15" x14ac:dyDescent="0.25">
      <c r="U1220" s="26"/>
    </row>
    <row r="1221" spans="21:21" ht="15" x14ac:dyDescent="0.25">
      <c r="U1221" s="26"/>
    </row>
    <row r="1222" spans="21:21" ht="15" x14ac:dyDescent="0.25">
      <c r="U1222" s="26"/>
    </row>
    <row r="1223" spans="21:21" ht="15" x14ac:dyDescent="0.25">
      <c r="U1223" s="26"/>
    </row>
    <row r="1224" spans="21:21" ht="15" x14ac:dyDescent="0.25">
      <c r="U1224" s="26"/>
    </row>
    <row r="1225" spans="21:21" ht="15" x14ac:dyDescent="0.25">
      <c r="U1225" s="26"/>
    </row>
    <row r="1226" spans="21:21" ht="15" x14ac:dyDescent="0.25">
      <c r="U1226" s="26"/>
    </row>
    <row r="1227" spans="21:21" ht="15" x14ac:dyDescent="0.25">
      <c r="U1227" s="26"/>
    </row>
    <row r="1228" spans="21:21" ht="15" x14ac:dyDescent="0.25">
      <c r="U1228" s="26"/>
    </row>
    <row r="1229" spans="21:21" ht="15" x14ac:dyDescent="0.25">
      <c r="U1229" s="26"/>
    </row>
    <row r="1230" spans="21:21" ht="15" x14ac:dyDescent="0.25">
      <c r="U1230" s="26"/>
    </row>
    <row r="1231" spans="21:21" ht="15" x14ac:dyDescent="0.25">
      <c r="U1231" s="26"/>
    </row>
    <row r="1232" spans="21:21" ht="15" x14ac:dyDescent="0.25">
      <c r="U1232" s="26"/>
    </row>
    <row r="1233" spans="21:21" ht="15" x14ac:dyDescent="0.25">
      <c r="U1233" s="26"/>
    </row>
    <row r="1234" spans="21:21" ht="15" x14ac:dyDescent="0.25">
      <c r="U1234" s="26"/>
    </row>
    <row r="1235" spans="21:21" ht="15" x14ac:dyDescent="0.25">
      <c r="U1235" s="26"/>
    </row>
    <row r="1236" spans="21:21" ht="15" x14ac:dyDescent="0.25">
      <c r="U1236" s="26"/>
    </row>
    <row r="1237" spans="21:21" ht="15" x14ac:dyDescent="0.25">
      <c r="U1237" s="26"/>
    </row>
    <row r="1238" spans="21:21" ht="15" x14ac:dyDescent="0.25">
      <c r="U1238" s="26"/>
    </row>
    <row r="1239" spans="21:21" ht="15" x14ac:dyDescent="0.25">
      <c r="U1239" s="26"/>
    </row>
    <row r="1240" spans="21:21" ht="15" x14ac:dyDescent="0.25">
      <c r="U1240" s="26"/>
    </row>
    <row r="1241" spans="21:21" ht="15" x14ac:dyDescent="0.25">
      <c r="U1241" s="26"/>
    </row>
    <row r="1242" spans="21:21" ht="15" x14ac:dyDescent="0.25">
      <c r="U1242" s="26"/>
    </row>
    <row r="1243" spans="21:21" ht="15" x14ac:dyDescent="0.25">
      <c r="U1243" s="26"/>
    </row>
    <row r="1244" spans="21:21" ht="15" x14ac:dyDescent="0.25">
      <c r="U1244" s="26"/>
    </row>
    <row r="1245" spans="21:21" ht="15" x14ac:dyDescent="0.25">
      <c r="U1245" s="26"/>
    </row>
    <row r="1246" spans="21:21" ht="15" x14ac:dyDescent="0.25">
      <c r="U1246" s="26"/>
    </row>
    <row r="1247" spans="21:21" ht="15" x14ac:dyDescent="0.25">
      <c r="U1247" s="26"/>
    </row>
    <row r="1248" spans="21:21" ht="15" x14ac:dyDescent="0.25">
      <c r="U1248" s="26"/>
    </row>
    <row r="1249" spans="21:21" ht="15" x14ac:dyDescent="0.25">
      <c r="U1249" s="26"/>
    </row>
    <row r="1250" spans="21:21" ht="15" x14ac:dyDescent="0.25">
      <c r="U1250" s="26"/>
    </row>
    <row r="1251" spans="21:21" ht="15" x14ac:dyDescent="0.25">
      <c r="U1251" s="26"/>
    </row>
    <row r="1252" spans="21:21" ht="15" x14ac:dyDescent="0.25">
      <c r="U1252" s="26"/>
    </row>
    <row r="1253" spans="21:21" ht="15" x14ac:dyDescent="0.25">
      <c r="U1253" s="26"/>
    </row>
    <row r="1254" spans="21:21" ht="15" x14ac:dyDescent="0.25">
      <c r="U1254" s="26"/>
    </row>
    <row r="1255" spans="21:21" ht="15" x14ac:dyDescent="0.25">
      <c r="U1255" s="26"/>
    </row>
    <row r="1256" spans="21:21" ht="15" x14ac:dyDescent="0.25">
      <c r="U1256" s="26"/>
    </row>
    <row r="1257" spans="21:21" ht="15" x14ac:dyDescent="0.25">
      <c r="U1257" s="26"/>
    </row>
    <row r="1258" spans="21:21" ht="15" x14ac:dyDescent="0.25">
      <c r="U1258" s="26"/>
    </row>
    <row r="1259" spans="21:21" ht="15" x14ac:dyDescent="0.25">
      <c r="U1259" s="26"/>
    </row>
    <row r="1260" spans="21:21" ht="15" x14ac:dyDescent="0.25">
      <c r="U1260" s="26"/>
    </row>
    <row r="1261" spans="21:21" ht="15" x14ac:dyDescent="0.25">
      <c r="U1261" s="26"/>
    </row>
    <row r="1262" spans="21:21" ht="15" x14ac:dyDescent="0.25">
      <c r="U1262" s="26"/>
    </row>
    <row r="1263" spans="21:21" ht="15" x14ac:dyDescent="0.25">
      <c r="U1263" s="26"/>
    </row>
    <row r="1264" spans="21:21" ht="15" x14ac:dyDescent="0.25">
      <c r="U1264" s="26"/>
    </row>
    <row r="1265" spans="21:21" ht="15" x14ac:dyDescent="0.25">
      <c r="U1265" s="26"/>
    </row>
    <row r="1266" spans="21:21" ht="15" x14ac:dyDescent="0.25">
      <c r="U1266" s="26"/>
    </row>
    <row r="1267" spans="21:21" ht="15" x14ac:dyDescent="0.25">
      <c r="U1267" s="26"/>
    </row>
    <row r="1268" spans="21:21" ht="15" x14ac:dyDescent="0.25">
      <c r="U1268" s="26"/>
    </row>
    <row r="1269" spans="21:21" ht="15" x14ac:dyDescent="0.25">
      <c r="U1269" s="26"/>
    </row>
    <row r="1270" spans="21:21" ht="15" x14ac:dyDescent="0.25">
      <c r="U1270" s="26"/>
    </row>
    <row r="1271" spans="21:21" ht="15" x14ac:dyDescent="0.25">
      <c r="U1271" s="26"/>
    </row>
    <row r="1272" spans="21:21" ht="15" x14ac:dyDescent="0.25">
      <c r="U1272" s="26"/>
    </row>
    <row r="1273" spans="21:21" ht="15" x14ac:dyDescent="0.25">
      <c r="U1273" s="26"/>
    </row>
    <row r="1274" spans="21:21" ht="15" x14ac:dyDescent="0.25">
      <c r="U1274" s="26"/>
    </row>
    <row r="1275" spans="21:21" ht="15" x14ac:dyDescent="0.25">
      <c r="U1275" s="26"/>
    </row>
    <row r="1276" spans="21:21" ht="15" x14ac:dyDescent="0.25">
      <c r="U1276" s="26"/>
    </row>
    <row r="1277" spans="21:21" ht="15" x14ac:dyDescent="0.25">
      <c r="U1277" s="26"/>
    </row>
    <row r="1278" spans="21:21" ht="15" x14ac:dyDescent="0.25">
      <c r="U1278" s="26"/>
    </row>
    <row r="1279" spans="21:21" ht="15" x14ac:dyDescent="0.25">
      <c r="U1279" s="26"/>
    </row>
    <row r="1280" spans="21:21" ht="15" x14ac:dyDescent="0.25">
      <c r="U1280" s="26"/>
    </row>
    <row r="1281" spans="21:21" ht="15" x14ac:dyDescent="0.25">
      <c r="U1281" s="26"/>
    </row>
    <row r="1282" spans="21:21" ht="15" x14ac:dyDescent="0.25">
      <c r="U1282" s="26"/>
    </row>
    <row r="1283" spans="21:21" ht="15" x14ac:dyDescent="0.25">
      <c r="U1283" s="26"/>
    </row>
    <row r="1284" spans="21:21" ht="15" x14ac:dyDescent="0.25">
      <c r="U1284" s="26"/>
    </row>
    <row r="1285" spans="21:21" ht="15" x14ac:dyDescent="0.25">
      <c r="U1285" s="26"/>
    </row>
    <row r="1286" spans="21:21" ht="15" x14ac:dyDescent="0.25">
      <c r="U1286" s="26"/>
    </row>
    <row r="1287" spans="21:21" ht="15" x14ac:dyDescent="0.25">
      <c r="U1287" s="26"/>
    </row>
    <row r="1288" spans="21:21" ht="15" x14ac:dyDescent="0.25">
      <c r="U1288" s="26"/>
    </row>
    <row r="1289" spans="21:21" ht="15" x14ac:dyDescent="0.25">
      <c r="U1289" s="26"/>
    </row>
    <row r="1290" spans="21:21" ht="15" x14ac:dyDescent="0.25">
      <c r="U1290" s="26"/>
    </row>
    <row r="1291" spans="21:21" ht="15" x14ac:dyDescent="0.25">
      <c r="U1291" s="26"/>
    </row>
    <row r="1292" spans="21:21" ht="15" x14ac:dyDescent="0.25">
      <c r="U1292" s="26"/>
    </row>
    <row r="1293" spans="21:21" ht="15" x14ac:dyDescent="0.25">
      <c r="U1293" s="26"/>
    </row>
    <row r="1294" spans="21:21" ht="15" x14ac:dyDescent="0.25">
      <c r="U1294" s="26"/>
    </row>
    <row r="1295" spans="21:21" ht="15" x14ac:dyDescent="0.25">
      <c r="U1295" s="26"/>
    </row>
    <row r="1296" spans="21:21" ht="15" x14ac:dyDescent="0.25">
      <c r="U1296" s="26"/>
    </row>
    <row r="1297" spans="21:21" ht="15" x14ac:dyDescent="0.25">
      <c r="U1297" s="26"/>
    </row>
    <row r="1298" spans="21:21" ht="15" x14ac:dyDescent="0.25">
      <c r="U1298" s="26"/>
    </row>
    <row r="1299" spans="21:21" ht="15" x14ac:dyDescent="0.25">
      <c r="U1299" s="26"/>
    </row>
    <row r="1300" spans="21:21" ht="15" x14ac:dyDescent="0.25">
      <c r="U1300" s="26"/>
    </row>
    <row r="1301" spans="21:21" ht="15" x14ac:dyDescent="0.25">
      <c r="U1301" s="26"/>
    </row>
    <row r="1302" spans="21:21" ht="15" x14ac:dyDescent="0.25">
      <c r="U1302" s="26"/>
    </row>
    <row r="1303" spans="21:21" ht="15" x14ac:dyDescent="0.25">
      <c r="U1303" s="26"/>
    </row>
    <row r="1304" spans="21:21" ht="15" x14ac:dyDescent="0.25">
      <c r="U1304" s="26"/>
    </row>
    <row r="1305" spans="21:21" ht="15" x14ac:dyDescent="0.25">
      <c r="U1305" s="26"/>
    </row>
    <row r="1306" spans="21:21" ht="15" x14ac:dyDescent="0.25">
      <c r="U1306" s="26"/>
    </row>
    <row r="1307" spans="21:21" ht="15" x14ac:dyDescent="0.25">
      <c r="U1307" s="26"/>
    </row>
    <row r="1308" spans="21:21" ht="15" x14ac:dyDescent="0.25">
      <c r="U1308" s="26"/>
    </row>
    <row r="1309" spans="21:21" ht="15" x14ac:dyDescent="0.25">
      <c r="U1309" s="26"/>
    </row>
    <row r="1310" spans="21:21" ht="15" x14ac:dyDescent="0.25">
      <c r="U1310" s="26"/>
    </row>
    <row r="1311" spans="21:21" ht="15" x14ac:dyDescent="0.25">
      <c r="U1311" s="26"/>
    </row>
    <row r="1312" spans="21:21" ht="15" x14ac:dyDescent="0.25">
      <c r="U1312" s="26"/>
    </row>
    <row r="1313" spans="21:21" ht="15" x14ac:dyDescent="0.25">
      <c r="U1313" s="26"/>
    </row>
    <row r="1314" spans="21:21" ht="15" x14ac:dyDescent="0.25">
      <c r="U1314" s="26"/>
    </row>
    <row r="1315" spans="21:21" ht="15" x14ac:dyDescent="0.25">
      <c r="U1315" s="26"/>
    </row>
    <row r="1316" spans="21:21" ht="15" x14ac:dyDescent="0.25">
      <c r="U1316" s="26"/>
    </row>
    <row r="1317" spans="21:21" ht="15" x14ac:dyDescent="0.25">
      <c r="U1317" s="26"/>
    </row>
    <row r="1318" spans="21:21" ht="15" x14ac:dyDescent="0.25">
      <c r="U1318" s="26"/>
    </row>
    <row r="1319" spans="21:21" ht="15" x14ac:dyDescent="0.25">
      <c r="U1319" s="26"/>
    </row>
    <row r="1320" spans="21:21" ht="15" x14ac:dyDescent="0.25">
      <c r="U1320" s="26"/>
    </row>
    <row r="1321" spans="21:21" ht="15" x14ac:dyDescent="0.25">
      <c r="U1321" s="26"/>
    </row>
    <row r="1322" spans="21:21" ht="15" x14ac:dyDescent="0.25">
      <c r="U1322" s="26"/>
    </row>
    <row r="1323" spans="21:21" ht="15" x14ac:dyDescent="0.25">
      <c r="U1323" s="26"/>
    </row>
    <row r="1324" spans="21:21" ht="15" x14ac:dyDescent="0.25">
      <c r="U1324" s="26"/>
    </row>
    <row r="1325" spans="21:21" ht="15" x14ac:dyDescent="0.25">
      <c r="U1325" s="26"/>
    </row>
    <row r="1326" spans="21:21" ht="15" x14ac:dyDescent="0.25">
      <c r="U1326" s="26"/>
    </row>
    <row r="1327" spans="21:21" ht="15" x14ac:dyDescent="0.25">
      <c r="U1327" s="26"/>
    </row>
    <row r="1328" spans="21:21" ht="15" x14ac:dyDescent="0.25">
      <c r="U1328" s="26"/>
    </row>
    <row r="1329" spans="21:21" ht="15" x14ac:dyDescent="0.25">
      <c r="U1329" s="26"/>
    </row>
    <row r="1330" spans="21:21" ht="15" x14ac:dyDescent="0.25">
      <c r="U1330" s="26"/>
    </row>
    <row r="1331" spans="21:21" ht="15" x14ac:dyDescent="0.25">
      <c r="U1331" s="26"/>
    </row>
    <row r="1332" spans="21:21" ht="15" x14ac:dyDescent="0.25">
      <c r="U1332" s="26"/>
    </row>
    <row r="1333" spans="21:21" ht="15" x14ac:dyDescent="0.25">
      <c r="U1333" s="26"/>
    </row>
    <row r="1334" spans="21:21" ht="15" x14ac:dyDescent="0.25">
      <c r="U1334" s="26"/>
    </row>
    <row r="1335" spans="21:21" ht="15" x14ac:dyDescent="0.25">
      <c r="U1335" s="26"/>
    </row>
    <row r="1336" spans="21:21" ht="15" x14ac:dyDescent="0.25">
      <c r="U1336" s="26"/>
    </row>
    <row r="1337" spans="21:21" ht="15" x14ac:dyDescent="0.25">
      <c r="U1337" s="26"/>
    </row>
    <row r="1338" spans="21:21" ht="15" x14ac:dyDescent="0.25">
      <c r="U1338" s="26"/>
    </row>
    <row r="1339" spans="21:21" ht="15" x14ac:dyDescent="0.25">
      <c r="U1339" s="26"/>
    </row>
    <row r="1340" spans="21:21" ht="15" x14ac:dyDescent="0.25">
      <c r="U1340" s="26"/>
    </row>
    <row r="1341" spans="21:21" ht="15" x14ac:dyDescent="0.25">
      <c r="U1341" s="26"/>
    </row>
    <row r="1342" spans="21:21" ht="15" x14ac:dyDescent="0.25">
      <c r="U1342" s="26"/>
    </row>
    <row r="1343" spans="21:21" ht="15" x14ac:dyDescent="0.25">
      <c r="U1343" s="26"/>
    </row>
    <row r="1344" spans="21:21" ht="15" x14ac:dyDescent="0.25">
      <c r="U1344" s="26"/>
    </row>
    <row r="1345" spans="21:21" ht="15" x14ac:dyDescent="0.25">
      <c r="U1345" s="26"/>
    </row>
    <row r="1346" spans="21:21" ht="15" x14ac:dyDescent="0.25">
      <c r="U1346" s="26"/>
    </row>
    <row r="1347" spans="21:21" ht="15" x14ac:dyDescent="0.25">
      <c r="U1347" s="26"/>
    </row>
    <row r="1348" spans="21:21" ht="15" x14ac:dyDescent="0.25">
      <c r="U1348" s="26"/>
    </row>
    <row r="1349" spans="21:21" ht="15" x14ac:dyDescent="0.25">
      <c r="U1349" s="26"/>
    </row>
    <row r="1350" spans="21:21" ht="15" x14ac:dyDescent="0.25">
      <c r="U1350" s="26"/>
    </row>
    <row r="1351" spans="21:21" ht="15" x14ac:dyDescent="0.25">
      <c r="U1351" s="26"/>
    </row>
    <row r="1352" spans="21:21" ht="15" x14ac:dyDescent="0.25">
      <c r="U1352" s="26"/>
    </row>
    <row r="1353" spans="21:21" ht="15" x14ac:dyDescent="0.25">
      <c r="U1353" s="26"/>
    </row>
    <row r="1354" spans="21:21" ht="15" x14ac:dyDescent="0.25">
      <c r="U1354" s="26"/>
    </row>
    <row r="1355" spans="21:21" ht="15" x14ac:dyDescent="0.25">
      <c r="U1355" s="26"/>
    </row>
    <row r="1356" spans="21:21" ht="15" x14ac:dyDescent="0.25">
      <c r="U1356" s="26"/>
    </row>
    <row r="1357" spans="21:21" ht="15" x14ac:dyDescent="0.25">
      <c r="U1357" s="26"/>
    </row>
    <row r="1358" spans="21:21" ht="15" x14ac:dyDescent="0.25">
      <c r="U1358" s="26"/>
    </row>
    <row r="1359" spans="21:21" ht="15" x14ac:dyDescent="0.25">
      <c r="U1359" s="26"/>
    </row>
    <row r="1360" spans="21:21" ht="15" x14ac:dyDescent="0.25">
      <c r="U1360" s="26"/>
    </row>
    <row r="1361" spans="21:21" ht="15" x14ac:dyDescent="0.25">
      <c r="U1361" s="26"/>
    </row>
    <row r="1362" spans="21:21" ht="15" x14ac:dyDescent="0.25">
      <c r="U1362" s="26"/>
    </row>
    <row r="1363" spans="21:21" ht="15" x14ac:dyDescent="0.25">
      <c r="U1363" s="26"/>
    </row>
    <row r="1364" spans="21:21" ht="15" x14ac:dyDescent="0.25">
      <c r="U1364" s="26"/>
    </row>
    <row r="1365" spans="21:21" ht="15" x14ac:dyDescent="0.25">
      <c r="U1365" s="26"/>
    </row>
    <row r="1366" spans="21:21" ht="15" x14ac:dyDescent="0.25">
      <c r="U1366" s="26"/>
    </row>
    <row r="1367" spans="21:21" ht="15" x14ac:dyDescent="0.25">
      <c r="U1367" s="26"/>
    </row>
    <row r="1368" spans="21:21" ht="15" x14ac:dyDescent="0.25">
      <c r="U1368" s="26"/>
    </row>
    <row r="1369" spans="21:21" ht="15" x14ac:dyDescent="0.25">
      <c r="U1369" s="26"/>
    </row>
    <row r="1370" spans="21:21" ht="15" x14ac:dyDescent="0.25">
      <c r="U1370" s="26"/>
    </row>
    <row r="1371" spans="21:21" ht="15" x14ac:dyDescent="0.25">
      <c r="U1371" s="26"/>
    </row>
    <row r="1372" spans="21:21" ht="15" x14ac:dyDescent="0.25">
      <c r="U1372" s="26"/>
    </row>
    <row r="1373" spans="21:21" ht="15" x14ac:dyDescent="0.25">
      <c r="U1373" s="26"/>
    </row>
    <row r="1374" spans="21:21" ht="15" x14ac:dyDescent="0.25">
      <c r="U1374" s="26"/>
    </row>
    <row r="1375" spans="21:21" ht="15" x14ac:dyDescent="0.25">
      <c r="U1375" s="26"/>
    </row>
    <row r="1376" spans="21:21" ht="15" x14ac:dyDescent="0.25">
      <c r="U1376" s="26"/>
    </row>
    <row r="1377" spans="21:21" ht="15" x14ac:dyDescent="0.25">
      <c r="U1377" s="26"/>
    </row>
    <row r="1378" spans="21:21" ht="15" x14ac:dyDescent="0.25">
      <c r="U1378" s="26"/>
    </row>
    <row r="1379" spans="21:21" ht="15" x14ac:dyDescent="0.25">
      <c r="U1379" s="26"/>
    </row>
    <row r="1380" spans="21:21" ht="15" x14ac:dyDescent="0.25">
      <c r="U1380" s="26"/>
    </row>
    <row r="1381" spans="21:21" ht="15" x14ac:dyDescent="0.25">
      <c r="U1381" s="26"/>
    </row>
    <row r="1382" spans="21:21" ht="15" x14ac:dyDescent="0.25">
      <c r="U1382" s="26"/>
    </row>
    <row r="1383" spans="21:21" ht="15" x14ac:dyDescent="0.25">
      <c r="U1383" s="26"/>
    </row>
    <row r="1384" spans="21:21" ht="15" x14ac:dyDescent="0.25">
      <c r="U1384" s="26"/>
    </row>
    <row r="1385" spans="21:21" ht="15" x14ac:dyDescent="0.25">
      <c r="U1385" s="26"/>
    </row>
    <row r="1386" spans="21:21" ht="15" x14ac:dyDescent="0.25">
      <c r="U1386" s="26"/>
    </row>
    <row r="1387" spans="21:21" ht="15" x14ac:dyDescent="0.25">
      <c r="U1387" s="26"/>
    </row>
    <row r="1388" spans="21:21" ht="15" x14ac:dyDescent="0.25">
      <c r="U1388" s="26"/>
    </row>
    <row r="1389" spans="21:21" ht="15" x14ac:dyDescent="0.25">
      <c r="U1389" s="26"/>
    </row>
    <row r="1390" spans="21:21" ht="15" x14ac:dyDescent="0.25">
      <c r="U1390" s="26"/>
    </row>
    <row r="1391" spans="21:21" ht="15" x14ac:dyDescent="0.25">
      <c r="U1391" s="26"/>
    </row>
    <row r="1392" spans="21:21" ht="15" x14ac:dyDescent="0.25">
      <c r="U1392" s="26"/>
    </row>
    <row r="1393" spans="21:21" ht="15" x14ac:dyDescent="0.25">
      <c r="U1393" s="26"/>
    </row>
    <row r="1394" spans="21:21" ht="15" x14ac:dyDescent="0.25">
      <c r="U1394" s="26"/>
    </row>
    <row r="1395" spans="21:21" ht="15" x14ac:dyDescent="0.25">
      <c r="U1395" s="26"/>
    </row>
    <row r="1396" spans="21:21" ht="15" x14ac:dyDescent="0.25">
      <c r="U1396" s="26"/>
    </row>
    <row r="1397" spans="21:21" ht="15" x14ac:dyDescent="0.25">
      <c r="U1397" s="26"/>
    </row>
    <row r="1398" spans="21:21" ht="15" x14ac:dyDescent="0.25">
      <c r="U1398" s="26"/>
    </row>
    <row r="1399" spans="21:21" ht="15" x14ac:dyDescent="0.25">
      <c r="U1399" s="26"/>
    </row>
    <row r="1400" spans="21:21" ht="15" x14ac:dyDescent="0.25">
      <c r="U1400" s="26"/>
    </row>
    <row r="1401" spans="21:21" ht="15" x14ac:dyDescent="0.25">
      <c r="U1401" s="26"/>
    </row>
    <row r="1402" spans="21:21" ht="15" x14ac:dyDescent="0.25">
      <c r="U1402" s="26"/>
    </row>
    <row r="1403" spans="21:21" ht="15" x14ac:dyDescent="0.25">
      <c r="U1403" s="26"/>
    </row>
    <row r="1404" spans="21:21" ht="15" x14ac:dyDescent="0.25">
      <c r="U1404" s="26"/>
    </row>
    <row r="1405" spans="21:21" ht="15" x14ac:dyDescent="0.25">
      <c r="U1405" s="26"/>
    </row>
    <row r="1406" spans="21:21" ht="15" x14ac:dyDescent="0.25">
      <c r="U1406" s="26"/>
    </row>
    <row r="1407" spans="21:21" ht="15" x14ac:dyDescent="0.25">
      <c r="U1407" s="26"/>
    </row>
    <row r="1408" spans="21:21" ht="15" x14ac:dyDescent="0.25">
      <c r="U1408" s="26"/>
    </row>
    <row r="1409" spans="21:21" ht="15" x14ac:dyDescent="0.25">
      <c r="U1409" s="26"/>
    </row>
    <row r="1410" spans="21:21" ht="15" x14ac:dyDescent="0.25">
      <c r="U1410" s="26"/>
    </row>
    <row r="1411" spans="21:21" ht="15" x14ac:dyDescent="0.25">
      <c r="U1411" s="26"/>
    </row>
    <row r="1412" spans="21:21" ht="15" x14ac:dyDescent="0.25">
      <c r="U1412" s="26"/>
    </row>
    <row r="1413" spans="21:21" ht="15" x14ac:dyDescent="0.25">
      <c r="U1413" s="26"/>
    </row>
    <row r="1414" spans="21:21" ht="15" x14ac:dyDescent="0.25">
      <c r="U1414" s="26"/>
    </row>
    <row r="1415" spans="21:21" ht="15" x14ac:dyDescent="0.25">
      <c r="U1415" s="26"/>
    </row>
    <row r="1416" spans="21:21" ht="15" x14ac:dyDescent="0.25">
      <c r="U1416" s="26"/>
    </row>
    <row r="1417" spans="21:21" ht="15" x14ac:dyDescent="0.25">
      <c r="U1417" s="26"/>
    </row>
    <row r="1418" spans="21:21" ht="15" x14ac:dyDescent="0.25">
      <c r="U1418" s="26"/>
    </row>
    <row r="1419" spans="21:21" ht="15" x14ac:dyDescent="0.25">
      <c r="U1419" s="26"/>
    </row>
    <row r="1420" spans="21:21" ht="15" x14ac:dyDescent="0.25">
      <c r="U1420" s="26"/>
    </row>
    <row r="1421" spans="21:21" ht="15" x14ac:dyDescent="0.25">
      <c r="U1421" s="26"/>
    </row>
    <row r="1422" spans="21:21" ht="15" x14ac:dyDescent="0.25">
      <c r="U1422" s="26"/>
    </row>
    <row r="1423" spans="21:21" ht="15" x14ac:dyDescent="0.25">
      <c r="U1423" s="26"/>
    </row>
    <row r="1424" spans="21:21" ht="15" x14ac:dyDescent="0.25">
      <c r="U1424" s="26"/>
    </row>
    <row r="1425" spans="21:21" ht="15" x14ac:dyDescent="0.25">
      <c r="U1425" s="26"/>
    </row>
    <row r="1426" spans="21:21" ht="15" x14ac:dyDescent="0.25">
      <c r="U1426" s="26"/>
    </row>
    <row r="1427" spans="21:21" ht="15" x14ac:dyDescent="0.25">
      <c r="U1427" s="26"/>
    </row>
    <row r="1428" spans="21:21" ht="15" x14ac:dyDescent="0.25">
      <c r="U1428" s="26"/>
    </row>
    <row r="1429" spans="21:21" ht="15" x14ac:dyDescent="0.25">
      <c r="U1429" s="26"/>
    </row>
    <row r="1430" spans="21:21" ht="15" x14ac:dyDescent="0.25">
      <c r="U1430" s="26"/>
    </row>
    <row r="1431" spans="21:21" ht="15" x14ac:dyDescent="0.25">
      <c r="U1431" s="26"/>
    </row>
    <row r="1432" spans="21:21" ht="15" x14ac:dyDescent="0.25">
      <c r="U1432" s="26"/>
    </row>
    <row r="1433" spans="21:21" ht="15" x14ac:dyDescent="0.25">
      <c r="U1433" s="26"/>
    </row>
    <row r="1434" spans="21:21" ht="15" x14ac:dyDescent="0.25">
      <c r="U1434" s="26"/>
    </row>
    <row r="1435" spans="21:21" ht="15" x14ac:dyDescent="0.25">
      <c r="U1435" s="26"/>
    </row>
    <row r="1436" spans="21:21" ht="15" x14ac:dyDescent="0.25">
      <c r="U1436" s="26"/>
    </row>
    <row r="1437" spans="21:21" ht="15" x14ac:dyDescent="0.25">
      <c r="U1437" s="26"/>
    </row>
    <row r="1438" spans="21:21" ht="15" x14ac:dyDescent="0.25">
      <c r="U1438" s="26"/>
    </row>
    <row r="1439" spans="21:21" ht="15" x14ac:dyDescent="0.25">
      <c r="U1439" s="26"/>
    </row>
    <row r="1440" spans="21:21" ht="15" x14ac:dyDescent="0.25">
      <c r="U1440" s="26"/>
    </row>
    <row r="1441" spans="21:21" ht="15" x14ac:dyDescent="0.25">
      <c r="U1441" s="26"/>
    </row>
    <row r="1442" spans="21:21" ht="15" x14ac:dyDescent="0.25">
      <c r="U1442" s="26"/>
    </row>
    <row r="1443" spans="21:21" ht="15" x14ac:dyDescent="0.25">
      <c r="U1443" s="26"/>
    </row>
    <row r="1444" spans="21:21" ht="15" x14ac:dyDescent="0.25">
      <c r="U1444" s="26"/>
    </row>
    <row r="1445" spans="21:21" ht="15" x14ac:dyDescent="0.25">
      <c r="U1445" s="26"/>
    </row>
    <row r="1446" spans="21:21" ht="15" x14ac:dyDescent="0.25">
      <c r="U1446" s="26"/>
    </row>
    <row r="1447" spans="21:21" ht="15" x14ac:dyDescent="0.25">
      <c r="U1447" s="26"/>
    </row>
    <row r="1448" spans="21:21" ht="15" x14ac:dyDescent="0.25">
      <c r="U1448" s="26"/>
    </row>
    <row r="1449" spans="21:21" ht="15" x14ac:dyDescent="0.25">
      <c r="U1449" s="26"/>
    </row>
    <row r="1450" spans="21:21" ht="15" x14ac:dyDescent="0.25">
      <c r="U1450" s="26"/>
    </row>
    <row r="1451" spans="21:21" ht="15" x14ac:dyDescent="0.25">
      <c r="U1451" s="26"/>
    </row>
    <row r="1452" spans="21:21" ht="15" x14ac:dyDescent="0.25">
      <c r="U1452" s="26"/>
    </row>
    <row r="1453" spans="21:21" ht="15" x14ac:dyDescent="0.25">
      <c r="U1453" s="26"/>
    </row>
    <row r="1454" spans="21:21" ht="15" x14ac:dyDescent="0.25">
      <c r="U1454" s="26"/>
    </row>
    <row r="1455" spans="21:21" ht="15" x14ac:dyDescent="0.25">
      <c r="U1455" s="26"/>
    </row>
    <row r="1456" spans="21:21" ht="15" x14ac:dyDescent="0.25">
      <c r="U1456" s="26"/>
    </row>
    <row r="1457" spans="21:21" ht="15" x14ac:dyDescent="0.25">
      <c r="U1457" s="26"/>
    </row>
    <row r="1458" spans="21:21" ht="15" x14ac:dyDescent="0.25">
      <c r="U1458" s="26"/>
    </row>
    <row r="1459" spans="21:21" ht="15" x14ac:dyDescent="0.25">
      <c r="U1459" s="26"/>
    </row>
    <row r="1460" spans="21:21" ht="15" x14ac:dyDescent="0.25">
      <c r="U1460" s="26"/>
    </row>
    <row r="1461" spans="21:21" ht="15" x14ac:dyDescent="0.25">
      <c r="U1461" s="26"/>
    </row>
    <row r="1462" spans="21:21" ht="15" x14ac:dyDescent="0.25">
      <c r="U1462" s="26"/>
    </row>
    <row r="1463" spans="21:21" ht="15" x14ac:dyDescent="0.25">
      <c r="U1463" s="26"/>
    </row>
    <row r="1464" spans="21:21" ht="15" x14ac:dyDescent="0.25">
      <c r="U1464" s="26"/>
    </row>
    <row r="1465" spans="21:21" ht="15" x14ac:dyDescent="0.25">
      <c r="U1465" s="26"/>
    </row>
    <row r="1466" spans="21:21" ht="15" x14ac:dyDescent="0.25">
      <c r="U1466" s="26"/>
    </row>
    <row r="1467" spans="21:21" ht="15" x14ac:dyDescent="0.25">
      <c r="U1467" s="26"/>
    </row>
    <row r="1468" spans="21:21" ht="15" x14ac:dyDescent="0.25">
      <c r="U1468" s="26"/>
    </row>
    <row r="1469" spans="21:21" ht="15" x14ac:dyDescent="0.25">
      <c r="U1469" s="26"/>
    </row>
    <row r="1470" spans="21:21" ht="15" x14ac:dyDescent="0.25">
      <c r="U1470" s="26"/>
    </row>
    <row r="1471" spans="21:21" ht="15" x14ac:dyDescent="0.25">
      <c r="U1471" s="26"/>
    </row>
    <row r="1472" spans="21:21" ht="15" x14ac:dyDescent="0.25">
      <c r="U1472" s="26"/>
    </row>
    <row r="1473" spans="21:21" ht="15" x14ac:dyDescent="0.25">
      <c r="U1473" s="26"/>
    </row>
    <row r="1474" spans="21:21" ht="15" x14ac:dyDescent="0.25">
      <c r="U1474" s="26"/>
    </row>
    <row r="1475" spans="21:21" ht="15" x14ac:dyDescent="0.25">
      <c r="U1475" s="26"/>
    </row>
    <row r="1476" spans="21:21" ht="15" x14ac:dyDescent="0.25">
      <c r="U1476" s="26"/>
    </row>
    <row r="1477" spans="21:21" ht="15" x14ac:dyDescent="0.25">
      <c r="U1477" s="26"/>
    </row>
    <row r="1478" spans="21:21" ht="15" x14ac:dyDescent="0.25">
      <c r="U1478" s="26"/>
    </row>
    <row r="1479" spans="21:21" ht="15" x14ac:dyDescent="0.25">
      <c r="U1479" s="26"/>
    </row>
    <row r="1480" spans="21:21" ht="15" x14ac:dyDescent="0.25">
      <c r="U1480" s="26"/>
    </row>
    <row r="1481" spans="21:21" ht="15" x14ac:dyDescent="0.25">
      <c r="U1481" s="26"/>
    </row>
    <row r="1482" spans="21:21" ht="15" x14ac:dyDescent="0.25">
      <c r="U1482" s="26"/>
    </row>
    <row r="1483" spans="21:21" ht="15" x14ac:dyDescent="0.25">
      <c r="U1483" s="26"/>
    </row>
    <row r="1484" spans="21:21" ht="15" x14ac:dyDescent="0.25">
      <c r="U1484" s="26"/>
    </row>
    <row r="1485" spans="21:21" ht="15" x14ac:dyDescent="0.25">
      <c r="U1485" s="26"/>
    </row>
    <row r="1486" spans="21:21" ht="15" x14ac:dyDescent="0.25">
      <c r="U1486" s="26"/>
    </row>
    <row r="1487" spans="21:21" ht="15" x14ac:dyDescent="0.25">
      <c r="U1487" s="26"/>
    </row>
    <row r="1488" spans="21:21" ht="15" x14ac:dyDescent="0.25">
      <c r="U1488" s="26"/>
    </row>
    <row r="1489" spans="21:21" ht="15" x14ac:dyDescent="0.25">
      <c r="U1489" s="26"/>
    </row>
    <row r="1490" spans="21:21" ht="15" x14ac:dyDescent="0.25">
      <c r="U1490" s="26"/>
    </row>
    <row r="1491" spans="21:21" ht="15" x14ac:dyDescent="0.25">
      <c r="U1491" s="26"/>
    </row>
    <row r="1492" spans="21:21" ht="15" x14ac:dyDescent="0.25">
      <c r="U1492" s="26"/>
    </row>
    <row r="1493" spans="21:21" ht="15" x14ac:dyDescent="0.25">
      <c r="U1493" s="26"/>
    </row>
    <row r="1494" spans="21:21" ht="15" x14ac:dyDescent="0.25">
      <c r="U1494" s="26"/>
    </row>
    <row r="1495" spans="21:21" ht="15" x14ac:dyDescent="0.25">
      <c r="U1495" s="26"/>
    </row>
    <row r="1496" spans="21:21" ht="15" x14ac:dyDescent="0.25">
      <c r="U1496" s="26"/>
    </row>
    <row r="1497" spans="21:21" ht="15" x14ac:dyDescent="0.25">
      <c r="U1497" s="26"/>
    </row>
    <row r="1498" spans="21:21" ht="15" x14ac:dyDescent="0.25">
      <c r="U1498" s="26"/>
    </row>
    <row r="1499" spans="21:21" ht="15" x14ac:dyDescent="0.25">
      <c r="U1499" s="26"/>
    </row>
    <row r="1500" spans="21:21" ht="15" x14ac:dyDescent="0.25">
      <c r="U1500" s="26"/>
    </row>
    <row r="1501" spans="21:21" ht="15" x14ac:dyDescent="0.25">
      <c r="U1501" s="26"/>
    </row>
    <row r="1502" spans="21:21" ht="15" x14ac:dyDescent="0.25">
      <c r="U1502" s="26"/>
    </row>
    <row r="1503" spans="21:21" ht="15" x14ac:dyDescent="0.25">
      <c r="U1503" s="26"/>
    </row>
    <row r="1504" spans="21:21" ht="15" x14ac:dyDescent="0.25">
      <c r="U1504" s="26"/>
    </row>
    <row r="1505" spans="21:21" ht="15" x14ac:dyDescent="0.25">
      <c r="U1505" s="26"/>
    </row>
    <row r="1506" spans="21:21" ht="15" x14ac:dyDescent="0.25">
      <c r="U1506" s="26"/>
    </row>
    <row r="1507" spans="21:21" ht="15" x14ac:dyDescent="0.25">
      <c r="U1507" s="26"/>
    </row>
    <row r="1508" spans="21:21" ht="15" x14ac:dyDescent="0.25">
      <c r="U1508" s="26"/>
    </row>
    <row r="1509" spans="21:21" ht="15" x14ac:dyDescent="0.25">
      <c r="U1509" s="26"/>
    </row>
    <row r="1510" spans="21:21" ht="15" x14ac:dyDescent="0.25">
      <c r="U1510" s="26"/>
    </row>
    <row r="1511" spans="21:21" ht="15" x14ac:dyDescent="0.25">
      <c r="U1511" s="26"/>
    </row>
    <row r="1512" spans="21:21" ht="15" x14ac:dyDescent="0.25">
      <c r="U1512" s="26"/>
    </row>
    <row r="1513" spans="21:21" ht="15" x14ac:dyDescent="0.25">
      <c r="U1513" s="26"/>
    </row>
    <row r="1514" spans="21:21" ht="15" x14ac:dyDescent="0.25">
      <c r="U1514" s="26"/>
    </row>
    <row r="1515" spans="21:21" ht="15" x14ac:dyDescent="0.25">
      <c r="U1515" s="26"/>
    </row>
    <row r="1516" spans="21:21" ht="15" x14ac:dyDescent="0.25">
      <c r="U1516" s="26"/>
    </row>
    <row r="1517" spans="21:21" ht="15" x14ac:dyDescent="0.25">
      <c r="U1517" s="26"/>
    </row>
    <row r="1518" spans="21:21" ht="15" x14ac:dyDescent="0.25">
      <c r="U1518" s="26"/>
    </row>
    <row r="1519" spans="21:21" ht="15" x14ac:dyDescent="0.25">
      <c r="U1519" s="26"/>
    </row>
    <row r="1520" spans="21:21" ht="15" x14ac:dyDescent="0.25">
      <c r="U1520" s="26"/>
    </row>
    <row r="1521" spans="21:21" ht="15" x14ac:dyDescent="0.25">
      <c r="U1521" s="26"/>
    </row>
    <row r="1522" spans="21:21" ht="15" x14ac:dyDescent="0.25">
      <c r="U1522" s="26"/>
    </row>
    <row r="1523" spans="21:21" ht="15" x14ac:dyDescent="0.25">
      <c r="U1523" s="26"/>
    </row>
    <row r="1524" spans="21:21" ht="15" x14ac:dyDescent="0.25">
      <c r="U1524" s="26"/>
    </row>
    <row r="1525" spans="21:21" ht="15" x14ac:dyDescent="0.25">
      <c r="U1525" s="26"/>
    </row>
    <row r="1526" spans="21:21" ht="15" x14ac:dyDescent="0.25">
      <c r="U1526" s="26"/>
    </row>
    <row r="1527" spans="21:21" ht="15" x14ac:dyDescent="0.25">
      <c r="U1527" s="26"/>
    </row>
    <row r="1528" spans="21:21" ht="15" x14ac:dyDescent="0.25">
      <c r="U1528" s="26"/>
    </row>
    <row r="1529" spans="21:21" ht="15" x14ac:dyDescent="0.25">
      <c r="U1529" s="26"/>
    </row>
    <row r="1530" spans="21:21" ht="15" x14ac:dyDescent="0.25">
      <c r="U1530" s="26"/>
    </row>
    <row r="1531" spans="21:21" ht="15" x14ac:dyDescent="0.25">
      <c r="U1531" s="26"/>
    </row>
    <row r="1532" spans="21:21" ht="15" x14ac:dyDescent="0.25">
      <c r="U1532" s="26"/>
    </row>
    <row r="1533" spans="21:21" ht="15" x14ac:dyDescent="0.25">
      <c r="U1533" s="26"/>
    </row>
    <row r="1534" spans="21:21" ht="15" x14ac:dyDescent="0.25">
      <c r="U1534" s="26"/>
    </row>
    <row r="1535" spans="21:21" ht="15" x14ac:dyDescent="0.25">
      <c r="U1535" s="26"/>
    </row>
    <row r="1536" spans="21:21" ht="15" x14ac:dyDescent="0.25">
      <c r="U1536" s="26"/>
    </row>
    <row r="1537" spans="21:21" ht="15" x14ac:dyDescent="0.25">
      <c r="U1537" s="26"/>
    </row>
    <row r="1538" spans="21:21" ht="15" x14ac:dyDescent="0.25">
      <c r="U1538" s="26"/>
    </row>
    <row r="1539" spans="21:21" ht="15" x14ac:dyDescent="0.25">
      <c r="U1539" s="26"/>
    </row>
    <row r="1540" spans="21:21" ht="15" x14ac:dyDescent="0.25">
      <c r="U1540" s="26"/>
    </row>
    <row r="1541" spans="21:21" ht="15" x14ac:dyDescent="0.25">
      <c r="U1541" s="26"/>
    </row>
    <row r="1542" spans="21:21" ht="15" x14ac:dyDescent="0.25">
      <c r="U1542" s="26"/>
    </row>
    <row r="1543" spans="21:21" ht="15" x14ac:dyDescent="0.25">
      <c r="U1543" s="26"/>
    </row>
    <row r="1544" spans="21:21" ht="15" x14ac:dyDescent="0.25">
      <c r="U1544" s="26"/>
    </row>
    <row r="1545" spans="21:21" ht="15" x14ac:dyDescent="0.25">
      <c r="U1545" s="26"/>
    </row>
    <row r="1546" spans="21:21" ht="15" x14ac:dyDescent="0.25">
      <c r="U1546" s="26"/>
    </row>
    <row r="1547" spans="21:21" ht="15" x14ac:dyDescent="0.25">
      <c r="U1547" s="26"/>
    </row>
    <row r="1548" spans="21:21" ht="15" x14ac:dyDescent="0.25">
      <c r="U1548" s="26"/>
    </row>
    <row r="1549" spans="21:21" ht="15" x14ac:dyDescent="0.25">
      <c r="U1549" s="26"/>
    </row>
    <row r="1550" spans="21:21" ht="15" x14ac:dyDescent="0.25">
      <c r="U1550" s="26"/>
    </row>
    <row r="1551" spans="21:21" ht="15" x14ac:dyDescent="0.25">
      <c r="U1551" s="26"/>
    </row>
    <row r="1552" spans="21:21" ht="15" x14ac:dyDescent="0.25">
      <c r="U1552" s="26"/>
    </row>
    <row r="1553" spans="21:21" ht="15" x14ac:dyDescent="0.25">
      <c r="U1553" s="26"/>
    </row>
    <row r="1554" spans="21:21" ht="15" x14ac:dyDescent="0.25">
      <c r="U1554" s="26"/>
    </row>
    <row r="1555" spans="21:21" ht="15" x14ac:dyDescent="0.25">
      <c r="U1555" s="26"/>
    </row>
    <row r="1556" spans="21:21" ht="15" x14ac:dyDescent="0.25">
      <c r="U1556" s="26"/>
    </row>
    <row r="1557" spans="21:21" ht="15" x14ac:dyDescent="0.25">
      <c r="U1557" s="26"/>
    </row>
    <row r="1558" spans="21:21" ht="15" x14ac:dyDescent="0.25">
      <c r="U1558" s="26"/>
    </row>
    <row r="1559" spans="21:21" ht="15" x14ac:dyDescent="0.25">
      <c r="U1559" s="26"/>
    </row>
    <row r="1560" spans="21:21" ht="15" x14ac:dyDescent="0.25">
      <c r="U1560" s="26"/>
    </row>
    <row r="1561" spans="21:21" ht="15" x14ac:dyDescent="0.25">
      <c r="U1561" s="26"/>
    </row>
    <row r="1562" spans="21:21" ht="15" x14ac:dyDescent="0.25">
      <c r="U1562" s="26"/>
    </row>
    <row r="1563" spans="21:21" ht="15" x14ac:dyDescent="0.25">
      <c r="U1563" s="26"/>
    </row>
    <row r="1564" spans="21:21" ht="15" x14ac:dyDescent="0.25">
      <c r="U1564" s="26"/>
    </row>
    <row r="1565" spans="21:21" ht="15" x14ac:dyDescent="0.25">
      <c r="U1565" s="26"/>
    </row>
    <row r="1566" spans="21:21" ht="15" x14ac:dyDescent="0.25">
      <c r="U1566" s="26"/>
    </row>
    <row r="1567" spans="21:21" ht="15" x14ac:dyDescent="0.25">
      <c r="U1567" s="26"/>
    </row>
    <row r="1568" spans="21:21" ht="15" x14ac:dyDescent="0.25">
      <c r="U1568" s="26"/>
    </row>
    <row r="1569" spans="21:21" ht="15" x14ac:dyDescent="0.25">
      <c r="U1569" s="26"/>
    </row>
    <row r="1570" spans="21:21" ht="15" x14ac:dyDescent="0.25">
      <c r="U1570" s="26"/>
    </row>
    <row r="1571" spans="21:21" ht="15" x14ac:dyDescent="0.25">
      <c r="U1571" s="26"/>
    </row>
    <row r="1572" spans="21:21" ht="15" x14ac:dyDescent="0.25">
      <c r="U1572" s="26"/>
    </row>
    <row r="1573" spans="21:21" ht="15" x14ac:dyDescent="0.25">
      <c r="U1573" s="26"/>
    </row>
    <row r="1574" spans="21:21" ht="15" x14ac:dyDescent="0.25">
      <c r="U1574" s="26"/>
    </row>
    <row r="1575" spans="21:21" ht="15" x14ac:dyDescent="0.25">
      <c r="U1575" s="26"/>
    </row>
    <row r="1576" spans="21:21" ht="15" x14ac:dyDescent="0.25">
      <c r="U1576" s="26"/>
    </row>
    <row r="1577" spans="21:21" ht="15" x14ac:dyDescent="0.25">
      <c r="U1577" s="26"/>
    </row>
    <row r="1578" spans="21:21" ht="15" x14ac:dyDescent="0.25">
      <c r="U1578" s="26"/>
    </row>
    <row r="1579" spans="21:21" ht="15" x14ac:dyDescent="0.25">
      <c r="U1579" s="26"/>
    </row>
    <row r="1580" spans="21:21" ht="15" x14ac:dyDescent="0.25">
      <c r="U1580" s="26"/>
    </row>
    <row r="1581" spans="21:21" ht="15" x14ac:dyDescent="0.25">
      <c r="U1581" s="26"/>
    </row>
    <row r="1582" spans="21:21" ht="15" x14ac:dyDescent="0.25">
      <c r="U1582" s="26"/>
    </row>
    <row r="1583" spans="21:21" ht="15" x14ac:dyDescent="0.25">
      <c r="U1583" s="26"/>
    </row>
    <row r="1584" spans="21:21" ht="15" x14ac:dyDescent="0.25">
      <c r="U1584" s="26"/>
    </row>
    <row r="1585" spans="21:21" ht="15" x14ac:dyDescent="0.25">
      <c r="U1585" s="26"/>
    </row>
    <row r="1586" spans="21:21" ht="15" x14ac:dyDescent="0.25">
      <c r="U1586" s="26"/>
    </row>
    <row r="1587" spans="21:21" ht="15" x14ac:dyDescent="0.25">
      <c r="U1587" s="26"/>
    </row>
    <row r="1588" spans="21:21" ht="15" x14ac:dyDescent="0.25">
      <c r="U1588" s="26"/>
    </row>
    <row r="1589" spans="21:21" ht="15" x14ac:dyDescent="0.25">
      <c r="U1589" s="26"/>
    </row>
    <row r="1590" spans="21:21" ht="15" x14ac:dyDescent="0.25">
      <c r="U1590" s="26"/>
    </row>
    <row r="1591" spans="21:21" ht="15" x14ac:dyDescent="0.25">
      <c r="U1591" s="26"/>
    </row>
    <row r="1592" spans="21:21" ht="15" x14ac:dyDescent="0.25">
      <c r="U1592" s="26"/>
    </row>
    <row r="1593" spans="21:21" ht="15" x14ac:dyDescent="0.25">
      <c r="U1593" s="26"/>
    </row>
    <row r="1594" spans="21:21" ht="15" x14ac:dyDescent="0.25">
      <c r="U1594" s="26"/>
    </row>
    <row r="1595" spans="21:21" ht="15" x14ac:dyDescent="0.25">
      <c r="U1595" s="26"/>
    </row>
    <row r="1596" spans="21:21" ht="15" x14ac:dyDescent="0.25">
      <c r="U1596" s="26"/>
    </row>
    <row r="1597" spans="21:21" ht="15" x14ac:dyDescent="0.25">
      <c r="U1597" s="26"/>
    </row>
    <row r="1598" spans="21:21" ht="15" x14ac:dyDescent="0.25">
      <c r="U1598" s="26"/>
    </row>
    <row r="1599" spans="21:21" ht="15" x14ac:dyDescent="0.25">
      <c r="U1599" s="26"/>
    </row>
    <row r="1600" spans="21:21" ht="15" x14ac:dyDescent="0.25">
      <c r="U1600" s="26"/>
    </row>
    <row r="1601" spans="21:21" ht="15" x14ac:dyDescent="0.25">
      <c r="U1601" s="26"/>
    </row>
    <row r="1602" spans="21:21" ht="15" x14ac:dyDescent="0.25">
      <c r="U1602" s="26"/>
    </row>
    <row r="1603" spans="21:21" ht="15" x14ac:dyDescent="0.25">
      <c r="U1603" s="26"/>
    </row>
    <row r="1604" spans="21:21" ht="15" x14ac:dyDescent="0.25">
      <c r="U1604" s="26"/>
    </row>
    <row r="1605" spans="21:21" ht="15" x14ac:dyDescent="0.25">
      <c r="U1605" s="26"/>
    </row>
    <row r="1606" spans="21:21" ht="15" x14ac:dyDescent="0.25">
      <c r="U1606" s="26"/>
    </row>
    <row r="1607" spans="21:21" ht="15" x14ac:dyDescent="0.25">
      <c r="U1607" s="26"/>
    </row>
    <row r="1608" spans="21:21" ht="15" x14ac:dyDescent="0.25">
      <c r="U1608" s="26"/>
    </row>
    <row r="1609" spans="21:21" ht="15" x14ac:dyDescent="0.25">
      <c r="U1609" s="26"/>
    </row>
    <row r="1610" spans="21:21" ht="15" x14ac:dyDescent="0.25">
      <c r="U1610" s="26"/>
    </row>
    <row r="1611" spans="21:21" ht="15" x14ac:dyDescent="0.25">
      <c r="U1611" s="26"/>
    </row>
    <row r="1612" spans="21:21" ht="15" x14ac:dyDescent="0.25">
      <c r="U1612" s="26"/>
    </row>
    <row r="1613" spans="21:21" ht="15" x14ac:dyDescent="0.25">
      <c r="U1613" s="26"/>
    </row>
    <row r="1614" spans="21:21" ht="15" x14ac:dyDescent="0.25">
      <c r="U1614" s="26"/>
    </row>
    <row r="1615" spans="21:21" ht="15" x14ac:dyDescent="0.25">
      <c r="U1615" s="26"/>
    </row>
    <row r="1616" spans="21:21" ht="15" x14ac:dyDescent="0.25">
      <c r="U1616" s="26"/>
    </row>
    <row r="1617" spans="21:21" ht="15" x14ac:dyDescent="0.25">
      <c r="U1617" s="26"/>
    </row>
    <row r="1618" spans="21:21" ht="15" x14ac:dyDescent="0.25">
      <c r="U1618" s="26"/>
    </row>
    <row r="1619" spans="21:21" ht="15" x14ac:dyDescent="0.25">
      <c r="U1619" s="26"/>
    </row>
    <row r="1620" spans="21:21" ht="15" x14ac:dyDescent="0.25">
      <c r="U1620" s="26"/>
    </row>
    <row r="1621" spans="21:21" ht="15" x14ac:dyDescent="0.25">
      <c r="U1621" s="26"/>
    </row>
    <row r="1622" spans="21:21" ht="15" x14ac:dyDescent="0.25">
      <c r="U1622" s="26"/>
    </row>
    <row r="1623" spans="21:21" ht="15" x14ac:dyDescent="0.25">
      <c r="U1623" s="26"/>
    </row>
    <row r="1624" spans="21:21" ht="15" x14ac:dyDescent="0.25">
      <c r="U1624" s="26"/>
    </row>
    <row r="1625" spans="21:21" ht="15" x14ac:dyDescent="0.25">
      <c r="U1625" s="26"/>
    </row>
    <row r="1626" spans="21:21" ht="15" x14ac:dyDescent="0.25">
      <c r="U1626" s="26"/>
    </row>
    <row r="1627" spans="21:21" ht="15" x14ac:dyDescent="0.25">
      <c r="U1627" s="26"/>
    </row>
    <row r="1628" spans="21:21" ht="15" x14ac:dyDescent="0.25">
      <c r="U1628" s="26"/>
    </row>
    <row r="1629" spans="21:21" ht="15" x14ac:dyDescent="0.25">
      <c r="U1629" s="26"/>
    </row>
    <row r="1630" spans="21:21" ht="15" x14ac:dyDescent="0.25">
      <c r="U1630" s="26"/>
    </row>
    <row r="1631" spans="21:21" ht="15" x14ac:dyDescent="0.25">
      <c r="U1631" s="26"/>
    </row>
    <row r="1632" spans="21:21" ht="15" x14ac:dyDescent="0.25">
      <c r="U1632" s="26"/>
    </row>
    <row r="1633" spans="21:21" ht="15" x14ac:dyDescent="0.25">
      <c r="U1633" s="26"/>
    </row>
    <row r="1634" spans="21:21" ht="15" x14ac:dyDescent="0.25">
      <c r="U1634" s="26"/>
    </row>
    <row r="1635" spans="21:21" ht="15" x14ac:dyDescent="0.25">
      <c r="U1635" s="26"/>
    </row>
    <row r="1636" spans="21:21" ht="15" x14ac:dyDescent="0.25">
      <c r="U1636" s="26"/>
    </row>
    <row r="1637" spans="21:21" ht="15" x14ac:dyDescent="0.25">
      <c r="U1637" s="26"/>
    </row>
    <row r="1638" spans="21:21" ht="15" x14ac:dyDescent="0.25">
      <c r="U1638" s="26"/>
    </row>
    <row r="1639" spans="21:21" ht="15" x14ac:dyDescent="0.25">
      <c r="U1639" s="26"/>
    </row>
    <row r="1640" spans="21:21" ht="15" x14ac:dyDescent="0.25">
      <c r="U1640" s="26"/>
    </row>
    <row r="1641" spans="21:21" ht="15" x14ac:dyDescent="0.25">
      <c r="U1641" s="26"/>
    </row>
    <row r="1642" spans="21:21" ht="15" x14ac:dyDescent="0.25">
      <c r="U1642" s="26"/>
    </row>
    <row r="1643" spans="21:21" ht="15" x14ac:dyDescent="0.25">
      <c r="U1643" s="26"/>
    </row>
    <row r="1644" spans="21:21" ht="15" x14ac:dyDescent="0.25">
      <c r="U1644" s="26"/>
    </row>
    <row r="1645" spans="21:21" ht="15" x14ac:dyDescent="0.25">
      <c r="U1645" s="26"/>
    </row>
    <row r="1646" spans="21:21" ht="15" x14ac:dyDescent="0.25">
      <c r="U1646" s="26"/>
    </row>
    <row r="1647" spans="21:21" ht="15" x14ac:dyDescent="0.25">
      <c r="U1647" s="26"/>
    </row>
    <row r="1648" spans="21:21" ht="15" x14ac:dyDescent="0.25">
      <c r="U1648" s="26"/>
    </row>
    <row r="1649" spans="21:21" ht="15" x14ac:dyDescent="0.25">
      <c r="U1649" s="26"/>
    </row>
    <row r="1650" spans="21:21" ht="15" x14ac:dyDescent="0.25">
      <c r="U1650" s="26"/>
    </row>
    <row r="1651" spans="21:21" ht="15" x14ac:dyDescent="0.25">
      <c r="U1651" s="26"/>
    </row>
    <row r="1652" spans="21:21" ht="15" x14ac:dyDescent="0.25">
      <c r="U1652" s="26"/>
    </row>
    <row r="1653" spans="21:21" ht="15" x14ac:dyDescent="0.25">
      <c r="U1653" s="26"/>
    </row>
    <row r="1654" spans="21:21" ht="15" x14ac:dyDescent="0.25">
      <c r="U1654" s="26"/>
    </row>
    <row r="1655" spans="21:21" ht="15" x14ac:dyDescent="0.25">
      <c r="U1655" s="26"/>
    </row>
    <row r="1656" spans="21:21" ht="15" x14ac:dyDescent="0.25">
      <c r="U1656" s="26"/>
    </row>
    <row r="1657" spans="21:21" ht="15" x14ac:dyDescent="0.25">
      <c r="U1657" s="26"/>
    </row>
    <row r="1658" spans="21:21" ht="15" x14ac:dyDescent="0.25">
      <c r="U1658" s="26"/>
    </row>
    <row r="1659" spans="21:21" ht="15" x14ac:dyDescent="0.25">
      <c r="U1659" s="26"/>
    </row>
    <row r="1660" spans="21:21" ht="15" x14ac:dyDescent="0.25">
      <c r="U1660" s="26"/>
    </row>
    <row r="1661" spans="21:21" ht="15" x14ac:dyDescent="0.25">
      <c r="U1661" s="26"/>
    </row>
    <row r="1662" spans="21:21" ht="15" x14ac:dyDescent="0.25">
      <c r="U1662" s="26"/>
    </row>
    <row r="1663" spans="21:21" ht="15" x14ac:dyDescent="0.25">
      <c r="U1663" s="26"/>
    </row>
    <row r="1664" spans="21:21" ht="15" x14ac:dyDescent="0.25">
      <c r="U1664" s="26"/>
    </row>
    <row r="1665" spans="21:21" ht="15" x14ac:dyDescent="0.25">
      <c r="U1665" s="26"/>
    </row>
    <row r="1666" spans="21:21" ht="15" x14ac:dyDescent="0.25">
      <c r="U1666" s="26"/>
    </row>
    <row r="1667" spans="21:21" ht="15" x14ac:dyDescent="0.25">
      <c r="U1667" s="26"/>
    </row>
    <row r="1668" spans="21:21" ht="15" x14ac:dyDescent="0.25">
      <c r="U1668" s="26"/>
    </row>
    <row r="1669" spans="21:21" ht="15" x14ac:dyDescent="0.25">
      <c r="U1669" s="26"/>
    </row>
    <row r="1670" spans="21:21" ht="15" x14ac:dyDescent="0.25">
      <c r="U1670" s="26"/>
    </row>
    <row r="1671" spans="21:21" ht="15" x14ac:dyDescent="0.25">
      <c r="U1671" s="26"/>
    </row>
    <row r="1672" spans="21:21" ht="15" x14ac:dyDescent="0.25">
      <c r="U1672" s="26"/>
    </row>
    <row r="1673" spans="21:21" ht="15" x14ac:dyDescent="0.25">
      <c r="U1673" s="26"/>
    </row>
    <row r="1674" spans="21:21" ht="15" x14ac:dyDescent="0.25">
      <c r="U1674" s="26"/>
    </row>
    <row r="1675" spans="21:21" ht="15" x14ac:dyDescent="0.25">
      <c r="U1675" s="26"/>
    </row>
    <row r="1676" spans="21:21" ht="15" x14ac:dyDescent="0.25">
      <c r="U1676" s="26"/>
    </row>
    <row r="1677" spans="21:21" ht="15" x14ac:dyDescent="0.25">
      <c r="U1677" s="26"/>
    </row>
    <row r="1678" spans="21:21" ht="15" x14ac:dyDescent="0.25">
      <c r="U1678" s="26"/>
    </row>
    <row r="1679" spans="21:21" ht="15" x14ac:dyDescent="0.25">
      <c r="U1679" s="26"/>
    </row>
    <row r="1680" spans="21:21" ht="15" x14ac:dyDescent="0.25">
      <c r="U1680" s="26"/>
    </row>
    <row r="1681" spans="21:21" ht="15" x14ac:dyDescent="0.25">
      <c r="U1681" s="26"/>
    </row>
    <row r="1682" spans="21:21" ht="15" x14ac:dyDescent="0.25">
      <c r="U1682" s="26"/>
    </row>
    <row r="1683" spans="21:21" ht="15" x14ac:dyDescent="0.25">
      <c r="U1683" s="26"/>
    </row>
    <row r="1684" spans="21:21" ht="15" x14ac:dyDescent="0.25">
      <c r="U1684" s="26"/>
    </row>
    <row r="1685" spans="21:21" ht="15" x14ac:dyDescent="0.25">
      <c r="U1685" s="26"/>
    </row>
    <row r="1686" spans="21:21" ht="15" x14ac:dyDescent="0.25">
      <c r="U1686" s="26"/>
    </row>
    <row r="1687" spans="21:21" ht="15" x14ac:dyDescent="0.25">
      <c r="U1687" s="26"/>
    </row>
    <row r="1688" spans="21:21" ht="15" x14ac:dyDescent="0.25">
      <c r="U1688" s="26"/>
    </row>
    <row r="1689" spans="21:21" ht="15" x14ac:dyDescent="0.25">
      <c r="U1689" s="26"/>
    </row>
    <row r="1690" spans="21:21" ht="15" x14ac:dyDescent="0.25">
      <c r="U1690" s="26"/>
    </row>
    <row r="1691" spans="21:21" ht="15" x14ac:dyDescent="0.25">
      <c r="U1691" s="26"/>
    </row>
    <row r="1692" spans="21:21" ht="15" x14ac:dyDescent="0.25">
      <c r="U1692" s="26"/>
    </row>
    <row r="1693" spans="21:21" ht="15" x14ac:dyDescent="0.25">
      <c r="U1693" s="26"/>
    </row>
    <row r="1694" spans="21:21" ht="15" x14ac:dyDescent="0.25">
      <c r="U1694" s="26"/>
    </row>
    <row r="1695" spans="21:21" ht="15" x14ac:dyDescent="0.25">
      <c r="U1695" s="26"/>
    </row>
    <row r="1696" spans="21:21" ht="15" x14ac:dyDescent="0.25">
      <c r="U1696" s="26"/>
    </row>
    <row r="1697" spans="21:21" ht="15" x14ac:dyDescent="0.25">
      <c r="U1697" s="26"/>
    </row>
    <row r="1698" spans="21:21" ht="15" x14ac:dyDescent="0.25">
      <c r="U1698" s="26"/>
    </row>
    <row r="1699" spans="21:21" ht="15" x14ac:dyDescent="0.25">
      <c r="U1699" s="26"/>
    </row>
    <row r="1700" spans="21:21" ht="15" x14ac:dyDescent="0.25">
      <c r="U1700" s="26"/>
    </row>
    <row r="1701" spans="21:21" ht="15" x14ac:dyDescent="0.25">
      <c r="U1701" s="26"/>
    </row>
    <row r="1702" spans="21:21" ht="15" x14ac:dyDescent="0.25">
      <c r="U1702" s="26"/>
    </row>
    <row r="1703" spans="21:21" ht="15" x14ac:dyDescent="0.25">
      <c r="U1703" s="26"/>
    </row>
    <row r="1704" spans="21:21" ht="15" x14ac:dyDescent="0.25">
      <c r="U1704" s="26"/>
    </row>
    <row r="1705" spans="21:21" ht="15" x14ac:dyDescent="0.25">
      <c r="U1705" s="26"/>
    </row>
    <row r="1706" spans="21:21" ht="15" x14ac:dyDescent="0.25">
      <c r="U1706" s="26"/>
    </row>
    <row r="1707" spans="21:21" ht="15" x14ac:dyDescent="0.25">
      <c r="U1707" s="26"/>
    </row>
    <row r="1708" spans="21:21" ht="15" x14ac:dyDescent="0.25">
      <c r="U1708" s="26"/>
    </row>
    <row r="1709" spans="21:21" ht="15" x14ac:dyDescent="0.25">
      <c r="U1709" s="26"/>
    </row>
    <row r="1710" spans="21:21" ht="15" x14ac:dyDescent="0.25">
      <c r="U1710" s="26"/>
    </row>
    <row r="1711" spans="21:21" ht="15" x14ac:dyDescent="0.25">
      <c r="U1711" s="26"/>
    </row>
    <row r="1712" spans="21:21" ht="15" x14ac:dyDescent="0.25">
      <c r="U1712" s="26"/>
    </row>
    <row r="1713" spans="21:21" ht="15" x14ac:dyDescent="0.25">
      <c r="U1713" s="26"/>
    </row>
    <row r="1714" spans="21:21" ht="15" x14ac:dyDescent="0.25">
      <c r="U1714" s="26"/>
    </row>
    <row r="1715" spans="21:21" ht="15" x14ac:dyDescent="0.25">
      <c r="U1715" s="26"/>
    </row>
    <row r="1716" spans="21:21" ht="15" x14ac:dyDescent="0.25">
      <c r="U1716" s="26"/>
    </row>
    <row r="1717" spans="21:21" ht="15" x14ac:dyDescent="0.25">
      <c r="U1717" s="26"/>
    </row>
    <row r="1718" spans="21:21" ht="15" x14ac:dyDescent="0.25">
      <c r="U1718" s="26"/>
    </row>
    <row r="1719" spans="21:21" ht="15" x14ac:dyDescent="0.25">
      <c r="U1719" s="26"/>
    </row>
    <row r="1720" spans="21:21" ht="15" x14ac:dyDescent="0.25">
      <c r="U1720" s="26"/>
    </row>
    <row r="1721" spans="21:21" ht="15" x14ac:dyDescent="0.25">
      <c r="U1721" s="26"/>
    </row>
    <row r="1722" spans="21:21" ht="15" x14ac:dyDescent="0.25">
      <c r="U1722" s="26"/>
    </row>
    <row r="1723" spans="21:21" ht="15" x14ac:dyDescent="0.25">
      <c r="U1723" s="26"/>
    </row>
    <row r="1724" spans="21:21" ht="15" x14ac:dyDescent="0.25">
      <c r="U1724" s="26"/>
    </row>
    <row r="1725" spans="21:21" ht="15" x14ac:dyDescent="0.25">
      <c r="U1725" s="26"/>
    </row>
    <row r="1726" spans="21:21" ht="15" x14ac:dyDescent="0.25">
      <c r="U1726" s="26"/>
    </row>
    <row r="1727" spans="21:21" ht="15" x14ac:dyDescent="0.25">
      <c r="U1727" s="26"/>
    </row>
    <row r="1728" spans="21:21" ht="15" x14ac:dyDescent="0.25">
      <c r="U1728" s="26"/>
    </row>
    <row r="1729" spans="21:21" ht="15" x14ac:dyDescent="0.25">
      <c r="U1729" s="26"/>
    </row>
    <row r="1730" spans="21:21" ht="15" x14ac:dyDescent="0.25">
      <c r="U1730" s="26"/>
    </row>
    <row r="1731" spans="21:21" ht="15" x14ac:dyDescent="0.25">
      <c r="U1731" s="26"/>
    </row>
    <row r="1732" spans="21:21" ht="15" x14ac:dyDescent="0.25">
      <c r="U1732" s="26"/>
    </row>
    <row r="1733" spans="21:21" ht="15" x14ac:dyDescent="0.25">
      <c r="U1733" s="26"/>
    </row>
    <row r="1734" spans="21:21" ht="15" x14ac:dyDescent="0.25">
      <c r="U1734" s="26"/>
    </row>
    <row r="1735" spans="21:21" ht="15" x14ac:dyDescent="0.25">
      <c r="U1735" s="26"/>
    </row>
    <row r="1736" spans="21:21" ht="15" x14ac:dyDescent="0.25">
      <c r="U1736" s="26"/>
    </row>
    <row r="1737" spans="21:21" ht="15" x14ac:dyDescent="0.25">
      <c r="U1737" s="26"/>
    </row>
    <row r="1738" spans="21:21" ht="15" x14ac:dyDescent="0.25">
      <c r="U1738" s="26"/>
    </row>
    <row r="1739" spans="21:21" ht="15" x14ac:dyDescent="0.25">
      <c r="U1739" s="26"/>
    </row>
    <row r="1740" spans="21:21" ht="15" x14ac:dyDescent="0.25">
      <c r="U1740" s="26"/>
    </row>
    <row r="1741" spans="21:21" ht="15" x14ac:dyDescent="0.25">
      <c r="U1741" s="26"/>
    </row>
    <row r="1742" spans="21:21" ht="15" x14ac:dyDescent="0.25">
      <c r="U1742" s="26"/>
    </row>
    <row r="1743" spans="21:21" ht="15" x14ac:dyDescent="0.25">
      <c r="U1743" s="26"/>
    </row>
    <row r="1744" spans="21:21" ht="15" x14ac:dyDescent="0.25">
      <c r="U1744" s="26"/>
    </row>
    <row r="1745" spans="21:21" ht="15" x14ac:dyDescent="0.25">
      <c r="U1745" s="26"/>
    </row>
    <row r="1746" spans="21:21" ht="15" x14ac:dyDescent="0.25">
      <c r="U1746" s="26"/>
    </row>
    <row r="1747" spans="21:21" ht="15" x14ac:dyDescent="0.25">
      <c r="U1747" s="26"/>
    </row>
    <row r="1748" spans="21:21" ht="15" x14ac:dyDescent="0.25">
      <c r="U1748" s="26"/>
    </row>
    <row r="1749" spans="21:21" ht="15" x14ac:dyDescent="0.25">
      <c r="U1749" s="26"/>
    </row>
    <row r="1750" spans="21:21" ht="15" x14ac:dyDescent="0.25">
      <c r="U1750" s="26"/>
    </row>
    <row r="1751" spans="21:21" ht="15" x14ac:dyDescent="0.25">
      <c r="U1751" s="26"/>
    </row>
    <row r="1752" spans="21:21" ht="15" x14ac:dyDescent="0.25">
      <c r="U1752" s="26"/>
    </row>
    <row r="1753" spans="21:21" ht="15" x14ac:dyDescent="0.25">
      <c r="U1753" s="26"/>
    </row>
    <row r="1754" spans="21:21" ht="15" x14ac:dyDescent="0.25">
      <c r="U1754" s="26"/>
    </row>
    <row r="1755" spans="21:21" ht="15" x14ac:dyDescent="0.25">
      <c r="U1755" s="26"/>
    </row>
    <row r="1756" spans="21:21" ht="15" x14ac:dyDescent="0.25">
      <c r="U1756" s="26"/>
    </row>
    <row r="1757" spans="21:21" ht="15" x14ac:dyDescent="0.25">
      <c r="U1757" s="26"/>
    </row>
    <row r="1758" spans="21:21" ht="15" x14ac:dyDescent="0.25">
      <c r="U1758" s="26"/>
    </row>
    <row r="1759" spans="21:21" ht="15" x14ac:dyDescent="0.25">
      <c r="U1759" s="26"/>
    </row>
    <row r="1760" spans="21:21" ht="15" x14ac:dyDescent="0.25">
      <c r="U1760" s="26"/>
    </row>
    <row r="1761" spans="21:21" ht="15" x14ac:dyDescent="0.25">
      <c r="U1761" s="26"/>
    </row>
    <row r="1762" spans="21:21" ht="15" x14ac:dyDescent="0.25">
      <c r="U1762" s="26"/>
    </row>
    <row r="1763" spans="21:21" ht="15" x14ac:dyDescent="0.25">
      <c r="U1763" s="26"/>
    </row>
    <row r="1764" spans="21:21" ht="15" x14ac:dyDescent="0.25">
      <c r="U1764" s="26"/>
    </row>
    <row r="1765" spans="21:21" ht="15" x14ac:dyDescent="0.25">
      <c r="U1765" s="26"/>
    </row>
    <row r="1766" spans="21:21" ht="15" x14ac:dyDescent="0.25">
      <c r="U1766" s="26"/>
    </row>
    <row r="1767" spans="21:21" ht="15" x14ac:dyDescent="0.25">
      <c r="U1767" s="26"/>
    </row>
    <row r="1768" spans="21:21" ht="15" x14ac:dyDescent="0.25">
      <c r="U1768" s="26"/>
    </row>
    <row r="1769" spans="21:21" ht="15" x14ac:dyDescent="0.25">
      <c r="U1769" s="26"/>
    </row>
    <row r="1770" spans="21:21" ht="15" x14ac:dyDescent="0.25">
      <c r="U1770" s="26"/>
    </row>
    <row r="1771" spans="21:21" ht="15" x14ac:dyDescent="0.25">
      <c r="U1771" s="26"/>
    </row>
    <row r="1772" spans="21:21" ht="15" x14ac:dyDescent="0.25">
      <c r="U1772" s="26"/>
    </row>
    <row r="1773" spans="21:21" ht="15" x14ac:dyDescent="0.25">
      <c r="U1773" s="26"/>
    </row>
    <row r="1774" spans="21:21" ht="15" x14ac:dyDescent="0.25">
      <c r="U1774" s="26"/>
    </row>
    <row r="1775" spans="21:21" ht="15" x14ac:dyDescent="0.25">
      <c r="U1775" s="26"/>
    </row>
    <row r="1776" spans="21:21" ht="15" x14ac:dyDescent="0.25">
      <c r="U1776" s="26"/>
    </row>
    <row r="1777" spans="21:21" ht="15" x14ac:dyDescent="0.25">
      <c r="U1777" s="26"/>
    </row>
    <row r="1778" spans="21:21" ht="15" x14ac:dyDescent="0.25">
      <c r="U1778" s="26"/>
    </row>
    <row r="1779" spans="21:21" ht="15" x14ac:dyDescent="0.25">
      <c r="U1779" s="26"/>
    </row>
    <row r="1780" spans="21:21" ht="15" x14ac:dyDescent="0.25">
      <c r="U1780" s="26"/>
    </row>
    <row r="1781" spans="21:21" ht="15" x14ac:dyDescent="0.25">
      <c r="U1781" s="26"/>
    </row>
    <row r="1782" spans="21:21" ht="15" x14ac:dyDescent="0.25">
      <c r="U1782" s="26"/>
    </row>
    <row r="1783" spans="21:21" ht="15" x14ac:dyDescent="0.25">
      <c r="U1783" s="26"/>
    </row>
    <row r="1784" spans="21:21" ht="15" x14ac:dyDescent="0.25">
      <c r="U1784" s="26"/>
    </row>
    <row r="1785" spans="21:21" ht="15" x14ac:dyDescent="0.25">
      <c r="U1785" s="26"/>
    </row>
    <row r="1786" spans="21:21" ht="15" x14ac:dyDescent="0.25">
      <c r="U1786" s="26"/>
    </row>
    <row r="1787" spans="21:21" ht="15" x14ac:dyDescent="0.25">
      <c r="U1787" s="26"/>
    </row>
    <row r="1788" spans="21:21" ht="15" x14ac:dyDescent="0.25">
      <c r="U1788" s="26"/>
    </row>
    <row r="1789" spans="21:21" ht="15" x14ac:dyDescent="0.25">
      <c r="U1789" s="26"/>
    </row>
    <row r="1790" spans="21:21" ht="15" x14ac:dyDescent="0.25">
      <c r="U1790" s="26"/>
    </row>
    <row r="1791" spans="21:21" ht="15" x14ac:dyDescent="0.25">
      <c r="U1791" s="26"/>
    </row>
    <row r="1792" spans="21:21" ht="15" x14ac:dyDescent="0.25">
      <c r="U1792" s="26"/>
    </row>
    <row r="1793" spans="21:21" ht="15" x14ac:dyDescent="0.25">
      <c r="U1793" s="26"/>
    </row>
    <row r="1794" spans="21:21" ht="15" x14ac:dyDescent="0.25">
      <c r="U1794" s="26"/>
    </row>
    <row r="1795" spans="21:21" ht="15" x14ac:dyDescent="0.25">
      <c r="U1795" s="26"/>
    </row>
    <row r="1796" spans="21:21" ht="15" x14ac:dyDescent="0.25">
      <c r="U1796" s="26"/>
    </row>
    <row r="1797" spans="21:21" ht="15" x14ac:dyDescent="0.25">
      <c r="U1797" s="26"/>
    </row>
    <row r="1798" spans="21:21" ht="15" x14ac:dyDescent="0.25">
      <c r="U1798" s="26"/>
    </row>
    <row r="1799" spans="21:21" ht="15" x14ac:dyDescent="0.25">
      <c r="U1799" s="26"/>
    </row>
    <row r="1800" spans="21:21" ht="15" x14ac:dyDescent="0.25">
      <c r="U1800" s="26"/>
    </row>
    <row r="1801" spans="21:21" ht="15" x14ac:dyDescent="0.25">
      <c r="U1801" s="26"/>
    </row>
    <row r="1802" spans="21:21" ht="15" x14ac:dyDescent="0.25">
      <c r="U1802" s="26"/>
    </row>
    <row r="1803" spans="21:21" ht="15" x14ac:dyDescent="0.25">
      <c r="U1803" s="26"/>
    </row>
    <row r="1804" spans="21:21" ht="15" x14ac:dyDescent="0.25">
      <c r="U1804" s="26"/>
    </row>
    <row r="1805" spans="21:21" ht="15" x14ac:dyDescent="0.25">
      <c r="U1805" s="26"/>
    </row>
    <row r="1806" spans="21:21" ht="15" x14ac:dyDescent="0.25">
      <c r="U1806" s="26"/>
    </row>
    <row r="1807" spans="21:21" ht="15" x14ac:dyDescent="0.25">
      <c r="U1807" s="26"/>
    </row>
    <row r="1808" spans="21:21" ht="15" x14ac:dyDescent="0.25">
      <c r="U1808" s="26"/>
    </row>
    <row r="1809" spans="21:21" ht="15" x14ac:dyDescent="0.25">
      <c r="U1809" s="26"/>
    </row>
    <row r="1810" spans="21:21" ht="15" x14ac:dyDescent="0.25">
      <c r="U1810" s="26"/>
    </row>
    <row r="1811" spans="21:21" ht="15" x14ac:dyDescent="0.25">
      <c r="U1811" s="26"/>
    </row>
    <row r="1812" spans="21:21" ht="15" x14ac:dyDescent="0.25">
      <c r="U1812" s="26"/>
    </row>
    <row r="1813" spans="21:21" ht="15" x14ac:dyDescent="0.25">
      <c r="U1813" s="26"/>
    </row>
    <row r="1814" spans="21:21" ht="15" x14ac:dyDescent="0.25">
      <c r="U1814" s="26"/>
    </row>
    <row r="1815" spans="21:21" ht="15" x14ac:dyDescent="0.25">
      <c r="U1815" s="26"/>
    </row>
    <row r="1816" spans="21:21" ht="15" x14ac:dyDescent="0.25">
      <c r="U1816" s="26"/>
    </row>
    <row r="1817" spans="21:21" ht="15" x14ac:dyDescent="0.25">
      <c r="U1817" s="26"/>
    </row>
    <row r="1818" spans="21:21" ht="15" x14ac:dyDescent="0.25">
      <c r="U1818" s="26"/>
    </row>
    <row r="1819" spans="21:21" ht="15" x14ac:dyDescent="0.25">
      <c r="U1819" s="26"/>
    </row>
    <row r="1820" spans="21:21" ht="15" x14ac:dyDescent="0.25">
      <c r="U1820" s="26"/>
    </row>
    <row r="1821" spans="21:21" ht="15" x14ac:dyDescent="0.25">
      <c r="U1821" s="26"/>
    </row>
    <row r="1822" spans="21:21" ht="15" x14ac:dyDescent="0.25">
      <c r="U1822" s="26"/>
    </row>
    <row r="1823" spans="21:21" ht="15" x14ac:dyDescent="0.25">
      <c r="U1823" s="26"/>
    </row>
    <row r="1824" spans="21:21" ht="15" x14ac:dyDescent="0.25">
      <c r="U1824" s="26"/>
    </row>
    <row r="1825" spans="21:21" ht="15" x14ac:dyDescent="0.25">
      <c r="U1825" s="26"/>
    </row>
    <row r="1826" spans="21:21" ht="15" x14ac:dyDescent="0.25">
      <c r="U1826" s="26"/>
    </row>
    <row r="1827" spans="21:21" ht="15" x14ac:dyDescent="0.25">
      <c r="U1827" s="26"/>
    </row>
    <row r="1828" spans="21:21" ht="15" x14ac:dyDescent="0.25">
      <c r="U1828" s="26"/>
    </row>
    <row r="1829" spans="21:21" ht="15" x14ac:dyDescent="0.25">
      <c r="U1829" s="26"/>
    </row>
    <row r="1830" spans="21:21" ht="15" x14ac:dyDescent="0.25">
      <c r="U1830" s="26"/>
    </row>
    <row r="1831" spans="21:21" ht="15" x14ac:dyDescent="0.25">
      <c r="U1831" s="26"/>
    </row>
    <row r="1832" spans="21:21" ht="15" x14ac:dyDescent="0.25">
      <c r="U1832" s="26"/>
    </row>
    <row r="1833" spans="21:21" ht="15" x14ac:dyDescent="0.25">
      <c r="U1833" s="26"/>
    </row>
    <row r="1834" spans="21:21" ht="15" x14ac:dyDescent="0.25">
      <c r="U1834" s="26"/>
    </row>
    <row r="1835" spans="21:21" ht="15" x14ac:dyDescent="0.25">
      <c r="U1835" s="26"/>
    </row>
    <row r="1836" spans="21:21" ht="15" x14ac:dyDescent="0.25">
      <c r="U1836" s="26"/>
    </row>
    <row r="1837" spans="21:21" ht="15" x14ac:dyDescent="0.25">
      <c r="U1837" s="26"/>
    </row>
    <row r="1838" spans="21:21" ht="15" x14ac:dyDescent="0.25">
      <c r="U1838" s="26"/>
    </row>
    <row r="1839" spans="21:21" ht="15" x14ac:dyDescent="0.25">
      <c r="U1839" s="26"/>
    </row>
    <row r="1840" spans="21:21" ht="15" x14ac:dyDescent="0.25">
      <c r="U1840" s="26"/>
    </row>
    <row r="1841" spans="21:21" ht="15" x14ac:dyDescent="0.25">
      <c r="U1841" s="26"/>
    </row>
    <row r="1842" spans="21:21" ht="15" x14ac:dyDescent="0.25">
      <c r="U1842" s="26"/>
    </row>
    <row r="1843" spans="21:21" ht="15" x14ac:dyDescent="0.25">
      <c r="U1843" s="26"/>
    </row>
    <row r="1844" spans="21:21" ht="15" x14ac:dyDescent="0.25">
      <c r="U1844" s="26"/>
    </row>
    <row r="1845" spans="21:21" ht="15" x14ac:dyDescent="0.25">
      <c r="U1845" s="26"/>
    </row>
    <row r="1846" spans="21:21" ht="15" x14ac:dyDescent="0.25">
      <c r="U1846" s="26"/>
    </row>
    <row r="1847" spans="21:21" ht="15" x14ac:dyDescent="0.25">
      <c r="U1847" s="26"/>
    </row>
    <row r="1848" spans="21:21" ht="15" x14ac:dyDescent="0.25">
      <c r="U1848" s="26"/>
    </row>
    <row r="1849" spans="21:21" ht="15" x14ac:dyDescent="0.25">
      <c r="U1849" s="26"/>
    </row>
    <row r="1850" spans="21:21" ht="15" x14ac:dyDescent="0.25">
      <c r="U1850" s="26"/>
    </row>
    <row r="1851" spans="21:21" ht="15" x14ac:dyDescent="0.25">
      <c r="U1851" s="26"/>
    </row>
    <row r="1852" spans="21:21" ht="15" x14ac:dyDescent="0.25">
      <c r="U1852" s="26"/>
    </row>
    <row r="1853" spans="21:21" ht="15" x14ac:dyDescent="0.25">
      <c r="U1853" s="26"/>
    </row>
    <row r="1854" spans="21:21" ht="15" x14ac:dyDescent="0.25">
      <c r="U1854" s="26"/>
    </row>
    <row r="1855" spans="21:21" ht="15" x14ac:dyDescent="0.25">
      <c r="U1855" s="26"/>
    </row>
    <row r="1856" spans="21:21" ht="15" x14ac:dyDescent="0.25">
      <c r="U1856" s="26"/>
    </row>
    <row r="1857" spans="21:21" ht="15" x14ac:dyDescent="0.25">
      <c r="U1857" s="26"/>
    </row>
    <row r="1858" spans="21:21" ht="15" x14ac:dyDescent="0.25">
      <c r="U1858" s="26"/>
    </row>
    <row r="1859" spans="21:21" ht="15" x14ac:dyDescent="0.25">
      <c r="U1859" s="26"/>
    </row>
    <row r="1860" spans="21:21" ht="15" x14ac:dyDescent="0.25">
      <c r="U1860" s="26"/>
    </row>
    <row r="1861" spans="21:21" ht="15" x14ac:dyDescent="0.25">
      <c r="U1861" s="26"/>
    </row>
    <row r="1862" spans="21:21" ht="15" x14ac:dyDescent="0.25">
      <c r="U1862" s="26"/>
    </row>
    <row r="1863" spans="21:21" ht="15" x14ac:dyDescent="0.25">
      <c r="U1863" s="26"/>
    </row>
    <row r="1864" spans="21:21" ht="15" x14ac:dyDescent="0.25">
      <c r="U1864" s="26"/>
    </row>
    <row r="1865" spans="21:21" ht="15" x14ac:dyDescent="0.25">
      <c r="U1865" s="26"/>
    </row>
    <row r="1866" spans="21:21" ht="15" x14ac:dyDescent="0.25">
      <c r="U1866" s="26"/>
    </row>
    <row r="1867" spans="21:21" ht="15" x14ac:dyDescent="0.25">
      <c r="U1867" s="26"/>
    </row>
    <row r="1868" spans="21:21" ht="15" x14ac:dyDescent="0.25">
      <c r="U1868" s="26"/>
    </row>
    <row r="1869" spans="21:21" ht="15" x14ac:dyDescent="0.25">
      <c r="U1869" s="26"/>
    </row>
    <row r="1870" spans="21:21" ht="15" x14ac:dyDescent="0.25">
      <c r="U1870" s="26"/>
    </row>
    <row r="1871" spans="21:21" ht="15" x14ac:dyDescent="0.25">
      <c r="U1871" s="26"/>
    </row>
    <row r="1872" spans="21:21" ht="15" x14ac:dyDescent="0.25">
      <c r="U1872" s="26"/>
    </row>
    <row r="1873" spans="21:21" ht="15" x14ac:dyDescent="0.25">
      <c r="U1873" s="26"/>
    </row>
    <row r="1874" spans="21:21" ht="15" x14ac:dyDescent="0.25">
      <c r="U1874" s="26"/>
    </row>
    <row r="1875" spans="21:21" ht="15" x14ac:dyDescent="0.25">
      <c r="U1875" s="26"/>
    </row>
    <row r="1876" spans="21:21" ht="15" x14ac:dyDescent="0.25">
      <c r="U1876" s="26"/>
    </row>
    <row r="1877" spans="21:21" ht="15" x14ac:dyDescent="0.25">
      <c r="U1877" s="26"/>
    </row>
    <row r="1878" spans="21:21" ht="15" x14ac:dyDescent="0.25">
      <c r="U1878" s="26"/>
    </row>
    <row r="1879" spans="21:21" ht="15" x14ac:dyDescent="0.25">
      <c r="U1879" s="26"/>
    </row>
    <row r="1880" spans="21:21" ht="15" x14ac:dyDescent="0.25">
      <c r="U1880" s="26"/>
    </row>
    <row r="1881" spans="21:21" ht="15" x14ac:dyDescent="0.25">
      <c r="U1881" s="26"/>
    </row>
    <row r="1882" spans="21:21" ht="15" x14ac:dyDescent="0.25">
      <c r="U1882" s="26"/>
    </row>
    <row r="1883" spans="21:21" ht="15" x14ac:dyDescent="0.25">
      <c r="U1883" s="26"/>
    </row>
    <row r="1884" spans="21:21" ht="15" x14ac:dyDescent="0.25">
      <c r="U1884" s="26"/>
    </row>
    <row r="1885" spans="21:21" ht="15" x14ac:dyDescent="0.25">
      <c r="U1885" s="26"/>
    </row>
    <row r="1886" spans="21:21" ht="15" x14ac:dyDescent="0.25">
      <c r="U1886" s="26"/>
    </row>
    <row r="1887" spans="21:21" ht="15" x14ac:dyDescent="0.25">
      <c r="U1887" s="26"/>
    </row>
    <row r="1888" spans="21:21" ht="15" x14ac:dyDescent="0.25">
      <c r="U1888" s="26"/>
    </row>
    <row r="1889" spans="21:21" ht="15" x14ac:dyDescent="0.25">
      <c r="U1889" s="26"/>
    </row>
    <row r="1890" spans="21:21" ht="15" x14ac:dyDescent="0.25">
      <c r="U1890" s="26"/>
    </row>
    <row r="1891" spans="21:21" ht="15" x14ac:dyDescent="0.25">
      <c r="U1891" s="26"/>
    </row>
    <row r="1892" spans="21:21" ht="15" x14ac:dyDescent="0.25">
      <c r="U1892" s="26"/>
    </row>
    <row r="1893" spans="21:21" ht="15" x14ac:dyDescent="0.25">
      <c r="U1893" s="26"/>
    </row>
    <row r="1894" spans="21:21" ht="15" x14ac:dyDescent="0.25">
      <c r="U1894" s="26"/>
    </row>
    <row r="1895" spans="21:21" ht="15" x14ac:dyDescent="0.25">
      <c r="U1895" s="26"/>
    </row>
    <row r="1896" spans="21:21" ht="15" x14ac:dyDescent="0.25">
      <c r="U1896" s="26"/>
    </row>
    <row r="1897" spans="21:21" ht="15" x14ac:dyDescent="0.25">
      <c r="U1897" s="26"/>
    </row>
    <row r="1898" spans="21:21" ht="15" x14ac:dyDescent="0.25">
      <c r="U1898" s="26"/>
    </row>
    <row r="1899" spans="21:21" ht="15" x14ac:dyDescent="0.25">
      <c r="U1899" s="26"/>
    </row>
    <row r="1900" spans="21:21" ht="15" x14ac:dyDescent="0.25">
      <c r="U1900" s="26"/>
    </row>
    <row r="1901" spans="21:21" ht="15" x14ac:dyDescent="0.25">
      <c r="U1901" s="26"/>
    </row>
    <row r="1902" spans="21:21" ht="15" x14ac:dyDescent="0.25">
      <c r="U1902" s="26"/>
    </row>
    <row r="1903" spans="21:21" ht="15" x14ac:dyDescent="0.25">
      <c r="U1903" s="26"/>
    </row>
    <row r="1904" spans="21:21" ht="15" x14ac:dyDescent="0.25">
      <c r="U1904" s="26"/>
    </row>
    <row r="1905" spans="21:21" ht="15" x14ac:dyDescent="0.25">
      <c r="U1905" s="26"/>
    </row>
    <row r="1906" spans="21:21" ht="15" x14ac:dyDescent="0.25">
      <c r="U1906" s="26"/>
    </row>
    <row r="1907" spans="21:21" ht="15" x14ac:dyDescent="0.25">
      <c r="U1907" s="26"/>
    </row>
    <row r="1908" spans="21:21" ht="15" x14ac:dyDescent="0.25">
      <c r="U1908" s="26"/>
    </row>
    <row r="1909" spans="21:21" ht="15" x14ac:dyDescent="0.25">
      <c r="U1909" s="26"/>
    </row>
    <row r="1910" spans="21:21" ht="15" x14ac:dyDescent="0.25">
      <c r="U1910" s="26"/>
    </row>
    <row r="1911" spans="21:21" ht="15" x14ac:dyDescent="0.25">
      <c r="U1911" s="26"/>
    </row>
    <row r="1912" spans="21:21" ht="15" x14ac:dyDescent="0.25">
      <c r="U1912" s="26"/>
    </row>
    <row r="1913" spans="21:21" ht="15" x14ac:dyDescent="0.25">
      <c r="U1913" s="26"/>
    </row>
    <row r="1914" spans="21:21" ht="15" x14ac:dyDescent="0.25">
      <c r="U1914" s="26"/>
    </row>
    <row r="1915" spans="21:21" ht="15" x14ac:dyDescent="0.25">
      <c r="U1915" s="26"/>
    </row>
    <row r="1916" spans="21:21" ht="15" x14ac:dyDescent="0.25">
      <c r="U1916" s="26"/>
    </row>
    <row r="1917" spans="21:21" ht="15" x14ac:dyDescent="0.25">
      <c r="U1917" s="26"/>
    </row>
    <row r="1918" spans="21:21" ht="15" x14ac:dyDescent="0.25">
      <c r="U1918" s="26"/>
    </row>
    <row r="1919" spans="21:21" ht="15" x14ac:dyDescent="0.25">
      <c r="U1919" s="26"/>
    </row>
    <row r="1920" spans="21:21" ht="15" x14ac:dyDescent="0.25">
      <c r="U1920" s="26"/>
    </row>
    <row r="1921" spans="21:21" ht="15" x14ac:dyDescent="0.25">
      <c r="U1921" s="26"/>
    </row>
    <row r="1922" spans="21:21" ht="15" x14ac:dyDescent="0.25">
      <c r="U1922" s="26"/>
    </row>
    <row r="1923" spans="21:21" ht="15" x14ac:dyDescent="0.25">
      <c r="U1923" s="26"/>
    </row>
    <row r="1924" spans="21:21" ht="15" x14ac:dyDescent="0.25">
      <c r="U1924" s="26"/>
    </row>
    <row r="1925" spans="21:21" ht="15" x14ac:dyDescent="0.25">
      <c r="U1925" s="26"/>
    </row>
    <row r="1926" spans="21:21" ht="15" x14ac:dyDescent="0.25">
      <c r="U1926" s="26"/>
    </row>
    <row r="1927" spans="21:21" ht="15" x14ac:dyDescent="0.25">
      <c r="U1927" s="26"/>
    </row>
    <row r="1928" spans="21:21" ht="15" x14ac:dyDescent="0.25">
      <c r="U1928" s="26"/>
    </row>
    <row r="1929" spans="21:21" ht="15" x14ac:dyDescent="0.25">
      <c r="U1929" s="26"/>
    </row>
    <row r="1930" spans="21:21" ht="15" x14ac:dyDescent="0.25">
      <c r="U1930" s="26"/>
    </row>
    <row r="1931" spans="21:21" ht="15" x14ac:dyDescent="0.25">
      <c r="U1931" s="26"/>
    </row>
    <row r="1932" spans="21:21" ht="15" x14ac:dyDescent="0.25">
      <c r="U1932" s="26"/>
    </row>
    <row r="1933" spans="21:21" ht="15" x14ac:dyDescent="0.25">
      <c r="U1933" s="26"/>
    </row>
    <row r="1934" spans="21:21" ht="15" x14ac:dyDescent="0.25">
      <c r="U1934" s="26"/>
    </row>
    <row r="1935" spans="21:21" ht="15" x14ac:dyDescent="0.25">
      <c r="U1935" s="26"/>
    </row>
    <row r="1936" spans="21:21" ht="15" x14ac:dyDescent="0.25">
      <c r="U1936" s="26"/>
    </row>
    <row r="1937" spans="21:21" ht="15" x14ac:dyDescent="0.25">
      <c r="U1937" s="26"/>
    </row>
    <row r="1938" spans="21:21" ht="15" x14ac:dyDescent="0.25">
      <c r="U1938" s="26"/>
    </row>
    <row r="1939" spans="21:21" ht="15" x14ac:dyDescent="0.25">
      <c r="U1939" s="26"/>
    </row>
    <row r="1940" spans="21:21" ht="15" x14ac:dyDescent="0.25">
      <c r="U1940" s="26"/>
    </row>
    <row r="1941" spans="21:21" ht="15" x14ac:dyDescent="0.25">
      <c r="U1941" s="26"/>
    </row>
    <row r="1942" spans="21:21" ht="15" x14ac:dyDescent="0.25">
      <c r="U1942" s="26"/>
    </row>
    <row r="1943" spans="21:21" ht="15" x14ac:dyDescent="0.25">
      <c r="U1943" s="26"/>
    </row>
    <row r="1944" spans="21:21" ht="15" x14ac:dyDescent="0.25">
      <c r="U1944" s="26"/>
    </row>
    <row r="1945" spans="21:21" ht="15" x14ac:dyDescent="0.25">
      <c r="U1945" s="26"/>
    </row>
    <row r="1946" spans="21:21" ht="15" x14ac:dyDescent="0.25">
      <c r="U1946" s="26"/>
    </row>
    <row r="1947" spans="21:21" ht="15" x14ac:dyDescent="0.25">
      <c r="U1947" s="26"/>
    </row>
    <row r="1948" spans="21:21" ht="15" x14ac:dyDescent="0.25">
      <c r="U1948" s="26"/>
    </row>
    <row r="1949" spans="21:21" ht="15" x14ac:dyDescent="0.25">
      <c r="U1949" s="26"/>
    </row>
    <row r="1950" spans="21:21" ht="15" x14ac:dyDescent="0.25">
      <c r="U1950" s="26"/>
    </row>
    <row r="1951" spans="21:21" ht="15" x14ac:dyDescent="0.25">
      <c r="U1951" s="26"/>
    </row>
    <row r="1952" spans="21:21" ht="15" x14ac:dyDescent="0.25">
      <c r="U1952" s="26"/>
    </row>
    <row r="1953" spans="21:21" ht="15" x14ac:dyDescent="0.25">
      <c r="U1953" s="26"/>
    </row>
    <row r="1954" spans="21:21" ht="15" x14ac:dyDescent="0.25">
      <c r="U1954" s="26"/>
    </row>
    <row r="1955" spans="21:21" ht="15" x14ac:dyDescent="0.25">
      <c r="U1955" s="26"/>
    </row>
    <row r="1956" spans="21:21" ht="15" x14ac:dyDescent="0.25">
      <c r="U1956" s="26"/>
    </row>
    <row r="1957" spans="21:21" ht="15" x14ac:dyDescent="0.25">
      <c r="U1957" s="26"/>
    </row>
    <row r="1958" spans="21:21" ht="15" x14ac:dyDescent="0.25">
      <c r="U1958" s="26"/>
    </row>
    <row r="1959" spans="21:21" ht="15" x14ac:dyDescent="0.25">
      <c r="U1959" s="26"/>
    </row>
    <row r="1960" spans="21:21" ht="15" x14ac:dyDescent="0.25">
      <c r="U1960" s="26"/>
    </row>
    <row r="1961" spans="21:21" ht="15" x14ac:dyDescent="0.25">
      <c r="U1961" s="26"/>
    </row>
    <row r="1962" spans="21:21" ht="15" x14ac:dyDescent="0.25">
      <c r="U1962" s="26"/>
    </row>
    <row r="1963" spans="21:21" ht="15" x14ac:dyDescent="0.25">
      <c r="U1963" s="26"/>
    </row>
    <row r="1964" spans="21:21" ht="15" x14ac:dyDescent="0.25">
      <c r="U1964" s="26"/>
    </row>
    <row r="1965" spans="21:21" ht="15" x14ac:dyDescent="0.25">
      <c r="U1965" s="26"/>
    </row>
    <row r="1966" spans="21:21" ht="15" x14ac:dyDescent="0.25">
      <c r="U1966" s="26"/>
    </row>
    <row r="1967" spans="21:21" ht="15" x14ac:dyDescent="0.25">
      <c r="U1967" s="26"/>
    </row>
    <row r="1968" spans="21:21" ht="15" x14ac:dyDescent="0.25">
      <c r="U1968" s="26"/>
    </row>
    <row r="1969" spans="21:21" ht="15" x14ac:dyDescent="0.25">
      <c r="U1969" s="26"/>
    </row>
    <row r="1970" spans="21:21" ht="15" x14ac:dyDescent="0.25">
      <c r="U1970" s="26"/>
    </row>
    <row r="1971" spans="21:21" ht="15" x14ac:dyDescent="0.25">
      <c r="U1971" s="26"/>
    </row>
    <row r="1972" spans="21:21" ht="15" x14ac:dyDescent="0.25">
      <c r="U1972" s="26"/>
    </row>
    <row r="1973" spans="21:21" ht="15" x14ac:dyDescent="0.25">
      <c r="U1973" s="26"/>
    </row>
    <row r="1974" spans="21:21" ht="15" x14ac:dyDescent="0.25">
      <c r="U1974" s="26"/>
    </row>
    <row r="1975" spans="21:21" ht="15" x14ac:dyDescent="0.25">
      <c r="U1975" s="26"/>
    </row>
    <row r="1976" spans="21:21" ht="15" x14ac:dyDescent="0.25">
      <c r="U1976" s="26"/>
    </row>
    <row r="1977" spans="21:21" ht="15" x14ac:dyDescent="0.25">
      <c r="U1977" s="26"/>
    </row>
    <row r="1978" spans="21:21" ht="15" x14ac:dyDescent="0.25">
      <c r="U1978" s="26"/>
    </row>
    <row r="1979" spans="21:21" ht="15" x14ac:dyDescent="0.25">
      <c r="U1979" s="26"/>
    </row>
    <row r="1980" spans="21:21" ht="15" x14ac:dyDescent="0.25">
      <c r="U1980" s="26"/>
    </row>
    <row r="1981" spans="21:21" ht="15" x14ac:dyDescent="0.25">
      <c r="U1981" s="26"/>
    </row>
    <row r="1982" spans="21:21" ht="15" x14ac:dyDescent="0.25">
      <c r="U1982" s="26"/>
    </row>
    <row r="1983" spans="21:21" ht="15" x14ac:dyDescent="0.25">
      <c r="U1983" s="26"/>
    </row>
    <row r="1984" spans="21:21" ht="15" x14ac:dyDescent="0.25">
      <c r="U1984" s="26"/>
    </row>
    <row r="1985" spans="21:21" ht="15" x14ac:dyDescent="0.25">
      <c r="U1985" s="26"/>
    </row>
    <row r="1986" spans="21:21" ht="15" x14ac:dyDescent="0.25">
      <c r="U1986" s="26"/>
    </row>
    <row r="1987" spans="21:21" ht="15" x14ac:dyDescent="0.25">
      <c r="U1987" s="26"/>
    </row>
    <row r="1988" spans="21:21" ht="15" x14ac:dyDescent="0.25">
      <c r="U1988" s="26"/>
    </row>
    <row r="1989" spans="21:21" ht="15" x14ac:dyDescent="0.25">
      <c r="U1989" s="26"/>
    </row>
    <row r="1990" spans="21:21" ht="15" x14ac:dyDescent="0.25">
      <c r="U1990" s="26"/>
    </row>
    <row r="1991" spans="21:21" ht="15" x14ac:dyDescent="0.25">
      <c r="U1991" s="26"/>
    </row>
    <row r="1992" spans="21:21" ht="15" x14ac:dyDescent="0.25">
      <c r="U1992" s="26"/>
    </row>
    <row r="1993" spans="21:21" ht="15" x14ac:dyDescent="0.25">
      <c r="U1993" s="26"/>
    </row>
    <row r="1994" spans="21:21" ht="15" x14ac:dyDescent="0.25">
      <c r="U1994" s="26"/>
    </row>
    <row r="1995" spans="21:21" ht="15" x14ac:dyDescent="0.25">
      <c r="U1995" s="26"/>
    </row>
    <row r="1996" spans="21:21" ht="15" x14ac:dyDescent="0.25">
      <c r="U1996" s="26"/>
    </row>
    <row r="1997" spans="21:21" ht="15" x14ac:dyDescent="0.25">
      <c r="U1997" s="26"/>
    </row>
    <row r="1998" spans="21:21" ht="15" x14ac:dyDescent="0.25">
      <c r="U1998" s="26"/>
    </row>
    <row r="1999" spans="21:21" ht="15" x14ac:dyDescent="0.25">
      <c r="U1999" s="26"/>
    </row>
    <row r="2000" spans="21:21" ht="15" x14ac:dyDescent="0.25">
      <c r="U2000" s="26"/>
    </row>
    <row r="2001" spans="21:21" ht="15" x14ac:dyDescent="0.25">
      <c r="U2001" s="26"/>
    </row>
    <row r="2002" spans="21:21" ht="15" x14ac:dyDescent="0.25">
      <c r="U2002" s="26"/>
    </row>
    <row r="2003" spans="21:21" ht="15" x14ac:dyDescent="0.25">
      <c r="U2003" s="26"/>
    </row>
    <row r="2004" spans="21:21" ht="15" x14ac:dyDescent="0.25">
      <c r="U2004" s="26"/>
    </row>
    <row r="2005" spans="21:21" ht="15" x14ac:dyDescent="0.25">
      <c r="U2005" s="26"/>
    </row>
    <row r="2006" spans="21:21" ht="15" x14ac:dyDescent="0.25">
      <c r="U2006" s="26"/>
    </row>
    <row r="2007" spans="21:21" ht="15" x14ac:dyDescent="0.25">
      <c r="U2007" s="26"/>
    </row>
    <row r="2008" spans="21:21" ht="15" x14ac:dyDescent="0.25">
      <c r="U2008" s="26"/>
    </row>
    <row r="2009" spans="21:21" ht="15" x14ac:dyDescent="0.25">
      <c r="U2009" s="26"/>
    </row>
    <row r="2010" spans="21:21" ht="15" x14ac:dyDescent="0.25">
      <c r="U2010" s="26"/>
    </row>
    <row r="2011" spans="21:21" ht="15" x14ac:dyDescent="0.25">
      <c r="U2011" s="26"/>
    </row>
    <row r="2012" spans="21:21" ht="15" x14ac:dyDescent="0.25">
      <c r="U2012" s="26"/>
    </row>
    <row r="2013" spans="21:21" ht="15" x14ac:dyDescent="0.25">
      <c r="U2013" s="26"/>
    </row>
    <row r="2014" spans="21:21" ht="15" x14ac:dyDescent="0.25">
      <c r="U2014" s="26"/>
    </row>
    <row r="2015" spans="21:21" ht="15" x14ac:dyDescent="0.25">
      <c r="U2015" s="26"/>
    </row>
    <row r="2016" spans="21:21" ht="15" x14ac:dyDescent="0.25">
      <c r="U2016" s="26"/>
    </row>
    <row r="2017" spans="21:21" ht="15" x14ac:dyDescent="0.25">
      <c r="U2017" s="26"/>
    </row>
    <row r="2018" spans="21:21" ht="15" x14ac:dyDescent="0.25">
      <c r="U2018" s="26"/>
    </row>
    <row r="2019" spans="21:21" ht="15" x14ac:dyDescent="0.25">
      <c r="U2019" s="26"/>
    </row>
    <row r="2020" spans="21:21" ht="15" x14ac:dyDescent="0.25">
      <c r="U2020" s="26"/>
    </row>
    <row r="2021" spans="21:21" ht="15" x14ac:dyDescent="0.25">
      <c r="U2021" s="26"/>
    </row>
    <row r="2022" spans="21:21" ht="15" x14ac:dyDescent="0.25">
      <c r="U2022" s="26"/>
    </row>
    <row r="2023" spans="21:21" ht="15" x14ac:dyDescent="0.25">
      <c r="U2023" s="26"/>
    </row>
    <row r="2024" spans="21:21" ht="15" x14ac:dyDescent="0.25">
      <c r="U2024" s="26"/>
    </row>
    <row r="2025" spans="21:21" ht="15" x14ac:dyDescent="0.25">
      <c r="U2025" s="26"/>
    </row>
    <row r="2026" spans="21:21" ht="15" x14ac:dyDescent="0.25">
      <c r="U2026" s="26"/>
    </row>
    <row r="2027" spans="21:21" ht="15" x14ac:dyDescent="0.25">
      <c r="U2027" s="26"/>
    </row>
    <row r="2028" spans="21:21" ht="15" x14ac:dyDescent="0.25">
      <c r="U2028" s="26"/>
    </row>
    <row r="2029" spans="21:21" ht="15" x14ac:dyDescent="0.25">
      <c r="U2029" s="26"/>
    </row>
    <row r="2030" spans="21:21" ht="15" x14ac:dyDescent="0.25">
      <c r="U2030" s="26"/>
    </row>
    <row r="2031" spans="21:21" ht="15" x14ac:dyDescent="0.25">
      <c r="U2031" s="26"/>
    </row>
    <row r="2032" spans="21:21" ht="15" x14ac:dyDescent="0.25">
      <c r="U2032" s="26"/>
    </row>
    <row r="2033" spans="21:21" ht="15" x14ac:dyDescent="0.25">
      <c r="U2033" s="26"/>
    </row>
    <row r="2034" spans="21:21" ht="15" x14ac:dyDescent="0.25">
      <c r="U2034" s="26"/>
    </row>
    <row r="2035" spans="21:21" ht="15" x14ac:dyDescent="0.25">
      <c r="U2035" s="26"/>
    </row>
    <row r="2036" spans="21:21" ht="15" x14ac:dyDescent="0.25">
      <c r="U2036" s="26"/>
    </row>
    <row r="2037" spans="21:21" ht="15" x14ac:dyDescent="0.25">
      <c r="U2037" s="26"/>
    </row>
    <row r="2038" spans="21:21" ht="15" x14ac:dyDescent="0.25">
      <c r="U2038" s="26"/>
    </row>
    <row r="2039" spans="21:21" ht="15" x14ac:dyDescent="0.25">
      <c r="U2039" s="26"/>
    </row>
    <row r="2040" spans="21:21" ht="15" x14ac:dyDescent="0.25">
      <c r="U2040" s="26"/>
    </row>
    <row r="2041" spans="21:21" ht="15" x14ac:dyDescent="0.25">
      <c r="U2041" s="26"/>
    </row>
    <row r="2042" spans="21:21" ht="15" x14ac:dyDescent="0.25">
      <c r="U2042" s="26"/>
    </row>
    <row r="2043" spans="21:21" ht="15" x14ac:dyDescent="0.25">
      <c r="U2043" s="26"/>
    </row>
    <row r="2044" spans="21:21" ht="15" x14ac:dyDescent="0.25">
      <c r="U2044" s="26"/>
    </row>
    <row r="2045" spans="21:21" ht="15" x14ac:dyDescent="0.25">
      <c r="U2045" s="26"/>
    </row>
    <row r="2046" spans="21:21" ht="15" x14ac:dyDescent="0.25">
      <c r="U2046" s="26"/>
    </row>
    <row r="2047" spans="21:21" ht="15" x14ac:dyDescent="0.25">
      <c r="U2047" s="26"/>
    </row>
    <row r="2048" spans="21:21" ht="15" x14ac:dyDescent="0.25">
      <c r="U2048" s="26"/>
    </row>
    <row r="2049" spans="21:21" ht="15" x14ac:dyDescent="0.25">
      <c r="U2049" s="26"/>
    </row>
    <row r="2050" spans="21:21" ht="15" x14ac:dyDescent="0.25">
      <c r="U2050" s="26"/>
    </row>
    <row r="2051" spans="21:21" ht="15" x14ac:dyDescent="0.25">
      <c r="U2051" s="26"/>
    </row>
    <row r="2052" spans="21:21" ht="15" x14ac:dyDescent="0.25">
      <c r="U2052" s="26"/>
    </row>
    <row r="2053" spans="21:21" ht="15" x14ac:dyDescent="0.25">
      <c r="U2053" s="26"/>
    </row>
    <row r="2054" spans="21:21" ht="15" x14ac:dyDescent="0.25">
      <c r="U2054" s="26"/>
    </row>
    <row r="2055" spans="21:21" ht="15" x14ac:dyDescent="0.25">
      <c r="U2055" s="26"/>
    </row>
    <row r="2056" spans="21:21" ht="15" x14ac:dyDescent="0.25">
      <c r="U2056" s="26"/>
    </row>
    <row r="2057" spans="21:21" ht="15" x14ac:dyDescent="0.25">
      <c r="U2057" s="26"/>
    </row>
    <row r="2058" spans="21:21" ht="15" x14ac:dyDescent="0.25">
      <c r="U2058" s="26"/>
    </row>
    <row r="2059" spans="21:21" ht="15" x14ac:dyDescent="0.25">
      <c r="U2059" s="26"/>
    </row>
    <row r="2060" spans="21:21" ht="15" x14ac:dyDescent="0.25">
      <c r="U2060" s="26"/>
    </row>
    <row r="2061" spans="21:21" ht="15" x14ac:dyDescent="0.25">
      <c r="U2061" s="26"/>
    </row>
    <row r="2062" spans="21:21" ht="15" x14ac:dyDescent="0.25">
      <c r="U2062" s="26"/>
    </row>
    <row r="2063" spans="21:21" ht="15" x14ac:dyDescent="0.25">
      <c r="U2063" s="26"/>
    </row>
    <row r="2064" spans="21:21" ht="15" x14ac:dyDescent="0.25">
      <c r="U2064" s="26"/>
    </row>
    <row r="2065" spans="21:21" ht="15" x14ac:dyDescent="0.25">
      <c r="U2065" s="26"/>
    </row>
    <row r="2066" spans="21:21" ht="15" x14ac:dyDescent="0.25">
      <c r="U2066" s="26"/>
    </row>
    <row r="2067" spans="21:21" ht="15" x14ac:dyDescent="0.25">
      <c r="U2067" s="26"/>
    </row>
    <row r="2068" spans="21:21" ht="15" x14ac:dyDescent="0.25">
      <c r="U2068" s="26"/>
    </row>
    <row r="2069" spans="21:21" ht="15" x14ac:dyDescent="0.25">
      <c r="U2069" s="26"/>
    </row>
    <row r="2070" spans="21:21" ht="15" x14ac:dyDescent="0.25">
      <c r="U2070" s="26"/>
    </row>
    <row r="2071" spans="21:21" ht="15" x14ac:dyDescent="0.25">
      <c r="U2071" s="26"/>
    </row>
    <row r="2072" spans="21:21" ht="15" x14ac:dyDescent="0.25">
      <c r="U2072" s="26"/>
    </row>
    <row r="2073" spans="21:21" ht="15" x14ac:dyDescent="0.25">
      <c r="U2073" s="26"/>
    </row>
    <row r="2074" spans="21:21" ht="15" x14ac:dyDescent="0.25">
      <c r="U2074" s="26"/>
    </row>
    <row r="2075" spans="21:21" ht="15" x14ac:dyDescent="0.25">
      <c r="U2075" s="26"/>
    </row>
    <row r="2076" spans="21:21" ht="15" x14ac:dyDescent="0.25">
      <c r="U2076" s="26"/>
    </row>
    <row r="2077" spans="21:21" ht="15" x14ac:dyDescent="0.25">
      <c r="U2077" s="26"/>
    </row>
    <row r="2078" spans="21:21" ht="15" x14ac:dyDescent="0.25">
      <c r="U2078" s="26"/>
    </row>
    <row r="2079" spans="21:21" ht="15" x14ac:dyDescent="0.25">
      <c r="U2079" s="26"/>
    </row>
    <row r="2080" spans="21:21" ht="15" x14ac:dyDescent="0.25">
      <c r="U2080" s="26"/>
    </row>
    <row r="2081" spans="21:21" ht="15" x14ac:dyDescent="0.25">
      <c r="U2081" s="26"/>
    </row>
    <row r="2082" spans="21:21" ht="15" x14ac:dyDescent="0.25">
      <c r="U2082" s="26"/>
    </row>
    <row r="2083" spans="21:21" ht="15" x14ac:dyDescent="0.25">
      <c r="U2083" s="26"/>
    </row>
    <row r="2084" spans="21:21" ht="15" x14ac:dyDescent="0.25">
      <c r="U2084" s="26"/>
    </row>
    <row r="2085" spans="21:21" ht="15" x14ac:dyDescent="0.25">
      <c r="U2085" s="26"/>
    </row>
    <row r="2086" spans="21:21" ht="15" x14ac:dyDescent="0.25">
      <c r="U2086" s="26"/>
    </row>
    <row r="2087" spans="21:21" ht="15" x14ac:dyDescent="0.25">
      <c r="U2087" s="26"/>
    </row>
    <row r="2088" spans="21:21" ht="15" x14ac:dyDescent="0.25">
      <c r="U2088" s="26"/>
    </row>
    <row r="2089" spans="21:21" ht="15" x14ac:dyDescent="0.25">
      <c r="U2089" s="26"/>
    </row>
    <row r="2090" spans="21:21" ht="15" x14ac:dyDescent="0.25">
      <c r="U2090" s="26"/>
    </row>
    <row r="2091" spans="21:21" ht="15" x14ac:dyDescent="0.25">
      <c r="U2091" s="26"/>
    </row>
    <row r="2092" spans="21:21" ht="15" x14ac:dyDescent="0.25">
      <c r="U2092" s="26"/>
    </row>
    <row r="2093" spans="21:21" ht="15" x14ac:dyDescent="0.25">
      <c r="U2093" s="26"/>
    </row>
    <row r="2094" spans="21:21" ht="15" x14ac:dyDescent="0.25">
      <c r="U2094" s="26"/>
    </row>
    <row r="2095" spans="21:21" ht="15" x14ac:dyDescent="0.25">
      <c r="U2095" s="26"/>
    </row>
    <row r="2096" spans="21:21" ht="15" x14ac:dyDescent="0.25">
      <c r="U2096" s="26"/>
    </row>
    <row r="2097" spans="21:21" ht="15" x14ac:dyDescent="0.25">
      <c r="U2097" s="26"/>
    </row>
    <row r="2098" spans="21:21" ht="15" x14ac:dyDescent="0.25">
      <c r="U2098" s="26"/>
    </row>
    <row r="2099" spans="21:21" ht="15" x14ac:dyDescent="0.25">
      <c r="U2099" s="26"/>
    </row>
    <row r="2100" spans="21:21" ht="15" x14ac:dyDescent="0.25">
      <c r="U2100" s="26"/>
    </row>
    <row r="2101" spans="21:21" ht="15" x14ac:dyDescent="0.25">
      <c r="U2101" s="26"/>
    </row>
    <row r="2102" spans="21:21" ht="15" x14ac:dyDescent="0.25">
      <c r="U2102" s="26"/>
    </row>
    <row r="2103" spans="21:21" ht="15" x14ac:dyDescent="0.25">
      <c r="U2103" s="26"/>
    </row>
    <row r="2104" spans="21:21" ht="15" x14ac:dyDescent="0.25">
      <c r="U2104" s="26"/>
    </row>
    <row r="2105" spans="21:21" ht="15" x14ac:dyDescent="0.25">
      <c r="U2105" s="26"/>
    </row>
    <row r="2106" spans="21:21" ht="15" x14ac:dyDescent="0.25">
      <c r="U2106" s="26"/>
    </row>
    <row r="2107" spans="21:21" ht="15" x14ac:dyDescent="0.25">
      <c r="U2107" s="26"/>
    </row>
    <row r="2108" spans="21:21" ht="15" x14ac:dyDescent="0.25">
      <c r="U2108" s="26"/>
    </row>
    <row r="2109" spans="21:21" ht="15" x14ac:dyDescent="0.25">
      <c r="U2109" s="26"/>
    </row>
    <row r="2110" spans="21:21" ht="15" x14ac:dyDescent="0.25">
      <c r="U2110" s="26"/>
    </row>
    <row r="2111" spans="21:21" ht="15" x14ac:dyDescent="0.25">
      <c r="U2111" s="26"/>
    </row>
    <row r="2112" spans="21:21" ht="15" x14ac:dyDescent="0.25">
      <c r="U2112" s="26"/>
    </row>
    <row r="2113" spans="21:21" ht="15" x14ac:dyDescent="0.25">
      <c r="U2113" s="26"/>
    </row>
    <row r="2114" spans="21:21" ht="15" x14ac:dyDescent="0.25">
      <c r="U2114" s="26"/>
    </row>
    <row r="2115" spans="21:21" ht="15" x14ac:dyDescent="0.25">
      <c r="U2115" s="26"/>
    </row>
    <row r="2116" spans="21:21" ht="15" x14ac:dyDescent="0.25">
      <c r="U2116" s="26"/>
    </row>
    <row r="2117" spans="21:21" ht="15" x14ac:dyDescent="0.25">
      <c r="U2117" s="26"/>
    </row>
    <row r="2118" spans="21:21" ht="15" x14ac:dyDescent="0.25">
      <c r="U2118" s="26"/>
    </row>
    <row r="2119" spans="21:21" ht="15" x14ac:dyDescent="0.25">
      <c r="U2119" s="26"/>
    </row>
    <row r="2120" spans="21:21" ht="15" x14ac:dyDescent="0.25">
      <c r="U2120" s="26"/>
    </row>
    <row r="2121" spans="21:21" ht="15" x14ac:dyDescent="0.25">
      <c r="U2121" s="26"/>
    </row>
    <row r="2122" spans="21:21" ht="15" x14ac:dyDescent="0.25">
      <c r="U2122" s="26"/>
    </row>
    <row r="2123" spans="21:21" ht="15" x14ac:dyDescent="0.25">
      <c r="U2123" s="26"/>
    </row>
    <row r="2124" spans="21:21" ht="15" x14ac:dyDescent="0.25">
      <c r="U2124" s="26"/>
    </row>
    <row r="2125" spans="21:21" ht="15" x14ac:dyDescent="0.25">
      <c r="U2125" s="26"/>
    </row>
    <row r="2126" spans="21:21" ht="15" x14ac:dyDescent="0.25">
      <c r="U2126" s="26"/>
    </row>
    <row r="2127" spans="21:21" ht="15" x14ac:dyDescent="0.25">
      <c r="U2127" s="26"/>
    </row>
    <row r="2128" spans="21:21" ht="15" x14ac:dyDescent="0.25">
      <c r="U2128" s="26"/>
    </row>
    <row r="2129" spans="21:21" ht="15" x14ac:dyDescent="0.25">
      <c r="U2129" s="26"/>
    </row>
    <row r="2130" spans="21:21" ht="15" x14ac:dyDescent="0.25">
      <c r="U2130" s="26"/>
    </row>
    <row r="2131" spans="21:21" ht="15" x14ac:dyDescent="0.25">
      <c r="U2131" s="26"/>
    </row>
    <row r="2132" spans="21:21" ht="15" x14ac:dyDescent="0.25">
      <c r="U2132" s="26"/>
    </row>
    <row r="2133" spans="21:21" ht="15" x14ac:dyDescent="0.25">
      <c r="U2133" s="26"/>
    </row>
    <row r="2134" spans="21:21" ht="15" x14ac:dyDescent="0.25">
      <c r="U2134" s="26"/>
    </row>
    <row r="2135" spans="21:21" ht="15" x14ac:dyDescent="0.25">
      <c r="U2135" s="26"/>
    </row>
    <row r="2136" spans="21:21" ht="15" x14ac:dyDescent="0.25">
      <c r="U2136" s="26"/>
    </row>
    <row r="2137" spans="21:21" ht="15" x14ac:dyDescent="0.25">
      <c r="U2137" s="26"/>
    </row>
    <row r="2138" spans="21:21" ht="15" x14ac:dyDescent="0.25">
      <c r="U2138" s="26"/>
    </row>
    <row r="2139" spans="21:21" ht="15" x14ac:dyDescent="0.25">
      <c r="U2139" s="26"/>
    </row>
    <row r="2140" spans="21:21" ht="15" x14ac:dyDescent="0.25">
      <c r="U2140" s="26"/>
    </row>
    <row r="2141" spans="21:21" ht="15" x14ac:dyDescent="0.25">
      <c r="U2141" s="26"/>
    </row>
    <row r="2142" spans="21:21" ht="15" x14ac:dyDescent="0.25">
      <c r="U2142" s="26"/>
    </row>
    <row r="2143" spans="21:21" ht="15" x14ac:dyDescent="0.25">
      <c r="U2143" s="26"/>
    </row>
    <row r="2144" spans="21:21" ht="15" x14ac:dyDescent="0.25">
      <c r="U2144" s="26"/>
    </row>
    <row r="2145" spans="21:21" ht="15" x14ac:dyDescent="0.25">
      <c r="U2145" s="26"/>
    </row>
    <row r="2146" spans="21:21" ht="15" x14ac:dyDescent="0.25">
      <c r="U2146" s="26"/>
    </row>
    <row r="2147" spans="21:21" ht="15" x14ac:dyDescent="0.25">
      <c r="U2147" s="26"/>
    </row>
    <row r="2148" spans="21:21" ht="15" x14ac:dyDescent="0.25">
      <c r="U2148" s="26"/>
    </row>
    <row r="2149" spans="21:21" ht="15" x14ac:dyDescent="0.25">
      <c r="U2149" s="26"/>
    </row>
    <row r="2150" spans="21:21" ht="15" x14ac:dyDescent="0.25">
      <c r="U2150" s="26"/>
    </row>
    <row r="2151" spans="21:21" ht="15" x14ac:dyDescent="0.25">
      <c r="U2151" s="26"/>
    </row>
    <row r="2152" spans="21:21" ht="15" x14ac:dyDescent="0.25">
      <c r="U2152" s="26"/>
    </row>
    <row r="2153" spans="21:21" ht="15" x14ac:dyDescent="0.25">
      <c r="U2153" s="26"/>
    </row>
    <row r="2154" spans="21:21" ht="15" x14ac:dyDescent="0.25">
      <c r="U2154" s="26"/>
    </row>
    <row r="2155" spans="21:21" ht="15" x14ac:dyDescent="0.25">
      <c r="U2155" s="26"/>
    </row>
    <row r="2156" spans="21:21" ht="15" x14ac:dyDescent="0.25">
      <c r="U2156" s="26"/>
    </row>
    <row r="2157" spans="21:21" ht="15" x14ac:dyDescent="0.25">
      <c r="U2157" s="26"/>
    </row>
    <row r="2158" spans="21:21" ht="15" x14ac:dyDescent="0.25">
      <c r="U2158" s="26"/>
    </row>
    <row r="2159" spans="21:21" ht="15" x14ac:dyDescent="0.25">
      <c r="U2159" s="26"/>
    </row>
    <row r="2160" spans="21:21" ht="15" x14ac:dyDescent="0.25">
      <c r="U2160" s="26"/>
    </row>
    <row r="2161" spans="21:21" ht="15" x14ac:dyDescent="0.25">
      <c r="U2161" s="26"/>
    </row>
    <row r="2162" spans="21:21" ht="15" x14ac:dyDescent="0.25">
      <c r="U2162" s="26"/>
    </row>
    <row r="2163" spans="21:21" ht="15" x14ac:dyDescent="0.25">
      <c r="U2163" s="26"/>
    </row>
    <row r="2164" spans="21:21" ht="15" x14ac:dyDescent="0.25">
      <c r="U2164" s="26"/>
    </row>
    <row r="2165" spans="21:21" ht="15" x14ac:dyDescent="0.25">
      <c r="U2165" s="26"/>
    </row>
    <row r="2166" spans="21:21" ht="15" x14ac:dyDescent="0.25">
      <c r="U2166" s="26"/>
    </row>
    <row r="2167" spans="21:21" ht="15" x14ac:dyDescent="0.25">
      <c r="U2167" s="26"/>
    </row>
    <row r="2168" spans="21:21" ht="15" x14ac:dyDescent="0.25">
      <c r="U2168" s="26"/>
    </row>
    <row r="2169" spans="21:21" ht="15" x14ac:dyDescent="0.25">
      <c r="U2169" s="26"/>
    </row>
    <row r="2170" spans="21:21" ht="15" x14ac:dyDescent="0.25">
      <c r="U2170" s="26"/>
    </row>
    <row r="2171" spans="21:21" ht="15" x14ac:dyDescent="0.25">
      <c r="U2171" s="26"/>
    </row>
    <row r="2172" spans="21:21" ht="15" x14ac:dyDescent="0.25">
      <c r="U2172" s="26"/>
    </row>
    <row r="2173" spans="21:21" ht="15" x14ac:dyDescent="0.25">
      <c r="U2173" s="26"/>
    </row>
    <row r="2174" spans="21:21" ht="15" x14ac:dyDescent="0.25">
      <c r="U2174" s="26"/>
    </row>
    <row r="2175" spans="21:21" ht="15" x14ac:dyDescent="0.25">
      <c r="U2175" s="26"/>
    </row>
    <row r="2176" spans="21:21" ht="15" x14ac:dyDescent="0.25">
      <c r="U2176" s="26"/>
    </row>
    <row r="2177" spans="21:21" ht="15" x14ac:dyDescent="0.25">
      <c r="U2177" s="26"/>
    </row>
    <row r="2178" spans="21:21" ht="15" x14ac:dyDescent="0.25">
      <c r="U2178" s="26"/>
    </row>
    <row r="2179" spans="21:21" ht="15" x14ac:dyDescent="0.25">
      <c r="U2179" s="26"/>
    </row>
    <row r="2180" spans="21:21" ht="15" x14ac:dyDescent="0.25">
      <c r="U2180" s="26"/>
    </row>
    <row r="2181" spans="21:21" ht="15" x14ac:dyDescent="0.25">
      <c r="U2181" s="26"/>
    </row>
    <row r="2182" spans="21:21" ht="15" x14ac:dyDescent="0.25">
      <c r="U2182" s="26"/>
    </row>
    <row r="2183" spans="21:21" ht="15" x14ac:dyDescent="0.25">
      <c r="U2183" s="26"/>
    </row>
    <row r="2184" spans="21:21" ht="15" x14ac:dyDescent="0.25">
      <c r="U2184" s="26"/>
    </row>
    <row r="2185" spans="21:21" ht="15" x14ac:dyDescent="0.25">
      <c r="U2185" s="26"/>
    </row>
    <row r="2186" spans="21:21" ht="15" x14ac:dyDescent="0.25">
      <c r="U2186" s="26"/>
    </row>
    <row r="2187" spans="21:21" ht="15" x14ac:dyDescent="0.25">
      <c r="U2187" s="26"/>
    </row>
    <row r="2188" spans="21:21" ht="15" x14ac:dyDescent="0.25">
      <c r="U2188" s="26"/>
    </row>
    <row r="2189" spans="21:21" ht="15" x14ac:dyDescent="0.25">
      <c r="U2189" s="26"/>
    </row>
    <row r="2190" spans="21:21" ht="15" x14ac:dyDescent="0.25">
      <c r="U2190" s="26"/>
    </row>
    <row r="2191" spans="21:21" ht="15" x14ac:dyDescent="0.25">
      <c r="U2191" s="26"/>
    </row>
    <row r="2192" spans="21:21" ht="15" x14ac:dyDescent="0.25">
      <c r="U2192" s="26"/>
    </row>
    <row r="2193" spans="21:21" ht="15" x14ac:dyDescent="0.25">
      <c r="U2193" s="26"/>
    </row>
    <row r="2194" spans="21:21" ht="15" x14ac:dyDescent="0.25">
      <c r="U2194" s="26"/>
    </row>
    <row r="2195" spans="21:21" ht="15" x14ac:dyDescent="0.25">
      <c r="U2195" s="26"/>
    </row>
    <row r="2196" spans="21:21" ht="15" x14ac:dyDescent="0.25">
      <c r="U2196" s="26"/>
    </row>
    <row r="2197" spans="21:21" ht="15" x14ac:dyDescent="0.25">
      <c r="U2197" s="26"/>
    </row>
    <row r="2198" spans="21:21" ht="15" x14ac:dyDescent="0.25">
      <c r="U2198" s="26"/>
    </row>
    <row r="2199" spans="21:21" ht="15" x14ac:dyDescent="0.25">
      <c r="U2199" s="26"/>
    </row>
    <row r="2200" spans="21:21" ht="15" x14ac:dyDescent="0.25">
      <c r="U2200" s="26"/>
    </row>
    <row r="2201" spans="21:21" ht="15" x14ac:dyDescent="0.25">
      <c r="U2201" s="26"/>
    </row>
    <row r="2202" spans="21:21" ht="15" x14ac:dyDescent="0.25">
      <c r="U2202" s="26"/>
    </row>
    <row r="2203" spans="21:21" ht="15" x14ac:dyDescent="0.25">
      <c r="U2203" s="26"/>
    </row>
    <row r="2204" spans="21:21" ht="15" x14ac:dyDescent="0.25">
      <c r="U2204" s="26"/>
    </row>
    <row r="2205" spans="21:21" ht="15" x14ac:dyDescent="0.25">
      <c r="U2205" s="26"/>
    </row>
    <row r="2206" spans="21:21" ht="15" x14ac:dyDescent="0.25">
      <c r="U2206" s="26"/>
    </row>
    <row r="2207" spans="21:21" ht="15" x14ac:dyDescent="0.25">
      <c r="U2207" s="26"/>
    </row>
    <row r="2208" spans="21:21" ht="15" x14ac:dyDescent="0.25">
      <c r="U2208" s="26"/>
    </row>
    <row r="2209" spans="21:21" ht="15" x14ac:dyDescent="0.25">
      <c r="U2209" s="26"/>
    </row>
    <row r="2210" spans="21:21" ht="15" x14ac:dyDescent="0.25">
      <c r="U2210" s="26"/>
    </row>
    <row r="2211" spans="21:21" ht="15" x14ac:dyDescent="0.25">
      <c r="U2211" s="26"/>
    </row>
    <row r="2212" spans="21:21" ht="15" x14ac:dyDescent="0.25">
      <c r="U2212" s="26"/>
    </row>
    <row r="2213" spans="21:21" ht="15" x14ac:dyDescent="0.25">
      <c r="U2213" s="26"/>
    </row>
    <row r="2214" spans="21:21" ht="15" x14ac:dyDescent="0.25">
      <c r="U2214" s="26"/>
    </row>
    <row r="2215" spans="21:21" ht="15" x14ac:dyDescent="0.25">
      <c r="U2215" s="26"/>
    </row>
    <row r="2216" spans="21:21" ht="15" x14ac:dyDescent="0.25">
      <c r="U2216" s="26"/>
    </row>
    <row r="2217" spans="21:21" ht="15" x14ac:dyDescent="0.25">
      <c r="U2217" s="26"/>
    </row>
    <row r="2218" spans="21:21" ht="15" x14ac:dyDescent="0.25">
      <c r="U2218" s="26"/>
    </row>
    <row r="2219" spans="21:21" ht="15" x14ac:dyDescent="0.25">
      <c r="U2219" s="26"/>
    </row>
    <row r="2220" spans="21:21" ht="15" x14ac:dyDescent="0.25">
      <c r="U2220" s="26"/>
    </row>
    <row r="2221" spans="21:21" ht="15" x14ac:dyDescent="0.25">
      <c r="U2221" s="26"/>
    </row>
    <row r="2222" spans="21:21" ht="15" x14ac:dyDescent="0.25">
      <c r="U2222" s="26"/>
    </row>
    <row r="2223" spans="21:21" ht="15" x14ac:dyDescent="0.25">
      <c r="U2223" s="26"/>
    </row>
    <row r="2224" spans="21:21" ht="15" x14ac:dyDescent="0.25">
      <c r="U2224" s="26"/>
    </row>
    <row r="2225" spans="21:21" ht="15" x14ac:dyDescent="0.25">
      <c r="U2225" s="26"/>
    </row>
    <row r="2226" spans="21:21" ht="15" x14ac:dyDescent="0.25">
      <c r="U2226" s="26"/>
    </row>
    <row r="2227" spans="21:21" ht="15" x14ac:dyDescent="0.25">
      <c r="U2227" s="26"/>
    </row>
    <row r="2228" spans="21:21" ht="15" x14ac:dyDescent="0.25">
      <c r="U2228" s="26"/>
    </row>
    <row r="2229" spans="21:21" ht="15" x14ac:dyDescent="0.25">
      <c r="U2229" s="26"/>
    </row>
    <row r="2230" spans="21:21" ht="15" x14ac:dyDescent="0.25">
      <c r="U2230" s="26"/>
    </row>
    <row r="2231" spans="21:21" ht="15" x14ac:dyDescent="0.25">
      <c r="U2231" s="26"/>
    </row>
    <row r="2232" spans="21:21" ht="15" x14ac:dyDescent="0.25">
      <c r="U2232" s="26"/>
    </row>
    <row r="2233" spans="21:21" ht="15" x14ac:dyDescent="0.25">
      <c r="U2233" s="26"/>
    </row>
    <row r="2234" spans="21:21" ht="15" x14ac:dyDescent="0.25">
      <c r="U2234" s="26"/>
    </row>
    <row r="2235" spans="21:21" ht="15" x14ac:dyDescent="0.25">
      <c r="U2235" s="26"/>
    </row>
    <row r="2236" spans="21:21" ht="15" x14ac:dyDescent="0.25">
      <c r="U2236" s="26"/>
    </row>
    <row r="2237" spans="21:21" ht="15" x14ac:dyDescent="0.25">
      <c r="U2237" s="26"/>
    </row>
    <row r="2238" spans="21:21" ht="15" x14ac:dyDescent="0.25">
      <c r="U2238" s="26"/>
    </row>
    <row r="2239" spans="21:21" ht="15" x14ac:dyDescent="0.25">
      <c r="U2239" s="26"/>
    </row>
    <row r="2240" spans="21:21" ht="15" x14ac:dyDescent="0.25">
      <c r="U2240" s="26"/>
    </row>
    <row r="2241" spans="21:21" ht="15" x14ac:dyDescent="0.25">
      <c r="U2241" s="26"/>
    </row>
    <row r="2242" spans="21:21" ht="15" x14ac:dyDescent="0.25">
      <c r="U2242" s="26"/>
    </row>
    <row r="2243" spans="21:21" ht="15" x14ac:dyDescent="0.25">
      <c r="U2243" s="26"/>
    </row>
    <row r="2244" spans="21:21" ht="15" x14ac:dyDescent="0.25">
      <c r="U2244" s="26"/>
    </row>
    <row r="2245" spans="21:21" ht="15" x14ac:dyDescent="0.25">
      <c r="U2245" s="26"/>
    </row>
    <row r="2246" spans="21:21" ht="15" x14ac:dyDescent="0.25">
      <c r="U2246" s="26"/>
    </row>
    <row r="2247" spans="21:21" ht="15" x14ac:dyDescent="0.25">
      <c r="U2247" s="26"/>
    </row>
    <row r="2248" spans="21:21" ht="15" x14ac:dyDescent="0.25">
      <c r="U2248" s="26"/>
    </row>
    <row r="2249" spans="21:21" ht="15" x14ac:dyDescent="0.25">
      <c r="U2249" s="26"/>
    </row>
    <row r="2250" spans="21:21" ht="15" x14ac:dyDescent="0.25">
      <c r="U2250" s="26"/>
    </row>
    <row r="2251" spans="21:21" ht="15" x14ac:dyDescent="0.25">
      <c r="U2251" s="26"/>
    </row>
    <row r="2252" spans="21:21" ht="15" x14ac:dyDescent="0.25">
      <c r="U2252" s="26"/>
    </row>
    <row r="2253" spans="21:21" ht="15" x14ac:dyDescent="0.25">
      <c r="U2253" s="26"/>
    </row>
    <row r="2254" spans="21:21" ht="15" x14ac:dyDescent="0.25">
      <c r="U2254" s="26"/>
    </row>
    <row r="2255" spans="21:21" ht="15" x14ac:dyDescent="0.25">
      <c r="U2255" s="26"/>
    </row>
    <row r="2256" spans="21:21" ht="15" x14ac:dyDescent="0.25">
      <c r="U2256" s="26"/>
    </row>
    <row r="2257" spans="21:21" ht="15" x14ac:dyDescent="0.25">
      <c r="U2257" s="26"/>
    </row>
    <row r="2258" spans="21:21" ht="15" x14ac:dyDescent="0.25">
      <c r="U2258" s="26"/>
    </row>
    <row r="2259" spans="21:21" ht="15" x14ac:dyDescent="0.25">
      <c r="U2259" s="26"/>
    </row>
    <row r="2260" spans="21:21" ht="15" x14ac:dyDescent="0.25">
      <c r="U2260" s="26"/>
    </row>
    <row r="2261" spans="21:21" ht="15" x14ac:dyDescent="0.25">
      <c r="U2261" s="26"/>
    </row>
    <row r="2262" spans="21:21" ht="15" x14ac:dyDescent="0.25">
      <c r="U2262" s="26"/>
    </row>
    <row r="2263" spans="21:21" ht="15" x14ac:dyDescent="0.25">
      <c r="U2263" s="26"/>
    </row>
    <row r="2264" spans="21:21" ht="15" x14ac:dyDescent="0.25">
      <c r="U2264" s="26"/>
    </row>
    <row r="2265" spans="21:21" ht="15" x14ac:dyDescent="0.25">
      <c r="U2265" s="26"/>
    </row>
    <row r="2266" spans="21:21" ht="15" x14ac:dyDescent="0.25">
      <c r="U2266" s="26"/>
    </row>
    <row r="2267" spans="21:21" ht="15" x14ac:dyDescent="0.25">
      <c r="U2267" s="26"/>
    </row>
    <row r="2268" spans="21:21" ht="15" x14ac:dyDescent="0.25">
      <c r="U2268" s="26"/>
    </row>
    <row r="2269" spans="21:21" ht="15" x14ac:dyDescent="0.25">
      <c r="U2269" s="26"/>
    </row>
    <row r="2270" spans="21:21" ht="15" x14ac:dyDescent="0.25">
      <c r="U2270" s="26"/>
    </row>
    <row r="2271" spans="21:21" ht="15" x14ac:dyDescent="0.25">
      <c r="U2271" s="26"/>
    </row>
    <row r="2272" spans="21:21" ht="15" x14ac:dyDescent="0.25">
      <c r="U2272" s="26"/>
    </row>
    <row r="2273" spans="21:21" ht="15" x14ac:dyDescent="0.25">
      <c r="U2273" s="26"/>
    </row>
    <row r="2274" spans="21:21" ht="15" x14ac:dyDescent="0.25">
      <c r="U2274" s="26"/>
    </row>
    <row r="2275" spans="21:21" ht="15" x14ac:dyDescent="0.25">
      <c r="U2275" s="26"/>
    </row>
    <row r="2276" spans="21:21" ht="15" x14ac:dyDescent="0.25">
      <c r="U2276" s="26"/>
    </row>
    <row r="2277" spans="21:21" ht="15" x14ac:dyDescent="0.25">
      <c r="U2277" s="26"/>
    </row>
    <row r="2278" spans="21:21" ht="15" x14ac:dyDescent="0.25">
      <c r="U2278" s="26"/>
    </row>
    <row r="2279" spans="21:21" ht="15" x14ac:dyDescent="0.25">
      <c r="U2279" s="26"/>
    </row>
    <row r="2280" spans="21:21" ht="15" x14ac:dyDescent="0.25">
      <c r="U2280" s="26"/>
    </row>
    <row r="2281" spans="21:21" ht="15" x14ac:dyDescent="0.25">
      <c r="U2281" s="26"/>
    </row>
    <row r="2282" spans="21:21" ht="15" x14ac:dyDescent="0.25">
      <c r="U2282" s="26"/>
    </row>
    <row r="2283" spans="21:21" ht="15" x14ac:dyDescent="0.25">
      <c r="U2283" s="26"/>
    </row>
    <row r="2284" spans="21:21" ht="15" x14ac:dyDescent="0.25">
      <c r="U2284" s="26"/>
    </row>
    <row r="2285" spans="21:21" ht="15" x14ac:dyDescent="0.25">
      <c r="U2285" s="26"/>
    </row>
    <row r="2286" spans="21:21" ht="15" x14ac:dyDescent="0.25">
      <c r="U2286" s="26"/>
    </row>
    <row r="2287" spans="21:21" ht="15" x14ac:dyDescent="0.25">
      <c r="U2287" s="26"/>
    </row>
    <row r="2288" spans="21:21" ht="15" x14ac:dyDescent="0.25">
      <c r="U2288" s="26"/>
    </row>
    <row r="2289" spans="21:21" ht="15" x14ac:dyDescent="0.25">
      <c r="U2289" s="26"/>
    </row>
    <row r="2290" spans="21:21" ht="15" x14ac:dyDescent="0.25">
      <c r="U2290" s="26"/>
    </row>
    <row r="2291" spans="21:21" ht="15" x14ac:dyDescent="0.25">
      <c r="U2291" s="26"/>
    </row>
    <row r="2292" spans="21:21" ht="15" x14ac:dyDescent="0.25">
      <c r="U2292" s="26"/>
    </row>
    <row r="2293" spans="21:21" ht="15" x14ac:dyDescent="0.25">
      <c r="U2293" s="26"/>
    </row>
    <row r="2294" spans="21:21" ht="15" x14ac:dyDescent="0.25">
      <c r="U2294" s="26"/>
    </row>
    <row r="2295" spans="21:21" ht="15" x14ac:dyDescent="0.25">
      <c r="U2295" s="26"/>
    </row>
    <row r="2296" spans="21:21" ht="15" x14ac:dyDescent="0.25">
      <c r="U2296" s="26"/>
    </row>
    <row r="2297" spans="21:21" ht="15" x14ac:dyDescent="0.25">
      <c r="U2297" s="26"/>
    </row>
    <row r="2298" spans="21:21" ht="15" x14ac:dyDescent="0.25">
      <c r="U2298" s="26"/>
    </row>
    <row r="2299" spans="21:21" ht="15" x14ac:dyDescent="0.25">
      <c r="U2299" s="26"/>
    </row>
    <row r="2300" spans="21:21" ht="15" x14ac:dyDescent="0.25">
      <c r="U2300" s="26"/>
    </row>
    <row r="2301" spans="21:21" ht="15" x14ac:dyDescent="0.25">
      <c r="U2301" s="26"/>
    </row>
    <row r="2302" spans="21:21" ht="15" x14ac:dyDescent="0.25">
      <c r="U2302" s="26"/>
    </row>
    <row r="2303" spans="21:21" ht="15" x14ac:dyDescent="0.25">
      <c r="U2303" s="26"/>
    </row>
    <row r="2304" spans="21:21" ht="15" x14ac:dyDescent="0.25">
      <c r="U2304" s="26"/>
    </row>
    <row r="2305" spans="21:21" ht="15" x14ac:dyDescent="0.25">
      <c r="U2305" s="26"/>
    </row>
    <row r="2306" spans="21:21" ht="15" x14ac:dyDescent="0.25">
      <c r="U2306" s="26"/>
    </row>
    <row r="2307" spans="21:21" ht="15" x14ac:dyDescent="0.25">
      <c r="U2307" s="26"/>
    </row>
    <row r="2308" spans="21:21" ht="15" x14ac:dyDescent="0.25">
      <c r="U2308" s="26"/>
    </row>
    <row r="2309" spans="21:21" ht="15" x14ac:dyDescent="0.25">
      <c r="U2309" s="26"/>
    </row>
    <row r="2310" spans="21:21" ht="15" x14ac:dyDescent="0.25">
      <c r="U2310" s="26"/>
    </row>
    <row r="2311" spans="21:21" ht="15" x14ac:dyDescent="0.25">
      <c r="U2311" s="26"/>
    </row>
    <row r="2312" spans="21:21" ht="15" x14ac:dyDescent="0.25">
      <c r="U2312" s="26"/>
    </row>
    <row r="2313" spans="21:21" ht="15" x14ac:dyDescent="0.25">
      <c r="U2313" s="26"/>
    </row>
    <row r="2314" spans="21:21" ht="15" x14ac:dyDescent="0.25">
      <c r="U2314" s="26"/>
    </row>
    <row r="2315" spans="21:21" ht="15" x14ac:dyDescent="0.25">
      <c r="U2315" s="26"/>
    </row>
    <row r="2316" spans="21:21" ht="15" x14ac:dyDescent="0.25">
      <c r="U2316" s="26"/>
    </row>
    <row r="2317" spans="21:21" ht="15" x14ac:dyDescent="0.25">
      <c r="U2317" s="26"/>
    </row>
    <row r="2318" spans="21:21" ht="15" x14ac:dyDescent="0.25">
      <c r="U2318" s="33"/>
    </row>
    <row r="2319" spans="21:21" ht="15" x14ac:dyDescent="0.25">
      <c r="U2319" s="33"/>
    </row>
    <row r="2320" spans="21:21" ht="15" x14ac:dyDescent="0.25">
      <c r="U2320" s="33"/>
    </row>
    <row r="2321" spans="21:21" ht="15" x14ac:dyDescent="0.25">
      <c r="U2321" s="33"/>
    </row>
    <row r="2322" spans="21:21" ht="15" x14ac:dyDescent="0.25">
      <c r="U2322" s="33"/>
    </row>
    <row r="2323" spans="21:21" ht="15" x14ac:dyDescent="0.25">
      <c r="U2323" s="33"/>
    </row>
    <row r="2324" spans="21:21" ht="15" x14ac:dyDescent="0.25">
      <c r="U2324" s="33"/>
    </row>
    <row r="2325" spans="21:21" ht="15" x14ac:dyDescent="0.25">
      <c r="U2325" s="33"/>
    </row>
    <row r="2326" spans="21:21" ht="15" x14ac:dyDescent="0.25">
      <c r="U2326" s="33"/>
    </row>
    <row r="2327" spans="21:21" ht="15" x14ac:dyDescent="0.25">
      <c r="U2327" s="33"/>
    </row>
    <row r="2328" spans="21:21" ht="15" x14ac:dyDescent="0.25">
      <c r="U2328" s="33"/>
    </row>
    <row r="2329" spans="21:21" ht="15" x14ac:dyDescent="0.25">
      <c r="U2329" s="33"/>
    </row>
    <row r="2330" spans="21:21" ht="15" x14ac:dyDescent="0.25">
      <c r="U2330" s="33"/>
    </row>
    <row r="2331" spans="21:21" ht="15" x14ac:dyDescent="0.25">
      <c r="U2331" s="33"/>
    </row>
    <row r="2332" spans="21:21" ht="15" x14ac:dyDescent="0.25">
      <c r="U2332" s="33"/>
    </row>
    <row r="2333" spans="21:21" ht="15" x14ac:dyDescent="0.25">
      <c r="U2333" s="33"/>
    </row>
    <row r="2334" spans="21:21" ht="15" x14ac:dyDescent="0.25">
      <c r="U2334" s="33"/>
    </row>
    <row r="2335" spans="21:21" ht="15" x14ac:dyDescent="0.25">
      <c r="U2335" s="33"/>
    </row>
    <row r="2336" spans="21:21" ht="15" x14ac:dyDescent="0.25">
      <c r="U2336" s="33"/>
    </row>
    <row r="2337" spans="21:21" ht="15" x14ac:dyDescent="0.25">
      <c r="U2337" s="33"/>
    </row>
    <row r="2338" spans="21:21" ht="15" x14ac:dyDescent="0.25">
      <c r="U2338" s="33"/>
    </row>
    <row r="2339" spans="21:21" ht="15" x14ac:dyDescent="0.25">
      <c r="U2339" s="33"/>
    </row>
    <row r="2340" spans="21:21" ht="15" x14ac:dyDescent="0.25">
      <c r="U2340" s="33"/>
    </row>
    <row r="2341" spans="21:21" ht="15" x14ac:dyDescent="0.25">
      <c r="U2341" s="33"/>
    </row>
    <row r="2342" spans="21:21" ht="15" x14ac:dyDescent="0.25">
      <c r="U2342" s="33"/>
    </row>
    <row r="2343" spans="21:21" ht="15" x14ac:dyDescent="0.25">
      <c r="U2343" s="33"/>
    </row>
    <row r="2344" spans="21:21" ht="15" x14ac:dyDescent="0.25">
      <c r="U2344" s="33"/>
    </row>
    <row r="2345" spans="21:21" ht="15" x14ac:dyDescent="0.25">
      <c r="U2345" s="33"/>
    </row>
    <row r="2346" spans="21:21" ht="15" x14ac:dyDescent="0.25">
      <c r="U2346" s="33"/>
    </row>
    <row r="2347" spans="21:21" ht="15" x14ac:dyDescent="0.25">
      <c r="U2347" s="33"/>
    </row>
    <row r="2348" spans="21:21" ht="15" x14ac:dyDescent="0.25">
      <c r="U2348" s="33"/>
    </row>
    <row r="2349" spans="21:21" ht="15" x14ac:dyDescent="0.25">
      <c r="U2349" s="33"/>
    </row>
    <row r="2350" spans="21:21" ht="15" x14ac:dyDescent="0.25">
      <c r="U2350" s="33"/>
    </row>
    <row r="2351" spans="21:21" ht="15" x14ac:dyDescent="0.25">
      <c r="U2351" s="33"/>
    </row>
    <row r="2352" spans="21:21" ht="15" x14ac:dyDescent="0.25">
      <c r="U2352" s="33"/>
    </row>
    <row r="2353" spans="21:21" ht="15" x14ac:dyDescent="0.25">
      <c r="U2353" s="33"/>
    </row>
    <row r="2354" spans="21:21" ht="15" x14ac:dyDescent="0.25">
      <c r="U2354" s="33"/>
    </row>
    <row r="2355" spans="21:21" ht="15" x14ac:dyDescent="0.25">
      <c r="U2355" s="33"/>
    </row>
    <row r="2356" spans="21:21" ht="15" x14ac:dyDescent="0.25">
      <c r="U2356" s="33"/>
    </row>
    <row r="2357" spans="21:21" ht="15" x14ac:dyDescent="0.25">
      <c r="U2357" s="33"/>
    </row>
    <row r="2358" spans="21:21" ht="15" x14ac:dyDescent="0.25">
      <c r="U2358" s="26"/>
    </row>
    <row r="2359" spans="21:21" ht="15" x14ac:dyDescent="0.25">
      <c r="U2359" s="26"/>
    </row>
    <row r="2360" spans="21:21" ht="15" x14ac:dyDescent="0.25">
      <c r="U2360" s="26"/>
    </row>
    <row r="2361" spans="21:21" ht="15" x14ac:dyDescent="0.25">
      <c r="U2361" s="26"/>
    </row>
    <row r="2362" spans="21:21" ht="15" x14ac:dyDescent="0.25">
      <c r="U2362" s="26"/>
    </row>
    <row r="2363" spans="21:21" ht="15" x14ac:dyDescent="0.25">
      <c r="U2363" s="26"/>
    </row>
    <row r="2364" spans="21:21" ht="15" x14ac:dyDescent="0.25">
      <c r="U2364" s="26"/>
    </row>
    <row r="2365" spans="21:21" ht="15" x14ac:dyDescent="0.25">
      <c r="U2365" s="26"/>
    </row>
    <row r="2366" spans="21:21" ht="15" x14ac:dyDescent="0.25">
      <c r="U2366" s="26"/>
    </row>
    <row r="2367" spans="21:21" ht="15" x14ac:dyDescent="0.25">
      <c r="U2367" s="26"/>
    </row>
    <row r="2368" spans="21:21" ht="15" x14ac:dyDescent="0.25">
      <c r="U2368" s="26"/>
    </row>
    <row r="2369" spans="21:21" ht="15" x14ac:dyDescent="0.25">
      <c r="U2369" s="26"/>
    </row>
    <row r="2370" spans="21:21" ht="15" x14ac:dyDescent="0.25">
      <c r="U2370" s="26"/>
    </row>
    <row r="2371" spans="21:21" ht="15" x14ac:dyDescent="0.25">
      <c r="U2371" s="26"/>
    </row>
    <row r="2372" spans="21:21" ht="15" x14ac:dyDescent="0.25">
      <c r="U2372" s="26"/>
    </row>
    <row r="2373" spans="21:21" ht="15" x14ac:dyDescent="0.25">
      <c r="U2373" s="26"/>
    </row>
    <row r="2374" spans="21:21" ht="15" x14ac:dyDescent="0.25">
      <c r="U2374" s="26"/>
    </row>
    <row r="2375" spans="21:21" ht="15" x14ac:dyDescent="0.25">
      <c r="U2375" s="26"/>
    </row>
    <row r="2376" spans="21:21" ht="15" x14ac:dyDescent="0.25">
      <c r="U2376" s="26"/>
    </row>
    <row r="2377" spans="21:21" ht="15" x14ac:dyDescent="0.25">
      <c r="U2377" s="26"/>
    </row>
    <row r="2378" spans="21:21" ht="15" x14ac:dyDescent="0.25">
      <c r="U2378" s="26"/>
    </row>
    <row r="2379" spans="21:21" ht="15" x14ac:dyDescent="0.25">
      <c r="U2379" s="26"/>
    </row>
    <row r="2380" spans="21:21" ht="15" x14ac:dyDescent="0.25">
      <c r="U2380" s="26"/>
    </row>
    <row r="2381" spans="21:21" ht="15" x14ac:dyDescent="0.25">
      <c r="U2381" s="26"/>
    </row>
    <row r="2382" spans="21:21" ht="15" x14ac:dyDescent="0.25">
      <c r="U2382" s="26"/>
    </row>
    <row r="2383" spans="21:21" ht="15" x14ac:dyDescent="0.25">
      <c r="U2383" s="26"/>
    </row>
    <row r="2384" spans="21:21" ht="15" x14ac:dyDescent="0.25">
      <c r="U2384" s="26"/>
    </row>
    <row r="2385" spans="21:21" ht="15" x14ac:dyDescent="0.25">
      <c r="U2385" s="26"/>
    </row>
    <row r="2386" spans="21:21" ht="15" x14ac:dyDescent="0.25">
      <c r="U2386" s="26"/>
    </row>
    <row r="2387" spans="21:21" ht="15" x14ac:dyDescent="0.25">
      <c r="U2387" s="26"/>
    </row>
    <row r="2388" spans="21:21" ht="15" x14ac:dyDescent="0.25">
      <c r="U2388" s="26"/>
    </row>
    <row r="2389" spans="21:21" ht="15" x14ac:dyDescent="0.25">
      <c r="U2389" s="26"/>
    </row>
    <row r="2390" spans="21:21" ht="15" x14ac:dyDescent="0.25">
      <c r="U2390" s="26"/>
    </row>
    <row r="2391" spans="21:21" ht="15" x14ac:dyDescent="0.25">
      <c r="U2391" s="26"/>
    </row>
    <row r="2392" spans="21:21" ht="15" x14ac:dyDescent="0.25">
      <c r="U2392" s="26"/>
    </row>
    <row r="2393" spans="21:21" ht="15" x14ac:dyDescent="0.25">
      <c r="U2393" s="26"/>
    </row>
    <row r="2394" spans="21:21" ht="15" x14ac:dyDescent="0.25">
      <c r="U2394" s="26"/>
    </row>
    <row r="2395" spans="21:21" ht="15" x14ac:dyDescent="0.25">
      <c r="U2395" s="26"/>
    </row>
    <row r="2396" spans="21:21" ht="15" x14ac:dyDescent="0.25">
      <c r="U2396" s="26"/>
    </row>
    <row r="2397" spans="21:21" ht="15" x14ac:dyDescent="0.25">
      <c r="U2397" s="26"/>
    </row>
    <row r="2398" spans="21:21" ht="15" x14ac:dyDescent="0.25">
      <c r="U2398" s="26"/>
    </row>
    <row r="2399" spans="21:21" ht="15" x14ac:dyDescent="0.25">
      <c r="U2399" s="26"/>
    </row>
    <row r="2400" spans="21:21" ht="15" x14ac:dyDescent="0.25">
      <c r="U2400" s="26"/>
    </row>
    <row r="2401" spans="21:21" ht="15" x14ac:dyDescent="0.25">
      <c r="U2401" s="26"/>
    </row>
    <row r="2402" spans="21:21" ht="15" x14ac:dyDescent="0.25">
      <c r="U2402" s="26"/>
    </row>
    <row r="2403" spans="21:21" ht="15" x14ac:dyDescent="0.25">
      <c r="U2403" s="26"/>
    </row>
    <row r="2404" spans="21:21" ht="15" x14ac:dyDescent="0.25">
      <c r="U2404" s="26"/>
    </row>
    <row r="2405" spans="21:21" ht="15" x14ac:dyDescent="0.25">
      <c r="U2405" s="26"/>
    </row>
    <row r="2406" spans="21:21" ht="15" x14ac:dyDescent="0.25">
      <c r="U2406" s="26"/>
    </row>
    <row r="2407" spans="21:21" ht="15" x14ac:dyDescent="0.25">
      <c r="U2407" s="26"/>
    </row>
    <row r="2408" spans="21:21" ht="15" x14ac:dyDescent="0.25">
      <c r="U2408" s="26"/>
    </row>
    <row r="2409" spans="21:21" ht="15" x14ac:dyDescent="0.25">
      <c r="U2409" s="26"/>
    </row>
    <row r="2410" spans="21:21" ht="15" x14ac:dyDescent="0.25">
      <c r="U2410" s="26"/>
    </row>
    <row r="2411" spans="21:21" ht="15" x14ac:dyDescent="0.25">
      <c r="U2411" s="26"/>
    </row>
    <row r="2412" spans="21:21" ht="15" x14ac:dyDescent="0.25">
      <c r="U2412" s="26"/>
    </row>
    <row r="2413" spans="21:21" ht="15" x14ac:dyDescent="0.25">
      <c r="U2413" s="26"/>
    </row>
    <row r="2414" spans="21:21" ht="15" x14ac:dyDescent="0.25">
      <c r="U2414" s="26"/>
    </row>
    <row r="2415" spans="21:21" ht="15" x14ac:dyDescent="0.25">
      <c r="U2415" s="26"/>
    </row>
    <row r="2416" spans="21:21" ht="15" x14ac:dyDescent="0.25">
      <c r="U2416" s="26"/>
    </row>
    <row r="2417" spans="21:21" ht="15" x14ac:dyDescent="0.25">
      <c r="U2417" s="26"/>
    </row>
    <row r="2418" spans="21:21" ht="15" x14ac:dyDescent="0.25">
      <c r="U2418" s="26"/>
    </row>
    <row r="2419" spans="21:21" ht="15" x14ac:dyDescent="0.25">
      <c r="U2419" s="26"/>
    </row>
    <row r="2420" spans="21:21" ht="15" x14ac:dyDescent="0.25">
      <c r="U2420" s="26"/>
    </row>
    <row r="2421" spans="21:21" ht="15" x14ac:dyDescent="0.25">
      <c r="U2421" s="26"/>
    </row>
    <row r="2422" spans="21:21" ht="15" x14ac:dyDescent="0.25">
      <c r="U2422" s="26"/>
    </row>
    <row r="2423" spans="21:21" ht="15" x14ac:dyDescent="0.25">
      <c r="U2423" s="26"/>
    </row>
    <row r="2424" spans="21:21" ht="15" x14ac:dyDescent="0.25">
      <c r="U2424" s="26"/>
    </row>
    <row r="2425" spans="21:21" ht="15" x14ac:dyDescent="0.25">
      <c r="U2425" s="26"/>
    </row>
    <row r="2426" spans="21:21" ht="15" x14ac:dyDescent="0.25">
      <c r="U2426" s="26"/>
    </row>
    <row r="2427" spans="21:21" ht="15" x14ac:dyDescent="0.25">
      <c r="U2427" s="26"/>
    </row>
    <row r="2428" spans="21:21" ht="15" x14ac:dyDescent="0.25">
      <c r="U2428" s="26"/>
    </row>
    <row r="2429" spans="21:21" ht="15" x14ac:dyDescent="0.25">
      <c r="U2429" s="26"/>
    </row>
    <row r="2430" spans="21:21" ht="15" x14ac:dyDescent="0.25">
      <c r="U2430" s="26"/>
    </row>
    <row r="2431" spans="21:21" ht="15" x14ac:dyDescent="0.25">
      <c r="U2431" s="26"/>
    </row>
    <row r="2432" spans="21:21" ht="15" x14ac:dyDescent="0.25">
      <c r="U2432" s="26"/>
    </row>
    <row r="2433" spans="21:21" ht="15" x14ac:dyDescent="0.25">
      <c r="U2433" s="26"/>
    </row>
    <row r="2434" spans="21:21" ht="15" x14ac:dyDescent="0.25">
      <c r="U2434" s="26"/>
    </row>
    <row r="2435" spans="21:21" ht="15" x14ac:dyDescent="0.25">
      <c r="U2435" s="26"/>
    </row>
    <row r="2436" spans="21:21" ht="15" x14ac:dyDescent="0.25">
      <c r="U2436" s="26"/>
    </row>
    <row r="2437" spans="21:21" ht="15" x14ac:dyDescent="0.25">
      <c r="U2437" s="26"/>
    </row>
    <row r="2438" spans="21:21" ht="15" x14ac:dyDescent="0.25">
      <c r="U2438" s="26"/>
    </row>
    <row r="2439" spans="21:21" ht="15" x14ac:dyDescent="0.25">
      <c r="U2439" s="26"/>
    </row>
    <row r="2440" spans="21:21" ht="15" x14ac:dyDescent="0.25">
      <c r="U2440" s="26"/>
    </row>
    <row r="2441" spans="21:21" ht="15" x14ac:dyDescent="0.25">
      <c r="U2441" s="26"/>
    </row>
    <row r="2442" spans="21:21" ht="15" x14ac:dyDescent="0.25">
      <c r="U2442" s="26"/>
    </row>
    <row r="2443" spans="21:21" ht="15" x14ac:dyDescent="0.25">
      <c r="U2443" s="26"/>
    </row>
    <row r="2444" spans="21:21" ht="15" x14ac:dyDescent="0.25">
      <c r="U2444" s="26"/>
    </row>
    <row r="2445" spans="21:21" ht="15" x14ac:dyDescent="0.25">
      <c r="U2445" s="26"/>
    </row>
    <row r="2446" spans="21:21" ht="15" x14ac:dyDescent="0.25">
      <c r="U2446" s="26"/>
    </row>
    <row r="2447" spans="21:21" ht="15" x14ac:dyDescent="0.25">
      <c r="U2447" s="26"/>
    </row>
    <row r="2448" spans="21:21" ht="15" x14ac:dyDescent="0.25">
      <c r="U2448" s="26"/>
    </row>
    <row r="2449" spans="21:21" ht="15" x14ac:dyDescent="0.25">
      <c r="U2449" s="26"/>
    </row>
    <row r="2450" spans="21:21" ht="15" x14ac:dyDescent="0.25">
      <c r="U2450" s="26"/>
    </row>
    <row r="2451" spans="21:21" ht="15" x14ac:dyDescent="0.25">
      <c r="U2451" s="26"/>
    </row>
    <row r="2452" spans="21:21" ht="15" x14ac:dyDescent="0.25">
      <c r="U2452" s="26"/>
    </row>
    <row r="2453" spans="21:21" ht="15" x14ac:dyDescent="0.25">
      <c r="U2453" s="26"/>
    </row>
    <row r="2454" spans="21:21" ht="15" x14ac:dyDescent="0.25">
      <c r="U2454" s="26"/>
    </row>
    <row r="2455" spans="21:21" ht="15" x14ac:dyDescent="0.25">
      <c r="U2455" s="26"/>
    </row>
    <row r="2456" spans="21:21" ht="15" x14ac:dyDescent="0.25">
      <c r="U2456" s="26"/>
    </row>
    <row r="2457" spans="21:21" ht="15" x14ac:dyDescent="0.25">
      <c r="U2457" s="26"/>
    </row>
    <row r="2458" spans="21:21" ht="15" x14ac:dyDescent="0.25">
      <c r="U2458" s="26"/>
    </row>
    <row r="2459" spans="21:21" ht="15" x14ac:dyDescent="0.25">
      <c r="U2459" s="26"/>
    </row>
    <row r="2460" spans="21:21" ht="15" x14ac:dyDescent="0.25">
      <c r="U2460" s="26"/>
    </row>
    <row r="2461" spans="21:21" ht="15" x14ac:dyDescent="0.25">
      <c r="U2461" s="26"/>
    </row>
    <row r="2462" spans="21:21" ht="15" x14ac:dyDescent="0.25">
      <c r="U2462" s="26"/>
    </row>
    <row r="2463" spans="21:21" ht="15" x14ac:dyDescent="0.25">
      <c r="U2463" s="26"/>
    </row>
    <row r="2464" spans="21:21" ht="15" x14ac:dyDescent="0.25">
      <c r="U2464" s="26"/>
    </row>
    <row r="2465" spans="21:21" ht="15" x14ac:dyDescent="0.25">
      <c r="U2465" s="26"/>
    </row>
    <row r="2466" spans="21:21" ht="15" x14ac:dyDescent="0.25">
      <c r="U2466" s="26"/>
    </row>
    <row r="2467" spans="21:21" ht="15" x14ac:dyDescent="0.25">
      <c r="U2467" s="26"/>
    </row>
    <row r="2468" spans="21:21" ht="15" x14ac:dyDescent="0.25">
      <c r="U2468" s="26"/>
    </row>
    <row r="2469" spans="21:21" ht="15" x14ac:dyDescent="0.25">
      <c r="U2469" s="26"/>
    </row>
    <row r="2470" spans="21:21" ht="15" x14ac:dyDescent="0.25">
      <c r="U2470" s="26"/>
    </row>
    <row r="2471" spans="21:21" ht="15" x14ac:dyDescent="0.25">
      <c r="U2471" s="26"/>
    </row>
    <row r="2472" spans="21:21" ht="15" x14ac:dyDescent="0.25">
      <c r="U2472" s="26"/>
    </row>
    <row r="2473" spans="21:21" ht="15" x14ac:dyDescent="0.25">
      <c r="U2473" s="26"/>
    </row>
    <row r="2474" spans="21:21" ht="15" x14ac:dyDescent="0.25">
      <c r="U2474" s="26"/>
    </row>
    <row r="2475" spans="21:21" ht="15" x14ac:dyDescent="0.25">
      <c r="U2475" s="26"/>
    </row>
    <row r="2476" spans="21:21" ht="15" x14ac:dyDescent="0.25">
      <c r="U2476" s="26"/>
    </row>
    <row r="2477" spans="21:21" ht="15" x14ac:dyDescent="0.25">
      <c r="U2477" s="26"/>
    </row>
    <row r="2478" spans="21:21" ht="15" x14ac:dyDescent="0.25">
      <c r="U2478" s="26"/>
    </row>
    <row r="2479" spans="21:21" ht="15" x14ac:dyDescent="0.25">
      <c r="U2479" s="26"/>
    </row>
    <row r="2480" spans="21:21" ht="15" x14ac:dyDescent="0.25">
      <c r="U2480" s="26"/>
    </row>
    <row r="2481" spans="21:21" ht="15" x14ac:dyDescent="0.25">
      <c r="U2481" s="26"/>
    </row>
    <row r="2482" spans="21:21" ht="15" x14ac:dyDescent="0.25">
      <c r="U2482" s="26"/>
    </row>
    <row r="2483" spans="21:21" ht="15" x14ac:dyDescent="0.25">
      <c r="U2483" s="26"/>
    </row>
    <row r="2484" spans="21:21" ht="15" x14ac:dyDescent="0.25">
      <c r="U2484" s="26"/>
    </row>
    <row r="2485" spans="21:21" ht="15" x14ac:dyDescent="0.25">
      <c r="U2485" s="26"/>
    </row>
    <row r="2486" spans="21:21" ht="15" x14ac:dyDescent="0.25">
      <c r="U2486" s="26"/>
    </row>
    <row r="2487" spans="21:21" ht="15" x14ac:dyDescent="0.25">
      <c r="U2487" s="26"/>
    </row>
    <row r="2488" spans="21:21" ht="15" x14ac:dyDescent="0.25">
      <c r="U2488" s="26"/>
    </row>
    <row r="2489" spans="21:21" ht="15" x14ac:dyDescent="0.25">
      <c r="U2489" s="26"/>
    </row>
    <row r="2490" spans="21:21" ht="15" x14ac:dyDescent="0.25">
      <c r="U2490" s="26"/>
    </row>
    <row r="2491" spans="21:21" ht="15" x14ac:dyDescent="0.25">
      <c r="U2491" s="26"/>
    </row>
    <row r="2492" spans="21:21" ht="15" x14ac:dyDescent="0.25">
      <c r="U2492" s="26"/>
    </row>
    <row r="2493" spans="21:21" ht="15" x14ac:dyDescent="0.25">
      <c r="U2493" s="26"/>
    </row>
    <row r="2494" spans="21:21" ht="15" x14ac:dyDescent="0.25">
      <c r="U2494" s="26"/>
    </row>
    <row r="2495" spans="21:21" ht="15" x14ac:dyDescent="0.25">
      <c r="U2495" s="26"/>
    </row>
    <row r="2496" spans="21:21" ht="15" x14ac:dyDescent="0.25">
      <c r="U2496" s="26"/>
    </row>
    <row r="2497" spans="21:21" ht="15" x14ac:dyDescent="0.25">
      <c r="U2497" s="26"/>
    </row>
    <row r="2498" spans="21:21" ht="15" x14ac:dyDescent="0.25">
      <c r="U2498" s="26"/>
    </row>
    <row r="2499" spans="21:21" ht="15" x14ac:dyDescent="0.25">
      <c r="U2499" s="26"/>
    </row>
    <row r="2500" spans="21:21" ht="15" x14ac:dyDescent="0.25">
      <c r="U2500" s="26"/>
    </row>
    <row r="2501" spans="21:21" ht="15" x14ac:dyDescent="0.25">
      <c r="U2501" s="26"/>
    </row>
    <row r="2502" spans="21:21" ht="15" x14ac:dyDescent="0.25">
      <c r="U2502" s="26"/>
    </row>
    <row r="2503" spans="21:21" ht="15" x14ac:dyDescent="0.25">
      <c r="U2503" s="26"/>
    </row>
    <row r="2504" spans="21:21" ht="15" x14ac:dyDescent="0.25">
      <c r="U2504" s="26"/>
    </row>
    <row r="2505" spans="21:21" ht="15" x14ac:dyDescent="0.25">
      <c r="U2505" s="26"/>
    </row>
    <row r="2506" spans="21:21" ht="15" x14ac:dyDescent="0.25">
      <c r="U2506" s="26"/>
    </row>
    <row r="2507" spans="21:21" ht="15" x14ac:dyDescent="0.25">
      <c r="U2507" s="26"/>
    </row>
    <row r="2508" spans="21:21" ht="15" x14ac:dyDescent="0.25">
      <c r="U2508" s="26"/>
    </row>
    <row r="2509" spans="21:21" ht="15" x14ac:dyDescent="0.25">
      <c r="U2509" s="26"/>
    </row>
    <row r="2510" spans="21:21" ht="15" x14ac:dyDescent="0.25">
      <c r="U2510" s="26"/>
    </row>
    <row r="2511" spans="21:21" ht="15" x14ac:dyDescent="0.25">
      <c r="U2511" s="26"/>
    </row>
    <row r="2512" spans="21:21" ht="15" x14ac:dyDescent="0.25">
      <c r="U2512" s="26"/>
    </row>
    <row r="2513" spans="21:21" ht="15" x14ac:dyDescent="0.25">
      <c r="U2513" s="26"/>
    </row>
    <row r="2514" spans="21:21" ht="15" x14ac:dyDescent="0.25">
      <c r="U2514" s="26"/>
    </row>
    <row r="2515" spans="21:21" ht="15" x14ac:dyDescent="0.25">
      <c r="U2515" s="26"/>
    </row>
    <row r="2516" spans="21:21" ht="15" x14ac:dyDescent="0.25">
      <c r="U2516" s="26"/>
    </row>
    <row r="2517" spans="21:21" ht="15" x14ac:dyDescent="0.25">
      <c r="U2517" s="26"/>
    </row>
    <row r="2518" spans="21:21" ht="15" x14ac:dyDescent="0.25">
      <c r="U2518" s="26"/>
    </row>
    <row r="2519" spans="21:21" ht="15" x14ac:dyDescent="0.25">
      <c r="U2519" s="26"/>
    </row>
    <row r="2520" spans="21:21" ht="15" x14ac:dyDescent="0.25">
      <c r="U2520" s="26"/>
    </row>
    <row r="2521" spans="21:21" ht="15" x14ac:dyDescent="0.25">
      <c r="U2521" s="26"/>
    </row>
    <row r="2522" spans="21:21" ht="15" x14ac:dyDescent="0.25">
      <c r="U2522" s="26"/>
    </row>
    <row r="2523" spans="21:21" ht="15" x14ac:dyDescent="0.25">
      <c r="U2523" s="26"/>
    </row>
    <row r="2524" spans="21:21" ht="15" x14ac:dyDescent="0.25">
      <c r="U2524" s="26"/>
    </row>
    <row r="2525" spans="21:21" ht="15" x14ac:dyDescent="0.25">
      <c r="U2525" s="26"/>
    </row>
    <row r="2526" spans="21:21" ht="15" x14ac:dyDescent="0.25">
      <c r="U2526" s="26"/>
    </row>
    <row r="2527" spans="21:21" ht="15" x14ac:dyDescent="0.25">
      <c r="U2527" s="26"/>
    </row>
    <row r="2528" spans="21:21" ht="15" x14ac:dyDescent="0.25">
      <c r="U2528" s="26"/>
    </row>
    <row r="2529" spans="21:21" ht="15" x14ac:dyDescent="0.25">
      <c r="U2529" s="26"/>
    </row>
    <row r="2530" spans="21:21" ht="15" x14ac:dyDescent="0.25">
      <c r="U2530" s="26"/>
    </row>
    <row r="2531" spans="21:21" ht="15" x14ac:dyDescent="0.25">
      <c r="U2531" s="26"/>
    </row>
    <row r="2532" spans="21:21" ht="15" x14ac:dyDescent="0.25">
      <c r="U2532" s="26"/>
    </row>
    <row r="2533" spans="21:21" ht="15" x14ac:dyDescent="0.25">
      <c r="U2533" s="26"/>
    </row>
    <row r="2534" spans="21:21" ht="15" x14ac:dyDescent="0.25">
      <c r="U2534" s="26"/>
    </row>
    <row r="2535" spans="21:21" ht="15" x14ac:dyDescent="0.25">
      <c r="U2535" s="26"/>
    </row>
    <row r="2536" spans="21:21" ht="15" x14ac:dyDescent="0.25">
      <c r="U2536" s="26"/>
    </row>
    <row r="2537" spans="21:21" ht="15" x14ac:dyDescent="0.25">
      <c r="U2537" s="26"/>
    </row>
    <row r="2538" spans="21:21" ht="15" x14ac:dyDescent="0.25">
      <c r="U2538" s="26"/>
    </row>
    <row r="2539" spans="21:21" ht="15" x14ac:dyDescent="0.25">
      <c r="U2539" s="26"/>
    </row>
    <row r="2540" spans="21:21" ht="15" x14ac:dyDescent="0.25">
      <c r="U2540" s="26"/>
    </row>
    <row r="2541" spans="21:21" ht="15" x14ac:dyDescent="0.25">
      <c r="U2541" s="26"/>
    </row>
    <row r="2542" spans="21:21" ht="15" x14ac:dyDescent="0.25">
      <c r="U2542" s="26"/>
    </row>
    <row r="2543" spans="21:21" ht="15" x14ac:dyDescent="0.25">
      <c r="U2543" s="26"/>
    </row>
    <row r="2544" spans="21:21" ht="15" x14ac:dyDescent="0.25">
      <c r="U2544" s="26"/>
    </row>
    <row r="2545" spans="21:21" ht="15" x14ac:dyDescent="0.25">
      <c r="U2545" s="26"/>
    </row>
    <row r="2546" spans="21:21" ht="15" x14ac:dyDescent="0.25">
      <c r="U2546" s="26"/>
    </row>
    <row r="2547" spans="21:21" ht="15" x14ac:dyDescent="0.25">
      <c r="U2547" s="26"/>
    </row>
    <row r="2548" spans="21:21" ht="15" x14ac:dyDescent="0.25">
      <c r="U2548" s="26"/>
    </row>
    <row r="2549" spans="21:21" ht="15" x14ac:dyDescent="0.25">
      <c r="U2549" s="26"/>
    </row>
    <row r="2550" spans="21:21" ht="15" x14ac:dyDescent="0.25">
      <c r="U2550" s="26"/>
    </row>
    <row r="2551" spans="21:21" ht="15" x14ac:dyDescent="0.25">
      <c r="U2551" s="26"/>
    </row>
    <row r="2552" spans="21:21" ht="15" x14ac:dyDescent="0.25">
      <c r="U2552" s="26"/>
    </row>
    <row r="2553" spans="21:21" ht="15" x14ac:dyDescent="0.25">
      <c r="U2553" s="26"/>
    </row>
    <row r="2554" spans="21:21" ht="15" x14ac:dyDescent="0.25">
      <c r="U2554" s="26"/>
    </row>
    <row r="2555" spans="21:21" ht="15" x14ac:dyDescent="0.25">
      <c r="U2555" s="26"/>
    </row>
    <row r="2556" spans="21:21" ht="15" x14ac:dyDescent="0.25">
      <c r="U2556" s="26"/>
    </row>
    <row r="2557" spans="21:21" ht="15" x14ac:dyDescent="0.25">
      <c r="U2557" s="26"/>
    </row>
    <row r="2558" spans="21:21" ht="15" x14ac:dyDescent="0.25">
      <c r="U2558" s="26"/>
    </row>
    <row r="2559" spans="21:21" ht="15" x14ac:dyDescent="0.25">
      <c r="U2559" s="26"/>
    </row>
    <row r="2560" spans="21:21" ht="15" x14ac:dyDescent="0.25">
      <c r="U2560" s="26"/>
    </row>
    <row r="2561" spans="21:21" ht="15" x14ac:dyDescent="0.25">
      <c r="U2561" s="26"/>
    </row>
    <row r="2562" spans="21:21" ht="15" x14ac:dyDescent="0.25">
      <c r="U2562" s="26"/>
    </row>
    <row r="2563" spans="21:21" ht="15" x14ac:dyDescent="0.25">
      <c r="U2563" s="26"/>
    </row>
    <row r="2564" spans="21:21" ht="15" x14ac:dyDescent="0.25">
      <c r="U2564" s="26"/>
    </row>
    <row r="2565" spans="21:21" ht="15" x14ac:dyDescent="0.25">
      <c r="U2565" s="26"/>
    </row>
    <row r="2566" spans="21:21" ht="15" x14ac:dyDescent="0.25">
      <c r="U2566" s="26"/>
    </row>
    <row r="2567" spans="21:21" ht="15" x14ac:dyDescent="0.25">
      <c r="U2567" s="26"/>
    </row>
    <row r="2568" spans="21:21" ht="15" x14ac:dyDescent="0.25">
      <c r="U2568" s="26"/>
    </row>
    <row r="2569" spans="21:21" ht="15" x14ac:dyDescent="0.25">
      <c r="U2569" s="26"/>
    </row>
    <row r="2570" spans="21:21" ht="15" x14ac:dyDescent="0.25">
      <c r="U2570" s="26"/>
    </row>
    <row r="2571" spans="21:21" ht="15" x14ac:dyDescent="0.25">
      <c r="U2571" s="26"/>
    </row>
    <row r="2572" spans="21:21" ht="15" x14ac:dyDescent="0.25">
      <c r="U2572" s="26"/>
    </row>
    <row r="2573" spans="21:21" ht="15" x14ac:dyDescent="0.25">
      <c r="U2573" s="26"/>
    </row>
    <row r="2574" spans="21:21" ht="15" x14ac:dyDescent="0.25">
      <c r="U2574" s="26"/>
    </row>
    <row r="2575" spans="21:21" ht="15" x14ac:dyDescent="0.25">
      <c r="U2575" s="26"/>
    </row>
    <row r="2576" spans="21:21" ht="15" x14ac:dyDescent="0.25">
      <c r="U2576" s="26"/>
    </row>
    <row r="2577" spans="21:21" ht="15" x14ac:dyDescent="0.25">
      <c r="U2577" s="26"/>
    </row>
    <row r="2578" spans="21:21" ht="15" x14ac:dyDescent="0.25">
      <c r="U2578" s="26"/>
    </row>
    <row r="2579" spans="21:21" ht="15" x14ac:dyDescent="0.25">
      <c r="U2579" s="26"/>
    </row>
    <row r="2580" spans="21:21" ht="15" x14ac:dyDescent="0.25">
      <c r="U2580" s="26"/>
    </row>
    <row r="2581" spans="21:21" ht="15" x14ac:dyDescent="0.25">
      <c r="U2581" s="26"/>
    </row>
    <row r="2582" spans="21:21" ht="15" x14ac:dyDescent="0.25">
      <c r="U2582" s="26"/>
    </row>
    <row r="2583" spans="21:21" ht="15" x14ac:dyDescent="0.25">
      <c r="U2583" s="26"/>
    </row>
    <row r="2584" spans="21:21" ht="15" x14ac:dyDescent="0.25">
      <c r="U2584" s="26"/>
    </row>
    <row r="2585" spans="21:21" ht="15" x14ac:dyDescent="0.25">
      <c r="U2585" s="26"/>
    </row>
    <row r="2586" spans="21:21" ht="15" x14ac:dyDescent="0.25">
      <c r="U2586" s="26"/>
    </row>
    <row r="2587" spans="21:21" ht="15" x14ac:dyDescent="0.25">
      <c r="U2587" s="26"/>
    </row>
    <row r="2588" spans="21:21" ht="15" x14ac:dyDescent="0.25">
      <c r="U2588" s="26"/>
    </row>
    <row r="2589" spans="21:21" ht="15" x14ac:dyDescent="0.25">
      <c r="U2589" s="26"/>
    </row>
    <row r="2590" spans="21:21" ht="15" x14ac:dyDescent="0.25">
      <c r="U2590" s="26"/>
    </row>
    <row r="2591" spans="21:21" ht="15" x14ac:dyDescent="0.25">
      <c r="U2591" s="26"/>
    </row>
    <row r="2592" spans="21:21" ht="15" x14ac:dyDescent="0.25">
      <c r="U2592" s="26"/>
    </row>
    <row r="2593" spans="21:21" ht="15" x14ac:dyDescent="0.25">
      <c r="U2593" s="26"/>
    </row>
    <row r="2594" spans="21:21" ht="15" x14ac:dyDescent="0.25">
      <c r="U2594" s="26"/>
    </row>
    <row r="2595" spans="21:21" ht="15" x14ac:dyDescent="0.25">
      <c r="U2595" s="26"/>
    </row>
    <row r="2596" spans="21:21" ht="15" x14ac:dyDescent="0.25">
      <c r="U2596" s="26"/>
    </row>
    <row r="2597" spans="21:21" ht="15" x14ac:dyDescent="0.25">
      <c r="U2597" s="26"/>
    </row>
    <row r="2598" spans="21:21" ht="15" x14ac:dyDescent="0.25">
      <c r="U2598" s="31"/>
    </row>
    <row r="2599" spans="21:21" ht="15" x14ac:dyDescent="0.25">
      <c r="U2599" s="26"/>
    </row>
    <row r="2600" spans="21:21" ht="15" x14ac:dyDescent="0.25">
      <c r="U2600" s="26"/>
    </row>
    <row r="2601" spans="21:21" ht="15" x14ac:dyDescent="0.25">
      <c r="U2601" s="26"/>
    </row>
    <row r="2602" spans="21:21" ht="15" x14ac:dyDescent="0.25">
      <c r="U2602" s="31"/>
    </row>
    <row r="2603" spans="21:21" ht="15" x14ac:dyDescent="0.25">
      <c r="U2603" s="26"/>
    </row>
    <row r="2604" spans="21:21" ht="15" x14ac:dyDescent="0.25">
      <c r="U2604" s="26"/>
    </row>
    <row r="2605" spans="21:21" ht="15" x14ac:dyDescent="0.25">
      <c r="U2605" s="26"/>
    </row>
    <row r="2606" spans="21:21" ht="15" x14ac:dyDescent="0.25">
      <c r="U2606" s="26"/>
    </row>
    <row r="2607" spans="21:21" ht="15" x14ac:dyDescent="0.25">
      <c r="U2607" s="26"/>
    </row>
    <row r="2608" spans="21:21" ht="15" x14ac:dyDescent="0.25">
      <c r="U2608" s="26"/>
    </row>
    <row r="2609" spans="21:21" ht="15" x14ac:dyDescent="0.25">
      <c r="U2609" s="26"/>
    </row>
    <row r="2610" spans="21:21" ht="15" x14ac:dyDescent="0.25">
      <c r="U2610" s="26"/>
    </row>
    <row r="2611" spans="21:21" ht="15" x14ac:dyDescent="0.25">
      <c r="U2611" s="26"/>
    </row>
    <row r="2612" spans="21:21" ht="15" x14ac:dyDescent="0.25">
      <c r="U2612" s="26"/>
    </row>
    <row r="2613" spans="21:21" ht="15" x14ac:dyDescent="0.25">
      <c r="U2613" s="26"/>
    </row>
    <row r="2614" spans="21:21" ht="15" x14ac:dyDescent="0.25">
      <c r="U2614" s="26"/>
    </row>
    <row r="2615" spans="21:21" ht="15" x14ac:dyDescent="0.25">
      <c r="U2615" s="26"/>
    </row>
    <row r="2616" spans="21:21" ht="15" x14ac:dyDescent="0.25">
      <c r="U2616" s="26"/>
    </row>
    <row r="2617" spans="21:21" ht="15" x14ac:dyDescent="0.25">
      <c r="U2617" s="26"/>
    </row>
    <row r="2618" spans="21:21" ht="15" x14ac:dyDescent="0.25">
      <c r="U2618" s="26"/>
    </row>
    <row r="2619" spans="21:21" ht="15" x14ac:dyDescent="0.25">
      <c r="U2619" s="26"/>
    </row>
    <row r="2620" spans="21:21" ht="15" x14ac:dyDescent="0.25">
      <c r="U2620" s="31"/>
    </row>
    <row r="2621" spans="21:21" ht="15" x14ac:dyDescent="0.25">
      <c r="U2621" s="26"/>
    </row>
    <row r="2622" spans="21:21" ht="15" x14ac:dyDescent="0.25">
      <c r="U2622" s="31"/>
    </row>
    <row r="2623" spans="21:21" ht="15" x14ac:dyDescent="0.25">
      <c r="U2623" s="26"/>
    </row>
    <row r="2624" spans="21:21" ht="15" x14ac:dyDescent="0.25">
      <c r="U2624" s="26"/>
    </row>
    <row r="2625" spans="21:21" ht="15" x14ac:dyDescent="0.25">
      <c r="U2625" s="26"/>
    </row>
    <row r="2626" spans="21:21" ht="15" x14ac:dyDescent="0.25">
      <c r="U2626" s="26"/>
    </row>
    <row r="2627" spans="21:21" ht="15" x14ac:dyDescent="0.25">
      <c r="U2627" s="26"/>
    </row>
    <row r="2628" spans="21:21" ht="15" x14ac:dyDescent="0.25">
      <c r="U2628" s="26"/>
    </row>
    <row r="2629" spans="21:21" ht="15" x14ac:dyDescent="0.25">
      <c r="U2629" s="26"/>
    </row>
    <row r="2630" spans="21:21" ht="15" x14ac:dyDescent="0.25">
      <c r="U2630" s="26"/>
    </row>
    <row r="2631" spans="21:21" ht="15" x14ac:dyDescent="0.25">
      <c r="U2631" s="26"/>
    </row>
    <row r="2632" spans="21:21" ht="15" x14ac:dyDescent="0.25">
      <c r="U2632" s="26"/>
    </row>
    <row r="2633" spans="21:21" ht="15" x14ac:dyDescent="0.25">
      <c r="U2633" s="26"/>
    </row>
    <row r="2634" spans="21:21" ht="15" x14ac:dyDescent="0.25">
      <c r="U2634" s="26"/>
    </row>
    <row r="2635" spans="21:21" ht="15" x14ac:dyDescent="0.25">
      <c r="U2635" s="26"/>
    </row>
    <row r="2636" spans="21:21" ht="15" x14ac:dyDescent="0.25">
      <c r="U2636" s="26"/>
    </row>
    <row r="2637" spans="21:21" ht="15" x14ac:dyDescent="0.25">
      <c r="U2637" s="26"/>
    </row>
    <row r="2638" spans="21:21" ht="15" x14ac:dyDescent="0.25">
      <c r="U2638" s="26"/>
    </row>
    <row r="2639" spans="21:21" ht="15" x14ac:dyDescent="0.25">
      <c r="U2639" s="26"/>
    </row>
    <row r="2640" spans="21:21" ht="15" x14ac:dyDescent="0.25">
      <c r="U2640" s="26"/>
    </row>
    <row r="2641" spans="21:21" ht="15" x14ac:dyDescent="0.25">
      <c r="U2641" s="26"/>
    </row>
    <row r="2642" spans="21:21" ht="15" x14ac:dyDescent="0.25">
      <c r="U2642" s="26"/>
    </row>
    <row r="2643" spans="21:21" ht="15" x14ac:dyDescent="0.25">
      <c r="U2643" s="26"/>
    </row>
    <row r="2644" spans="21:21" ht="15" x14ac:dyDescent="0.25">
      <c r="U2644" s="26"/>
    </row>
    <row r="2645" spans="21:21" ht="15" x14ac:dyDescent="0.25">
      <c r="U2645" s="26"/>
    </row>
    <row r="2646" spans="21:21" ht="15" x14ac:dyDescent="0.25">
      <c r="U2646" s="26"/>
    </row>
    <row r="2647" spans="21:21" ht="15" x14ac:dyDescent="0.25">
      <c r="U2647" s="26"/>
    </row>
    <row r="2648" spans="21:21" ht="15" x14ac:dyDescent="0.25">
      <c r="U2648" s="26"/>
    </row>
    <row r="2649" spans="21:21" ht="15" x14ac:dyDescent="0.25">
      <c r="U2649" s="26"/>
    </row>
    <row r="2650" spans="21:21" ht="15" x14ac:dyDescent="0.25">
      <c r="U2650" s="26"/>
    </row>
    <row r="2651" spans="21:21" ht="15" x14ac:dyDescent="0.25">
      <c r="U2651" s="26"/>
    </row>
    <row r="2652" spans="21:21" ht="15" x14ac:dyDescent="0.25">
      <c r="U2652" s="26"/>
    </row>
    <row r="2653" spans="21:21" ht="15" x14ac:dyDescent="0.25">
      <c r="U2653" s="26"/>
    </row>
    <row r="2654" spans="21:21" ht="15" x14ac:dyDescent="0.25">
      <c r="U2654" s="26"/>
    </row>
    <row r="2655" spans="21:21" ht="15" x14ac:dyDescent="0.25">
      <c r="U2655" s="26"/>
    </row>
    <row r="2656" spans="21:21" ht="15" x14ac:dyDescent="0.25">
      <c r="U2656" s="26"/>
    </row>
    <row r="2657" spans="21:21" ht="15" x14ac:dyDescent="0.25">
      <c r="U2657" s="26"/>
    </row>
    <row r="2658" spans="21:21" ht="15" x14ac:dyDescent="0.25">
      <c r="U2658" s="26"/>
    </row>
    <row r="2659" spans="21:21" ht="15" x14ac:dyDescent="0.25">
      <c r="U2659" s="26"/>
    </row>
    <row r="2660" spans="21:21" ht="15" x14ac:dyDescent="0.25">
      <c r="U2660" s="26"/>
    </row>
    <row r="2661" spans="21:21" ht="15" x14ac:dyDescent="0.25">
      <c r="U2661" s="26"/>
    </row>
    <row r="2662" spans="21:21" ht="15" x14ac:dyDescent="0.25">
      <c r="U2662" s="26"/>
    </row>
    <row r="2663" spans="21:21" ht="15" x14ac:dyDescent="0.25">
      <c r="U2663" s="26"/>
    </row>
    <row r="2664" spans="21:21" ht="15" x14ac:dyDescent="0.25">
      <c r="U2664" s="26"/>
    </row>
    <row r="2665" spans="21:21" ht="15" x14ac:dyDescent="0.25">
      <c r="U2665" s="26"/>
    </row>
    <row r="2666" spans="21:21" ht="15" x14ac:dyDescent="0.25">
      <c r="U2666" s="26"/>
    </row>
    <row r="2667" spans="21:21" ht="15" x14ac:dyDescent="0.25">
      <c r="U2667" s="26"/>
    </row>
    <row r="2668" spans="21:21" ht="15" x14ac:dyDescent="0.25">
      <c r="U2668" s="26"/>
    </row>
    <row r="2669" spans="21:21" ht="15" x14ac:dyDescent="0.25">
      <c r="U2669" s="26"/>
    </row>
    <row r="2670" spans="21:21" ht="15" x14ac:dyDescent="0.25">
      <c r="U2670" s="26"/>
    </row>
    <row r="2671" spans="21:21" ht="15" x14ac:dyDescent="0.25">
      <c r="U2671" s="26"/>
    </row>
    <row r="2672" spans="21:21" ht="15" x14ac:dyDescent="0.25">
      <c r="U2672" s="26"/>
    </row>
    <row r="2673" spans="21:21" ht="15" x14ac:dyDescent="0.25">
      <c r="U2673" s="26"/>
    </row>
    <row r="2674" spans="21:21" ht="15" x14ac:dyDescent="0.25">
      <c r="U2674" s="26"/>
    </row>
    <row r="2675" spans="21:21" ht="15" x14ac:dyDescent="0.25">
      <c r="U2675" s="31"/>
    </row>
    <row r="2676" spans="21:21" ht="15" x14ac:dyDescent="0.25">
      <c r="U2676" s="26"/>
    </row>
    <row r="2677" spans="21:21" ht="15" x14ac:dyDescent="0.25">
      <c r="U2677" s="31"/>
    </row>
    <row r="2678" spans="21:21" ht="15" x14ac:dyDescent="0.25">
      <c r="U2678" s="26"/>
    </row>
    <row r="2679" spans="21:21" ht="15" x14ac:dyDescent="0.25">
      <c r="U2679" s="26"/>
    </row>
    <row r="2680" spans="21:21" ht="15" x14ac:dyDescent="0.25">
      <c r="U2680" s="26"/>
    </row>
    <row r="2681" spans="21:21" ht="15" x14ac:dyDescent="0.25">
      <c r="U2681" s="31"/>
    </row>
    <row r="2682" spans="21:21" ht="15" x14ac:dyDescent="0.25">
      <c r="U2682" s="26"/>
    </row>
    <row r="2683" spans="21:21" ht="15" x14ac:dyDescent="0.25">
      <c r="U2683" s="31"/>
    </row>
    <row r="2684" spans="21:21" ht="15" x14ac:dyDescent="0.25">
      <c r="U2684" s="26"/>
    </row>
    <row r="2685" spans="21:21" ht="15" x14ac:dyDescent="0.25">
      <c r="U2685" s="31"/>
    </row>
    <row r="2686" spans="21:21" ht="15" x14ac:dyDescent="0.25">
      <c r="U2686" s="26"/>
    </row>
    <row r="2687" spans="21:21" ht="15" x14ac:dyDescent="0.25">
      <c r="U2687" s="26"/>
    </row>
    <row r="2688" spans="21:21" ht="15" x14ac:dyDescent="0.25">
      <c r="U2688" s="26"/>
    </row>
    <row r="2689" spans="21:21" ht="15" x14ac:dyDescent="0.25">
      <c r="U2689" s="26"/>
    </row>
    <row r="2690" spans="21:21" ht="15" x14ac:dyDescent="0.25">
      <c r="U2690" s="26"/>
    </row>
    <row r="2691" spans="21:21" ht="15" x14ac:dyDescent="0.25">
      <c r="U2691" s="31"/>
    </row>
    <row r="2692" spans="21:21" ht="15" x14ac:dyDescent="0.25">
      <c r="U2692" s="26"/>
    </row>
    <row r="2693" spans="21:21" ht="15" x14ac:dyDescent="0.25">
      <c r="U2693" s="26"/>
    </row>
    <row r="2694" spans="21:21" ht="15" x14ac:dyDescent="0.25">
      <c r="U2694" s="26"/>
    </row>
    <row r="2695" spans="21:21" ht="15" x14ac:dyDescent="0.25">
      <c r="U2695" s="26"/>
    </row>
    <row r="2696" spans="21:21" ht="15" x14ac:dyDescent="0.25">
      <c r="U2696" s="26"/>
    </row>
    <row r="2697" spans="21:21" ht="15" x14ac:dyDescent="0.25">
      <c r="U2697" s="26"/>
    </row>
    <row r="2698" spans="21:21" ht="15" x14ac:dyDescent="0.25">
      <c r="U2698" s="26"/>
    </row>
    <row r="2699" spans="21:21" ht="15" x14ac:dyDescent="0.25">
      <c r="U2699" s="26"/>
    </row>
    <row r="2700" spans="21:21" ht="15" x14ac:dyDescent="0.25">
      <c r="U2700" s="26"/>
    </row>
    <row r="2701" spans="21:21" ht="15" x14ac:dyDescent="0.25">
      <c r="U2701" s="26"/>
    </row>
    <row r="2702" spans="21:21" ht="15" x14ac:dyDescent="0.25">
      <c r="U2702" s="26"/>
    </row>
    <row r="2703" spans="21:21" ht="15" x14ac:dyDescent="0.25">
      <c r="U2703" s="26"/>
    </row>
    <row r="2704" spans="21:21" ht="15" x14ac:dyDescent="0.25">
      <c r="U2704" s="26"/>
    </row>
    <row r="2705" spans="21:21" ht="15" x14ac:dyDescent="0.25">
      <c r="U2705" s="26"/>
    </row>
    <row r="2706" spans="21:21" ht="15" x14ac:dyDescent="0.25">
      <c r="U2706" s="26"/>
    </row>
    <row r="2707" spans="21:21" ht="15" x14ac:dyDescent="0.25">
      <c r="U2707" s="26"/>
    </row>
    <row r="2708" spans="21:21" ht="15" x14ac:dyDescent="0.25">
      <c r="U2708" s="26"/>
    </row>
    <row r="2709" spans="21:21" ht="15" x14ac:dyDescent="0.25">
      <c r="U2709" s="26"/>
    </row>
    <row r="2710" spans="21:21" ht="15" x14ac:dyDescent="0.25">
      <c r="U2710" s="26"/>
    </row>
    <row r="2711" spans="21:21" ht="15" x14ac:dyDescent="0.25">
      <c r="U2711" s="26"/>
    </row>
    <row r="2712" spans="21:21" ht="15" x14ac:dyDescent="0.25">
      <c r="U2712" s="26"/>
    </row>
    <row r="2713" spans="21:21" ht="15" x14ac:dyDescent="0.25">
      <c r="U2713" s="26"/>
    </row>
    <row r="2714" spans="21:21" ht="15" x14ac:dyDescent="0.25">
      <c r="U2714" s="26"/>
    </row>
    <row r="2715" spans="21:21" ht="15" x14ac:dyDescent="0.25">
      <c r="U2715" s="26"/>
    </row>
    <row r="2716" spans="21:21" ht="15" x14ac:dyDescent="0.25">
      <c r="U2716" s="26"/>
    </row>
    <row r="2717" spans="21:21" ht="15" x14ac:dyDescent="0.25">
      <c r="U2717" s="26"/>
    </row>
    <row r="2718" spans="21:21" ht="15" x14ac:dyDescent="0.25">
      <c r="U2718" s="26"/>
    </row>
    <row r="2719" spans="21:21" ht="15" x14ac:dyDescent="0.25">
      <c r="U2719" s="26"/>
    </row>
    <row r="2720" spans="21:21" ht="15" x14ac:dyDescent="0.25">
      <c r="U2720" s="26"/>
    </row>
    <row r="2721" spans="21:21" ht="15" x14ac:dyDescent="0.25">
      <c r="U2721" s="26"/>
    </row>
    <row r="2722" spans="21:21" ht="15" x14ac:dyDescent="0.25">
      <c r="U2722" s="26"/>
    </row>
    <row r="2723" spans="21:21" ht="15" x14ac:dyDescent="0.25">
      <c r="U2723" s="26"/>
    </row>
    <row r="2724" spans="21:21" ht="15" x14ac:dyDescent="0.25">
      <c r="U2724" s="26"/>
    </row>
    <row r="2725" spans="21:21" ht="15" x14ac:dyDescent="0.25">
      <c r="U2725" s="26"/>
    </row>
    <row r="2726" spans="21:21" ht="15" x14ac:dyDescent="0.25">
      <c r="U2726" s="26"/>
    </row>
    <row r="2727" spans="21:21" ht="15" x14ac:dyDescent="0.25">
      <c r="U2727" s="26"/>
    </row>
    <row r="2728" spans="21:21" ht="15" x14ac:dyDescent="0.25">
      <c r="U2728" s="26"/>
    </row>
    <row r="2729" spans="21:21" ht="15" x14ac:dyDescent="0.25">
      <c r="U2729" s="26"/>
    </row>
    <row r="2730" spans="21:21" ht="15" x14ac:dyDescent="0.25">
      <c r="U2730" s="26"/>
    </row>
    <row r="2731" spans="21:21" ht="15" x14ac:dyDescent="0.25">
      <c r="U2731" s="26"/>
    </row>
    <row r="2732" spans="21:21" ht="15" x14ac:dyDescent="0.25">
      <c r="U2732" s="26"/>
    </row>
    <row r="2733" spans="21:21" ht="15" x14ac:dyDescent="0.25">
      <c r="U2733" s="26"/>
    </row>
    <row r="2734" spans="21:21" ht="15" x14ac:dyDescent="0.25">
      <c r="U2734" s="26"/>
    </row>
    <row r="2735" spans="21:21" ht="15" x14ac:dyDescent="0.25">
      <c r="U2735" s="31"/>
    </row>
    <row r="2736" spans="21:21" ht="15" x14ac:dyDescent="0.25">
      <c r="U2736" s="31"/>
    </row>
    <row r="2737" spans="21:21" ht="15" x14ac:dyDescent="0.25">
      <c r="U2737" s="26"/>
    </row>
    <row r="2738" spans="21:21" ht="15" x14ac:dyDescent="0.25">
      <c r="U2738" s="26"/>
    </row>
    <row r="2739" spans="21:21" ht="15" x14ac:dyDescent="0.25">
      <c r="U2739" s="26"/>
    </row>
    <row r="2740" spans="21:21" ht="15" x14ac:dyDescent="0.25">
      <c r="U2740" s="26"/>
    </row>
    <row r="2741" spans="21:21" ht="15" x14ac:dyDescent="0.25">
      <c r="U2741" s="26"/>
    </row>
    <row r="2742" spans="21:21" ht="15" x14ac:dyDescent="0.25">
      <c r="U2742" s="26"/>
    </row>
    <row r="2743" spans="21:21" ht="15" x14ac:dyDescent="0.25">
      <c r="U2743" s="26"/>
    </row>
    <row r="2744" spans="21:21" ht="15" x14ac:dyDescent="0.25">
      <c r="U2744" s="26"/>
    </row>
    <row r="2745" spans="21:21" ht="15" x14ac:dyDescent="0.25">
      <c r="U2745" s="26"/>
    </row>
    <row r="2746" spans="21:21" ht="15" x14ac:dyDescent="0.25">
      <c r="U2746" s="26"/>
    </row>
    <row r="2747" spans="21:21" ht="15" x14ac:dyDescent="0.25">
      <c r="U2747" s="26"/>
    </row>
    <row r="2748" spans="21:21" ht="15" x14ac:dyDescent="0.25">
      <c r="U2748" s="26"/>
    </row>
    <row r="2749" spans="21:21" ht="15" x14ac:dyDescent="0.25">
      <c r="U2749" s="26"/>
    </row>
    <row r="2750" spans="21:21" ht="15" x14ac:dyDescent="0.25">
      <c r="U2750" s="26"/>
    </row>
    <row r="2751" spans="21:21" ht="15" x14ac:dyDescent="0.25">
      <c r="U2751" s="26"/>
    </row>
    <row r="2752" spans="21:21" ht="15" x14ac:dyDescent="0.25">
      <c r="U2752" s="26"/>
    </row>
    <row r="2753" spans="14:21" ht="15" x14ac:dyDescent="0.25">
      <c r="U2753" s="26"/>
    </row>
    <row r="2754" spans="14:21" ht="15" x14ac:dyDescent="0.25">
      <c r="U2754" s="26"/>
    </row>
    <row r="2755" spans="14:21" ht="15" x14ac:dyDescent="0.25">
      <c r="U2755" s="26"/>
    </row>
    <row r="2756" spans="14:21" ht="15" x14ac:dyDescent="0.25">
      <c r="U2756" s="26"/>
    </row>
    <row r="2757" spans="14:21" ht="15" x14ac:dyDescent="0.25">
      <c r="N2757" s="15"/>
      <c r="S2757" s="15"/>
      <c r="U2757" s="26"/>
    </row>
    <row r="2758" spans="14:21" ht="15" x14ac:dyDescent="0.25">
      <c r="N2758" s="15"/>
      <c r="S2758" s="15"/>
      <c r="U2758" s="26"/>
    </row>
    <row r="2759" spans="14:21" ht="15" x14ac:dyDescent="0.25">
      <c r="N2759" s="15"/>
      <c r="S2759" s="15"/>
      <c r="U2759" s="26"/>
    </row>
    <row r="2760" spans="14:21" ht="15" x14ac:dyDescent="0.25">
      <c r="N2760" s="15"/>
      <c r="S2760" s="15"/>
      <c r="U2760" s="26"/>
    </row>
    <row r="2761" spans="14:21" ht="15" x14ac:dyDescent="0.25">
      <c r="N2761" s="15"/>
      <c r="S2761" s="15"/>
      <c r="U2761" s="26"/>
    </row>
    <row r="2762" spans="14:21" ht="15" x14ac:dyDescent="0.25">
      <c r="N2762" s="15"/>
      <c r="S2762" s="15"/>
      <c r="U2762" s="26"/>
    </row>
    <row r="2763" spans="14:21" ht="15" x14ac:dyDescent="0.25">
      <c r="N2763" s="15"/>
      <c r="S2763" s="15"/>
      <c r="U2763" s="26"/>
    </row>
    <row r="2764" spans="14:21" ht="15" x14ac:dyDescent="0.25">
      <c r="N2764" s="15"/>
      <c r="S2764" s="15"/>
      <c r="U2764" s="26"/>
    </row>
    <row r="2765" spans="14:21" ht="15" x14ac:dyDescent="0.25">
      <c r="N2765" s="15"/>
      <c r="S2765" s="15"/>
      <c r="U2765" s="26"/>
    </row>
    <row r="2766" spans="14:21" ht="15" x14ac:dyDescent="0.25">
      <c r="U2766" s="26"/>
    </row>
    <row r="2767" spans="14:21" ht="15" x14ac:dyDescent="0.25">
      <c r="N2767" s="15"/>
      <c r="S2767" s="15"/>
      <c r="U2767" s="26"/>
    </row>
    <row r="2768" spans="14:21" ht="15" x14ac:dyDescent="0.25">
      <c r="N2768" s="15"/>
      <c r="S2768" s="15"/>
      <c r="U2768" s="26"/>
    </row>
    <row r="2769" spans="14:21" ht="15" x14ac:dyDescent="0.25">
      <c r="N2769" s="15"/>
      <c r="S2769" s="15"/>
      <c r="U2769" s="26"/>
    </row>
    <row r="2770" spans="14:21" ht="15" x14ac:dyDescent="0.25">
      <c r="N2770" s="15"/>
      <c r="S2770" s="15"/>
      <c r="U2770" s="26"/>
    </row>
    <row r="2771" spans="14:21" ht="15" x14ac:dyDescent="0.25">
      <c r="N2771" s="15"/>
      <c r="S2771" s="15"/>
      <c r="U2771" s="26"/>
    </row>
    <row r="2772" spans="14:21" ht="15" x14ac:dyDescent="0.25">
      <c r="N2772" s="15"/>
      <c r="S2772" s="15"/>
      <c r="U2772" s="26"/>
    </row>
    <row r="2773" spans="14:21" ht="15" x14ac:dyDescent="0.25">
      <c r="N2773" s="15"/>
      <c r="S2773" s="15"/>
      <c r="U2773" s="26"/>
    </row>
    <row r="2774" spans="14:21" ht="15" x14ac:dyDescent="0.25">
      <c r="N2774" s="15"/>
      <c r="S2774" s="15"/>
      <c r="U2774" s="26"/>
    </row>
    <row r="2775" spans="14:21" ht="15" x14ac:dyDescent="0.25">
      <c r="N2775" s="15"/>
      <c r="S2775" s="15"/>
      <c r="U2775" s="26"/>
    </row>
    <row r="2776" spans="14:21" ht="15" x14ac:dyDescent="0.25">
      <c r="N2776" s="15"/>
      <c r="S2776" s="15"/>
      <c r="U2776" s="26"/>
    </row>
    <row r="2777" spans="14:21" ht="15" x14ac:dyDescent="0.25">
      <c r="N2777" s="15"/>
      <c r="S2777" s="15"/>
      <c r="U2777" s="26"/>
    </row>
    <row r="2778" spans="14:21" ht="15" x14ac:dyDescent="0.25">
      <c r="N2778" s="15"/>
      <c r="S2778" s="15"/>
      <c r="U2778" s="26"/>
    </row>
    <row r="2779" spans="14:21" ht="15" x14ac:dyDescent="0.25">
      <c r="N2779" s="15"/>
      <c r="S2779" s="15"/>
      <c r="U2779" s="26"/>
    </row>
    <row r="2780" spans="14:21" ht="15" x14ac:dyDescent="0.25">
      <c r="N2780" s="15"/>
      <c r="S2780" s="15"/>
      <c r="U2780" s="26"/>
    </row>
    <row r="2781" spans="14:21" ht="15" x14ac:dyDescent="0.25">
      <c r="N2781" s="15"/>
      <c r="S2781" s="15"/>
      <c r="U2781" s="26"/>
    </row>
    <row r="2782" spans="14:21" ht="15" x14ac:dyDescent="0.25">
      <c r="N2782" s="15"/>
      <c r="S2782" s="15"/>
      <c r="U2782" s="26"/>
    </row>
    <row r="2783" spans="14:21" ht="15" x14ac:dyDescent="0.25">
      <c r="N2783" s="15"/>
      <c r="S2783" s="15"/>
      <c r="U2783" s="26"/>
    </row>
    <row r="2784" spans="14:21" ht="15" x14ac:dyDescent="0.25">
      <c r="N2784" s="15"/>
      <c r="S2784" s="15"/>
      <c r="U2784" s="26"/>
    </row>
    <row r="2785" spans="14:21" ht="15" x14ac:dyDescent="0.25">
      <c r="N2785" s="15"/>
      <c r="S2785" s="15"/>
      <c r="U2785" s="26"/>
    </row>
    <row r="2786" spans="14:21" ht="15" x14ac:dyDescent="0.25">
      <c r="N2786" s="15"/>
      <c r="S2786" s="15"/>
      <c r="U2786" s="26"/>
    </row>
    <row r="2787" spans="14:21" ht="15" x14ac:dyDescent="0.25">
      <c r="N2787" s="15"/>
      <c r="S2787" s="15"/>
      <c r="U2787" s="26"/>
    </row>
    <row r="2788" spans="14:21" ht="15" x14ac:dyDescent="0.25">
      <c r="N2788" s="15"/>
      <c r="S2788" s="15"/>
      <c r="U2788" s="26"/>
    </row>
    <row r="2789" spans="14:21" ht="15" x14ac:dyDescent="0.25">
      <c r="N2789" s="15"/>
      <c r="S2789" s="15"/>
      <c r="U2789" s="26"/>
    </row>
    <row r="2790" spans="14:21" ht="15" x14ac:dyDescent="0.25">
      <c r="N2790" s="15"/>
      <c r="S2790" s="15"/>
      <c r="U2790" s="26"/>
    </row>
    <row r="2791" spans="14:21" ht="15" x14ac:dyDescent="0.25">
      <c r="N2791" s="15"/>
      <c r="S2791" s="15"/>
      <c r="U2791" s="26"/>
    </row>
    <row r="2792" spans="14:21" ht="15" x14ac:dyDescent="0.25">
      <c r="N2792" s="15"/>
      <c r="S2792" s="15"/>
      <c r="U2792" s="26"/>
    </row>
    <row r="2793" spans="14:21" ht="15" x14ac:dyDescent="0.25">
      <c r="N2793" s="15"/>
      <c r="S2793" s="15"/>
      <c r="U2793" s="26"/>
    </row>
    <row r="2794" spans="14:21" ht="15" x14ac:dyDescent="0.25">
      <c r="N2794" s="15"/>
      <c r="S2794" s="15"/>
      <c r="U2794" s="26"/>
    </row>
    <row r="2795" spans="14:21" ht="15" x14ac:dyDescent="0.25">
      <c r="N2795" s="15"/>
      <c r="S2795" s="15"/>
      <c r="U2795" s="26"/>
    </row>
    <row r="2796" spans="14:21" ht="15" x14ac:dyDescent="0.25">
      <c r="N2796" s="15"/>
      <c r="S2796" s="15"/>
      <c r="U2796" s="26"/>
    </row>
    <row r="2797" spans="14:21" ht="15" x14ac:dyDescent="0.25">
      <c r="N2797" s="15"/>
      <c r="S2797" s="15"/>
      <c r="U2797" s="26"/>
    </row>
    <row r="2798" spans="14:21" ht="15" x14ac:dyDescent="0.25">
      <c r="N2798" s="15"/>
      <c r="S2798" s="15"/>
      <c r="U2798" s="31"/>
    </row>
    <row r="2799" spans="14:21" ht="15" x14ac:dyDescent="0.25">
      <c r="N2799" s="15"/>
      <c r="S2799" s="15"/>
      <c r="U2799" s="26"/>
    </row>
    <row r="2800" spans="14:21" ht="15" x14ac:dyDescent="0.25">
      <c r="N2800" s="15"/>
      <c r="S2800" s="15"/>
      <c r="U2800" s="26"/>
    </row>
    <row r="2801" spans="14:21" ht="15" x14ac:dyDescent="0.25">
      <c r="N2801" s="15"/>
      <c r="S2801" s="15"/>
      <c r="U2801" s="26"/>
    </row>
    <row r="2802" spans="14:21" ht="15" x14ac:dyDescent="0.25">
      <c r="N2802" s="15"/>
      <c r="S2802" s="15"/>
      <c r="U2802" s="26"/>
    </row>
    <row r="2803" spans="14:21" ht="15" x14ac:dyDescent="0.25">
      <c r="N2803" s="15"/>
      <c r="S2803" s="15"/>
      <c r="U2803" s="26"/>
    </row>
    <row r="2804" spans="14:21" ht="15" x14ac:dyDescent="0.25">
      <c r="N2804" s="15"/>
      <c r="S2804" s="15"/>
      <c r="U2804" s="26"/>
    </row>
    <row r="2805" spans="14:21" ht="15" x14ac:dyDescent="0.25">
      <c r="N2805" s="15"/>
      <c r="S2805" s="15"/>
      <c r="U2805" s="26"/>
    </row>
    <row r="2806" spans="14:21" ht="15" x14ac:dyDescent="0.25">
      <c r="N2806" s="15"/>
      <c r="S2806" s="15"/>
      <c r="U2806" s="26"/>
    </row>
    <row r="2807" spans="14:21" ht="15" x14ac:dyDescent="0.25">
      <c r="N2807" s="15"/>
      <c r="S2807" s="15"/>
      <c r="U2807" s="26"/>
    </row>
    <row r="2808" spans="14:21" ht="15" x14ac:dyDescent="0.25">
      <c r="N2808" s="15"/>
      <c r="S2808" s="15"/>
      <c r="U2808" s="26"/>
    </row>
    <row r="2809" spans="14:21" ht="15" x14ac:dyDescent="0.25">
      <c r="N2809" s="15"/>
      <c r="S2809" s="15"/>
      <c r="U2809" s="26"/>
    </row>
    <row r="2810" spans="14:21" ht="15" x14ac:dyDescent="0.25">
      <c r="N2810" s="15"/>
      <c r="S2810" s="15"/>
      <c r="U2810" s="26"/>
    </row>
    <row r="2811" spans="14:21" ht="15" x14ac:dyDescent="0.25">
      <c r="N2811" s="15"/>
      <c r="S2811" s="15"/>
      <c r="U2811" s="26"/>
    </row>
    <row r="2812" spans="14:21" ht="15" x14ac:dyDescent="0.25">
      <c r="N2812" s="15"/>
      <c r="S2812" s="15"/>
      <c r="U2812" s="26"/>
    </row>
    <row r="2813" spans="14:21" ht="15" x14ac:dyDescent="0.25">
      <c r="N2813" s="15"/>
      <c r="S2813" s="15"/>
      <c r="U2813" s="26"/>
    </row>
    <row r="2814" spans="14:21" ht="15" x14ac:dyDescent="0.25">
      <c r="N2814" s="15"/>
      <c r="S2814" s="15"/>
      <c r="U2814" s="26"/>
    </row>
    <row r="2815" spans="14:21" ht="15" x14ac:dyDescent="0.25">
      <c r="N2815" s="15"/>
      <c r="S2815" s="15"/>
      <c r="U2815" s="26"/>
    </row>
    <row r="2816" spans="14:21" ht="15" x14ac:dyDescent="0.25">
      <c r="N2816" s="15"/>
      <c r="S2816" s="15"/>
      <c r="U2816" s="26"/>
    </row>
    <row r="2817" spans="14:21" ht="15" x14ac:dyDescent="0.25">
      <c r="N2817" s="15"/>
      <c r="S2817" s="15"/>
      <c r="U2817" s="26"/>
    </row>
    <row r="2818" spans="14:21" ht="15" x14ac:dyDescent="0.25">
      <c r="N2818" s="15"/>
      <c r="S2818" s="15"/>
      <c r="U2818" s="26"/>
    </row>
    <row r="2819" spans="14:21" ht="15" x14ac:dyDescent="0.25">
      <c r="N2819" s="15"/>
      <c r="S2819" s="15"/>
      <c r="U2819" s="26"/>
    </row>
    <row r="2820" spans="14:21" ht="15" x14ac:dyDescent="0.25">
      <c r="U2820" s="26"/>
    </row>
    <row r="2821" spans="14:21" ht="15" x14ac:dyDescent="0.25">
      <c r="U2821" s="26"/>
    </row>
    <row r="2822" spans="14:21" ht="15" x14ac:dyDescent="0.25">
      <c r="U2822" s="26"/>
    </row>
    <row r="2823" spans="14:21" ht="15" x14ac:dyDescent="0.25">
      <c r="U2823" s="26"/>
    </row>
    <row r="2824" spans="14:21" ht="15" x14ac:dyDescent="0.25">
      <c r="U2824" s="26"/>
    </row>
    <row r="2825" spans="14:21" ht="15" x14ac:dyDescent="0.25">
      <c r="U2825" s="26"/>
    </row>
    <row r="2826" spans="14:21" ht="15" x14ac:dyDescent="0.25">
      <c r="U2826" s="26"/>
    </row>
    <row r="2827" spans="14:21" ht="15" x14ac:dyDescent="0.25">
      <c r="U2827" s="26"/>
    </row>
    <row r="2828" spans="14:21" ht="15" x14ac:dyDescent="0.25">
      <c r="U2828" s="26"/>
    </row>
    <row r="2829" spans="14:21" ht="15" x14ac:dyDescent="0.25">
      <c r="U2829" s="26"/>
    </row>
    <row r="2830" spans="14:21" ht="15" x14ac:dyDescent="0.25">
      <c r="U2830" s="26"/>
    </row>
    <row r="2831" spans="14:21" ht="15" x14ac:dyDescent="0.25">
      <c r="U2831" s="26"/>
    </row>
    <row r="2832" spans="14:21" ht="15" x14ac:dyDescent="0.25">
      <c r="U2832" s="26"/>
    </row>
    <row r="2833" spans="14:21" ht="15" x14ac:dyDescent="0.25">
      <c r="U2833" s="26"/>
    </row>
    <row r="2834" spans="14:21" ht="15" x14ac:dyDescent="0.25">
      <c r="U2834" s="26"/>
    </row>
    <row r="2835" spans="14:21" ht="15" x14ac:dyDescent="0.25">
      <c r="U2835" s="26"/>
    </row>
    <row r="2836" spans="14:21" ht="15" x14ac:dyDescent="0.25">
      <c r="N2836" s="15"/>
      <c r="S2836" s="15"/>
      <c r="U2836" s="26"/>
    </row>
    <row r="2837" spans="14:21" ht="15" x14ac:dyDescent="0.25">
      <c r="N2837" s="15"/>
      <c r="S2837" s="15"/>
      <c r="U2837" s="26"/>
    </row>
    <row r="2838" spans="14:21" ht="15" x14ac:dyDescent="0.25">
      <c r="N2838" s="15"/>
      <c r="S2838" s="15"/>
      <c r="U2838" s="26"/>
    </row>
    <row r="2839" spans="14:21" ht="15" x14ac:dyDescent="0.25">
      <c r="N2839" s="15"/>
      <c r="S2839" s="15"/>
      <c r="U2839" s="26"/>
    </row>
    <row r="2840" spans="14:21" ht="15" x14ac:dyDescent="0.25">
      <c r="N2840" s="15"/>
      <c r="S2840" s="15"/>
      <c r="U2840" s="26"/>
    </row>
    <row r="2841" spans="14:21" ht="15" x14ac:dyDescent="0.25">
      <c r="N2841" s="15"/>
      <c r="S2841" s="15"/>
      <c r="U2841" s="26"/>
    </row>
    <row r="2842" spans="14:21" ht="15" x14ac:dyDescent="0.25">
      <c r="N2842" s="15"/>
      <c r="S2842" s="15"/>
      <c r="U2842" s="26"/>
    </row>
    <row r="2843" spans="14:21" ht="15" x14ac:dyDescent="0.25">
      <c r="N2843" s="15"/>
      <c r="S2843" s="15"/>
      <c r="U2843" s="26"/>
    </row>
    <row r="2844" spans="14:21" ht="15" x14ac:dyDescent="0.25">
      <c r="N2844" s="15"/>
      <c r="S2844" s="15"/>
      <c r="U2844" s="26"/>
    </row>
    <row r="2845" spans="14:21" ht="15" x14ac:dyDescent="0.25">
      <c r="N2845" s="15"/>
      <c r="S2845" s="15"/>
      <c r="U2845" s="26"/>
    </row>
    <row r="2846" spans="14:21" ht="15" x14ac:dyDescent="0.25">
      <c r="N2846" s="15"/>
      <c r="S2846" s="15"/>
      <c r="U2846" s="26"/>
    </row>
    <row r="2847" spans="14:21" ht="15" x14ac:dyDescent="0.25">
      <c r="N2847" s="15"/>
      <c r="S2847" s="15"/>
      <c r="U2847" s="26"/>
    </row>
    <row r="2848" spans="14:21" ht="15" x14ac:dyDescent="0.25">
      <c r="N2848" s="15"/>
      <c r="S2848" s="15"/>
      <c r="U2848" s="26"/>
    </row>
    <row r="2849" spans="14:21" ht="15" x14ac:dyDescent="0.25">
      <c r="N2849" s="15"/>
      <c r="S2849" s="15"/>
      <c r="U2849" s="26"/>
    </row>
    <row r="2850" spans="14:21" ht="15" x14ac:dyDescent="0.25">
      <c r="N2850" s="15"/>
      <c r="S2850" s="15"/>
      <c r="U2850" s="26"/>
    </row>
    <row r="2851" spans="14:21" ht="15" x14ac:dyDescent="0.25">
      <c r="N2851" s="15"/>
      <c r="S2851" s="15"/>
      <c r="U2851" s="26"/>
    </row>
    <row r="2852" spans="14:21" ht="15" x14ac:dyDescent="0.25">
      <c r="N2852" s="15"/>
      <c r="S2852" s="15"/>
      <c r="U2852" s="26"/>
    </row>
    <row r="2853" spans="14:21" ht="15" x14ac:dyDescent="0.25">
      <c r="N2853" s="15"/>
      <c r="S2853" s="15"/>
      <c r="U2853" s="26"/>
    </row>
    <row r="2854" spans="14:21" ht="15" x14ac:dyDescent="0.25">
      <c r="N2854" s="15"/>
      <c r="S2854" s="15"/>
      <c r="U2854" s="26"/>
    </row>
    <row r="2855" spans="14:21" ht="15" x14ac:dyDescent="0.25">
      <c r="N2855" s="15"/>
      <c r="S2855" s="15"/>
      <c r="U2855" s="26"/>
    </row>
    <row r="2856" spans="14:21" ht="15" x14ac:dyDescent="0.25">
      <c r="N2856" s="15"/>
      <c r="S2856" s="15"/>
      <c r="U2856" s="26"/>
    </row>
    <row r="2857" spans="14:21" ht="15" x14ac:dyDescent="0.25">
      <c r="N2857" s="15"/>
      <c r="S2857" s="15"/>
      <c r="U2857" s="26"/>
    </row>
    <row r="2858" spans="14:21" ht="15" x14ac:dyDescent="0.25">
      <c r="N2858" s="15"/>
      <c r="S2858" s="15"/>
      <c r="U2858" s="26"/>
    </row>
    <row r="2859" spans="14:21" ht="15" x14ac:dyDescent="0.25">
      <c r="N2859" s="15"/>
      <c r="S2859" s="15"/>
      <c r="U2859" s="26"/>
    </row>
    <row r="2860" spans="14:21" ht="15" x14ac:dyDescent="0.25">
      <c r="N2860" s="15"/>
      <c r="S2860" s="15"/>
      <c r="U2860" s="26"/>
    </row>
    <row r="2861" spans="14:21" ht="15" x14ac:dyDescent="0.25">
      <c r="N2861" s="15"/>
      <c r="S2861" s="15"/>
      <c r="U2861" s="26"/>
    </row>
    <row r="2862" spans="14:21" ht="15" x14ac:dyDescent="0.25">
      <c r="N2862" s="15"/>
      <c r="S2862" s="15"/>
      <c r="U2862" s="26"/>
    </row>
    <row r="2863" spans="14:21" ht="15" x14ac:dyDescent="0.25">
      <c r="N2863" s="15"/>
      <c r="S2863" s="15"/>
      <c r="U2863" s="26"/>
    </row>
    <row r="2864" spans="14:21" ht="15" x14ac:dyDescent="0.25">
      <c r="N2864" s="15"/>
      <c r="S2864" s="15"/>
      <c r="U2864" s="26"/>
    </row>
    <row r="2865" spans="14:21" ht="15" x14ac:dyDescent="0.25">
      <c r="N2865" s="15"/>
      <c r="S2865" s="15"/>
      <c r="U2865" s="26"/>
    </row>
    <row r="2866" spans="14:21" ht="15" x14ac:dyDescent="0.25">
      <c r="N2866" s="15"/>
      <c r="S2866" s="15"/>
      <c r="U2866" s="26"/>
    </row>
    <row r="2867" spans="14:21" ht="15" x14ac:dyDescent="0.25">
      <c r="U2867" s="26"/>
    </row>
    <row r="2868" spans="14:21" ht="15" x14ac:dyDescent="0.25">
      <c r="U2868" s="26"/>
    </row>
    <row r="2869" spans="14:21" ht="15" x14ac:dyDescent="0.25">
      <c r="U2869" s="26"/>
    </row>
    <row r="2870" spans="14:21" ht="15" x14ac:dyDescent="0.25">
      <c r="U2870" s="26"/>
    </row>
    <row r="2871" spans="14:21" ht="15" x14ac:dyDescent="0.25">
      <c r="U2871" s="26"/>
    </row>
    <row r="2872" spans="14:21" ht="15" x14ac:dyDescent="0.25">
      <c r="U2872" s="26"/>
    </row>
    <row r="2873" spans="14:21" ht="15" x14ac:dyDescent="0.25">
      <c r="U2873" s="26"/>
    </row>
    <row r="2874" spans="14:21" ht="15" x14ac:dyDescent="0.25">
      <c r="U2874" s="26"/>
    </row>
    <row r="2875" spans="14:21" ht="15" x14ac:dyDescent="0.25">
      <c r="U2875" s="26"/>
    </row>
    <row r="2876" spans="14:21" ht="15" x14ac:dyDescent="0.25">
      <c r="U2876" s="26"/>
    </row>
    <row r="2877" spans="14:21" ht="15" x14ac:dyDescent="0.25">
      <c r="U2877" s="26"/>
    </row>
    <row r="2878" spans="14:21" ht="15" x14ac:dyDescent="0.25">
      <c r="U2878" s="26"/>
    </row>
    <row r="2879" spans="14:21" ht="15" x14ac:dyDescent="0.25">
      <c r="U2879" s="26"/>
    </row>
    <row r="2880" spans="14:21" ht="15" x14ac:dyDescent="0.25">
      <c r="U2880" s="26"/>
    </row>
    <row r="2881" spans="21:21" ht="15" x14ac:dyDescent="0.25">
      <c r="U2881" s="26"/>
    </row>
    <row r="2882" spans="21:21" ht="15" x14ac:dyDescent="0.25">
      <c r="U2882" s="26"/>
    </row>
    <row r="2883" spans="21:21" ht="15" x14ac:dyDescent="0.25">
      <c r="U2883" s="26"/>
    </row>
    <row r="2884" spans="21:21" ht="15" x14ac:dyDescent="0.25">
      <c r="U2884" s="26"/>
    </row>
    <row r="2885" spans="21:21" ht="15" x14ac:dyDescent="0.25">
      <c r="U2885" s="26"/>
    </row>
    <row r="2886" spans="21:21" ht="15" x14ac:dyDescent="0.25">
      <c r="U2886" s="26"/>
    </row>
    <row r="2887" spans="21:21" ht="15" x14ac:dyDescent="0.25">
      <c r="U2887" s="26"/>
    </row>
    <row r="2888" spans="21:21" ht="15" x14ac:dyDescent="0.25">
      <c r="U2888" s="26"/>
    </row>
    <row r="2889" spans="21:21" ht="15" x14ac:dyDescent="0.25">
      <c r="U2889" s="26"/>
    </row>
    <row r="2890" spans="21:21" ht="15" x14ac:dyDescent="0.25">
      <c r="U2890" s="26"/>
    </row>
    <row r="2891" spans="21:21" ht="15" x14ac:dyDescent="0.25">
      <c r="U2891" s="26"/>
    </row>
    <row r="2892" spans="21:21" ht="15" x14ac:dyDescent="0.25">
      <c r="U2892" s="26"/>
    </row>
    <row r="2893" spans="21:21" ht="15" x14ac:dyDescent="0.25">
      <c r="U2893" s="26"/>
    </row>
    <row r="2894" spans="21:21" ht="15" x14ac:dyDescent="0.25">
      <c r="U2894" s="26"/>
    </row>
    <row r="2895" spans="21:21" ht="15" x14ac:dyDescent="0.25">
      <c r="U2895" s="26"/>
    </row>
    <row r="2896" spans="21:21" ht="15" x14ac:dyDescent="0.25">
      <c r="U2896" s="26"/>
    </row>
    <row r="2897" spans="21:21" ht="15" x14ac:dyDescent="0.25">
      <c r="U2897" s="26"/>
    </row>
    <row r="2898" spans="21:21" ht="15" x14ac:dyDescent="0.25">
      <c r="U2898" s="26"/>
    </row>
    <row r="2899" spans="21:21" ht="15" x14ac:dyDescent="0.25">
      <c r="U2899" s="26"/>
    </row>
    <row r="2900" spans="21:21" ht="15" x14ac:dyDescent="0.25">
      <c r="U2900" s="26"/>
    </row>
    <row r="2901" spans="21:21" ht="15" x14ac:dyDescent="0.25">
      <c r="U2901" s="26"/>
    </row>
    <row r="2902" spans="21:21" ht="15" x14ac:dyDescent="0.25">
      <c r="U2902" s="26"/>
    </row>
    <row r="2903" spans="21:21" ht="15" x14ac:dyDescent="0.25">
      <c r="U2903" s="26"/>
    </row>
    <row r="2904" spans="21:21" ht="15" x14ac:dyDescent="0.25">
      <c r="U2904" s="26"/>
    </row>
    <row r="2905" spans="21:21" ht="15" x14ac:dyDescent="0.25">
      <c r="U2905" s="26"/>
    </row>
    <row r="2906" spans="21:21" ht="15" x14ac:dyDescent="0.25">
      <c r="U2906" s="26"/>
    </row>
    <row r="2907" spans="21:21" ht="15" x14ac:dyDescent="0.25">
      <c r="U2907" s="26"/>
    </row>
    <row r="2908" spans="21:21" ht="15" x14ac:dyDescent="0.25">
      <c r="U2908" s="26"/>
    </row>
    <row r="2909" spans="21:21" ht="15" x14ac:dyDescent="0.25">
      <c r="U2909" s="26"/>
    </row>
    <row r="2910" spans="21:21" ht="15" x14ac:dyDescent="0.25">
      <c r="U2910" s="26"/>
    </row>
    <row r="2911" spans="21:21" ht="15" x14ac:dyDescent="0.25">
      <c r="U2911" s="26"/>
    </row>
    <row r="2912" spans="21:21" ht="15" x14ac:dyDescent="0.25">
      <c r="U2912" s="26"/>
    </row>
    <row r="2913" spans="21:21" ht="15" x14ac:dyDescent="0.25">
      <c r="U2913" s="26"/>
    </row>
    <row r="2914" spans="21:21" ht="15" x14ac:dyDescent="0.25">
      <c r="U2914" s="26"/>
    </row>
    <row r="2915" spans="21:21" ht="15" x14ac:dyDescent="0.25">
      <c r="U2915" s="26"/>
    </row>
    <row r="2916" spans="21:21" ht="15" x14ac:dyDescent="0.25">
      <c r="U2916" s="26"/>
    </row>
    <row r="2917" spans="21:21" ht="15" x14ac:dyDescent="0.25">
      <c r="U2917" s="26"/>
    </row>
    <row r="2918" spans="21:21" ht="15" x14ac:dyDescent="0.25">
      <c r="U2918" s="26"/>
    </row>
    <row r="2919" spans="21:21" ht="15" x14ac:dyDescent="0.25">
      <c r="U2919" s="26"/>
    </row>
    <row r="2920" spans="21:21" ht="15" x14ac:dyDescent="0.25">
      <c r="U2920" s="26"/>
    </row>
    <row r="2921" spans="21:21" ht="15" x14ac:dyDescent="0.25">
      <c r="U2921" s="26"/>
    </row>
    <row r="2922" spans="21:21" ht="15" x14ac:dyDescent="0.25">
      <c r="U2922" s="26"/>
    </row>
    <row r="2923" spans="21:21" ht="15" x14ac:dyDescent="0.25">
      <c r="U2923" s="26"/>
    </row>
    <row r="2924" spans="21:21" ht="15" x14ac:dyDescent="0.25">
      <c r="U2924" s="26"/>
    </row>
    <row r="2925" spans="21:21" ht="15" x14ac:dyDescent="0.25">
      <c r="U2925" s="26"/>
    </row>
    <row r="2926" spans="21:21" ht="15" x14ac:dyDescent="0.25">
      <c r="U2926" s="26"/>
    </row>
    <row r="2927" spans="21:21" ht="15" x14ac:dyDescent="0.25">
      <c r="U2927" s="26"/>
    </row>
    <row r="2928" spans="21:21" ht="15" x14ac:dyDescent="0.25">
      <c r="U2928" s="26"/>
    </row>
    <row r="2929" spans="21:21" ht="15" x14ac:dyDescent="0.25">
      <c r="U2929" s="26"/>
    </row>
    <row r="2930" spans="21:21" ht="15" x14ac:dyDescent="0.25">
      <c r="U2930" s="26"/>
    </row>
    <row r="2931" spans="21:21" ht="15" x14ac:dyDescent="0.25">
      <c r="U2931" s="26"/>
    </row>
    <row r="2932" spans="21:21" ht="15" x14ac:dyDescent="0.25">
      <c r="U2932" s="26"/>
    </row>
    <row r="2933" spans="21:21" ht="15" x14ac:dyDescent="0.25">
      <c r="U2933" s="26"/>
    </row>
    <row r="2934" spans="21:21" ht="15" x14ac:dyDescent="0.25">
      <c r="U2934" s="26"/>
    </row>
    <row r="2935" spans="21:21" ht="15" x14ac:dyDescent="0.25">
      <c r="U2935" s="26"/>
    </row>
    <row r="2936" spans="21:21" ht="15" x14ac:dyDescent="0.25">
      <c r="U2936" s="26"/>
    </row>
    <row r="2937" spans="21:21" ht="15" x14ac:dyDescent="0.25">
      <c r="U2937" s="26"/>
    </row>
    <row r="2938" spans="21:21" ht="15" x14ac:dyDescent="0.25">
      <c r="U2938" s="26"/>
    </row>
    <row r="2939" spans="21:21" ht="15" x14ac:dyDescent="0.25">
      <c r="U2939" s="26"/>
    </row>
    <row r="2940" spans="21:21" ht="15" x14ac:dyDescent="0.25">
      <c r="U2940" s="26"/>
    </row>
    <row r="2941" spans="21:21" ht="15" x14ac:dyDescent="0.25">
      <c r="U2941" s="26"/>
    </row>
    <row r="2942" spans="21:21" ht="15" x14ac:dyDescent="0.25">
      <c r="U2942" s="26"/>
    </row>
    <row r="2943" spans="21:21" ht="15" x14ac:dyDescent="0.25">
      <c r="U2943" s="26"/>
    </row>
    <row r="2944" spans="21:21" ht="15" x14ac:dyDescent="0.25">
      <c r="U2944" s="26"/>
    </row>
    <row r="2945" spans="21:21" ht="15" x14ac:dyDescent="0.25">
      <c r="U2945" s="26"/>
    </row>
    <row r="2946" spans="21:21" ht="15" x14ac:dyDescent="0.25">
      <c r="U2946" s="26"/>
    </row>
    <row r="2947" spans="21:21" ht="15" x14ac:dyDescent="0.25">
      <c r="U2947" s="26"/>
    </row>
    <row r="2948" spans="21:21" ht="15" x14ac:dyDescent="0.25">
      <c r="U2948" s="26"/>
    </row>
    <row r="2949" spans="21:21" ht="15" x14ac:dyDescent="0.25">
      <c r="U2949" s="26"/>
    </row>
    <row r="2950" spans="21:21" ht="15" x14ac:dyDescent="0.25">
      <c r="U2950" s="26"/>
    </row>
    <row r="2951" spans="21:21" ht="15" x14ac:dyDescent="0.25">
      <c r="U2951" s="26"/>
    </row>
    <row r="2952" spans="21:21" ht="15" x14ac:dyDescent="0.25">
      <c r="U2952" s="26"/>
    </row>
    <row r="2953" spans="21:21" ht="15" x14ac:dyDescent="0.25">
      <c r="U2953" s="26"/>
    </row>
    <row r="2954" spans="21:21" ht="15" x14ac:dyDescent="0.25">
      <c r="U2954" s="26"/>
    </row>
    <row r="2955" spans="21:21" ht="15" x14ac:dyDescent="0.25">
      <c r="U2955" s="26"/>
    </row>
    <row r="2956" spans="21:21" ht="15" x14ac:dyDescent="0.25">
      <c r="U2956" s="26"/>
    </row>
    <row r="2957" spans="21:21" ht="15" x14ac:dyDescent="0.25">
      <c r="U2957" s="26"/>
    </row>
    <row r="2958" spans="21:21" ht="15" x14ac:dyDescent="0.25">
      <c r="U2958" s="26"/>
    </row>
    <row r="2959" spans="21:21" ht="15" x14ac:dyDescent="0.25">
      <c r="U2959" s="26"/>
    </row>
    <row r="2960" spans="21:21" ht="15" x14ac:dyDescent="0.25">
      <c r="U2960" s="26"/>
    </row>
    <row r="2961" spans="21:21" ht="15" x14ac:dyDescent="0.25">
      <c r="U2961" s="26"/>
    </row>
    <row r="2962" spans="21:21" ht="15" x14ac:dyDescent="0.25">
      <c r="U2962" s="26"/>
    </row>
    <row r="2963" spans="21:21" ht="15" x14ac:dyDescent="0.25">
      <c r="U2963" s="31"/>
    </row>
    <row r="2964" spans="21:21" ht="15" x14ac:dyDescent="0.25">
      <c r="U2964" s="26"/>
    </row>
    <row r="2965" spans="21:21" ht="15" x14ac:dyDescent="0.25">
      <c r="U2965" s="26"/>
    </row>
    <row r="2966" spans="21:21" ht="15" x14ac:dyDescent="0.25">
      <c r="U2966" s="26"/>
    </row>
    <row r="2967" spans="21:21" ht="15" x14ac:dyDescent="0.25">
      <c r="U2967" s="26"/>
    </row>
    <row r="2968" spans="21:21" ht="15" x14ac:dyDescent="0.25">
      <c r="U2968" s="26"/>
    </row>
    <row r="2969" spans="21:21" ht="15" x14ac:dyDescent="0.25">
      <c r="U2969" s="26"/>
    </row>
    <row r="2970" spans="21:21" ht="15" x14ac:dyDescent="0.25">
      <c r="U2970" s="26"/>
    </row>
    <row r="2971" spans="21:21" ht="15" x14ac:dyDescent="0.25">
      <c r="U2971" s="26"/>
    </row>
    <row r="2972" spans="21:21" ht="15" x14ac:dyDescent="0.25">
      <c r="U2972" s="26"/>
    </row>
    <row r="2973" spans="21:21" ht="15" x14ac:dyDescent="0.25">
      <c r="U2973" s="26"/>
    </row>
    <row r="2974" spans="21:21" ht="15" x14ac:dyDescent="0.25">
      <c r="U2974" s="26"/>
    </row>
    <row r="2975" spans="21:21" ht="15" x14ac:dyDescent="0.25">
      <c r="U2975" s="26"/>
    </row>
    <row r="2976" spans="21:21" ht="15" x14ac:dyDescent="0.25">
      <c r="U2976" s="26"/>
    </row>
    <row r="2977" spans="21:21" ht="15" x14ac:dyDescent="0.25">
      <c r="U2977" s="26"/>
    </row>
    <row r="2978" spans="21:21" ht="15" x14ac:dyDescent="0.25">
      <c r="U2978" s="26"/>
    </row>
    <row r="2979" spans="21:21" ht="15" x14ac:dyDescent="0.25">
      <c r="U2979" s="26"/>
    </row>
    <row r="2980" spans="21:21" ht="15" x14ac:dyDescent="0.25">
      <c r="U2980" s="26"/>
    </row>
    <row r="2981" spans="21:21" ht="15" x14ac:dyDescent="0.25">
      <c r="U2981" s="26"/>
    </row>
    <row r="2982" spans="21:21" ht="15" x14ac:dyDescent="0.25">
      <c r="U2982" s="26"/>
    </row>
    <row r="2983" spans="21:21" ht="15" x14ac:dyDescent="0.25">
      <c r="U2983" s="26"/>
    </row>
    <row r="2984" spans="21:21" ht="15" x14ac:dyDescent="0.25">
      <c r="U2984" s="26"/>
    </row>
    <row r="2985" spans="21:21" ht="15" x14ac:dyDescent="0.25">
      <c r="U2985" s="26"/>
    </row>
    <row r="2986" spans="21:21" ht="15" x14ac:dyDescent="0.25">
      <c r="U2986" s="26"/>
    </row>
    <row r="2987" spans="21:21" ht="15" x14ac:dyDescent="0.25">
      <c r="U2987" s="26"/>
    </row>
    <row r="2988" spans="21:21" ht="15" x14ac:dyDescent="0.25">
      <c r="U2988" s="26"/>
    </row>
    <row r="2989" spans="21:21" ht="15" x14ac:dyDescent="0.25">
      <c r="U2989" s="26"/>
    </row>
    <row r="2990" spans="21:21" ht="15" x14ac:dyDescent="0.25">
      <c r="U2990" s="26"/>
    </row>
    <row r="2991" spans="21:21" ht="15" x14ac:dyDescent="0.25">
      <c r="U2991" s="26"/>
    </row>
    <row r="2992" spans="21:21" ht="15" x14ac:dyDescent="0.25">
      <c r="U2992" s="26"/>
    </row>
    <row r="2993" spans="21:21" ht="15" x14ac:dyDescent="0.25">
      <c r="U2993" s="26"/>
    </row>
    <row r="2994" spans="21:21" ht="15" x14ac:dyDescent="0.25">
      <c r="U2994" s="26"/>
    </row>
    <row r="2995" spans="21:21" ht="15" x14ac:dyDescent="0.25">
      <c r="U2995" s="26"/>
    </row>
    <row r="2996" spans="21:21" ht="15" x14ac:dyDescent="0.25">
      <c r="U2996" s="26"/>
    </row>
    <row r="2997" spans="21:21" ht="15" x14ac:dyDescent="0.25">
      <c r="U2997" s="26"/>
    </row>
    <row r="2998" spans="21:21" ht="15" x14ac:dyDescent="0.25">
      <c r="U2998" s="31"/>
    </row>
    <row r="2999" spans="21:21" ht="15" x14ac:dyDescent="0.25">
      <c r="U2999" s="31"/>
    </row>
    <row r="3000" spans="21:21" ht="15" x14ac:dyDescent="0.25">
      <c r="U3000" s="26"/>
    </row>
    <row r="3001" spans="21:21" ht="15" x14ac:dyDescent="0.25">
      <c r="U3001" s="26"/>
    </row>
    <row r="3002" spans="21:21" ht="15" x14ac:dyDescent="0.25">
      <c r="U3002" s="26"/>
    </row>
    <row r="3003" spans="21:21" ht="15" x14ac:dyDescent="0.25">
      <c r="U3003" s="26"/>
    </row>
    <row r="3004" spans="21:21" ht="15" x14ac:dyDescent="0.25">
      <c r="U3004" s="26"/>
    </row>
    <row r="3005" spans="21:21" ht="15" x14ac:dyDescent="0.25">
      <c r="U3005" s="26"/>
    </row>
    <row r="3006" spans="21:21" ht="15" x14ac:dyDescent="0.25">
      <c r="U3006" s="26"/>
    </row>
    <row r="3007" spans="21:21" ht="15" x14ac:dyDescent="0.25">
      <c r="U3007" s="26"/>
    </row>
    <row r="3008" spans="21:21" ht="15" x14ac:dyDescent="0.25">
      <c r="U3008" s="26"/>
    </row>
    <row r="3009" spans="21:21" ht="15" x14ac:dyDescent="0.25">
      <c r="U3009" s="26"/>
    </row>
    <row r="3010" spans="21:21" ht="15" x14ac:dyDescent="0.25">
      <c r="U3010" s="31"/>
    </row>
    <row r="3011" spans="21:21" ht="15" x14ac:dyDescent="0.25">
      <c r="U3011" s="31"/>
    </row>
    <row r="3012" spans="21:21" ht="15" x14ac:dyDescent="0.25">
      <c r="U3012" s="26"/>
    </row>
    <row r="3013" spans="21:21" ht="15" x14ac:dyDescent="0.25">
      <c r="U3013" s="26"/>
    </row>
    <row r="3014" spans="21:21" ht="15" x14ac:dyDescent="0.25">
      <c r="U3014" s="26"/>
    </row>
    <row r="3015" spans="21:21" ht="15" x14ac:dyDescent="0.25">
      <c r="U3015" s="26"/>
    </row>
    <row r="3016" spans="21:21" ht="15" x14ac:dyDescent="0.25">
      <c r="U3016" s="26"/>
    </row>
    <row r="3017" spans="21:21" ht="15" x14ac:dyDescent="0.25">
      <c r="U3017" s="26"/>
    </row>
    <row r="3018" spans="21:21" ht="15" x14ac:dyDescent="0.25">
      <c r="U3018" s="26"/>
    </row>
    <row r="3019" spans="21:21" ht="15" x14ac:dyDescent="0.25">
      <c r="U3019" s="26"/>
    </row>
    <row r="3020" spans="21:21" ht="15" x14ac:dyDescent="0.25">
      <c r="U3020" s="26"/>
    </row>
    <row r="3021" spans="21:21" ht="15" x14ac:dyDescent="0.25">
      <c r="U3021" s="26"/>
    </row>
    <row r="3022" spans="21:21" ht="15" x14ac:dyDescent="0.25">
      <c r="U3022" s="26"/>
    </row>
    <row r="3023" spans="21:21" ht="15" x14ac:dyDescent="0.25">
      <c r="U3023" s="26"/>
    </row>
    <row r="3024" spans="21:21" ht="15" x14ac:dyDescent="0.25">
      <c r="U3024" s="26"/>
    </row>
    <row r="3025" spans="21:21" ht="15" x14ac:dyDescent="0.25">
      <c r="U3025" s="26"/>
    </row>
    <row r="3026" spans="21:21" ht="15" x14ac:dyDescent="0.25">
      <c r="U3026" s="26"/>
    </row>
    <row r="3027" spans="21:21" ht="15" x14ac:dyDescent="0.25">
      <c r="U3027" s="26"/>
    </row>
    <row r="3028" spans="21:21" ht="15" x14ac:dyDescent="0.25">
      <c r="U3028" s="26"/>
    </row>
    <row r="3029" spans="21:21" ht="15" x14ac:dyDescent="0.25">
      <c r="U3029" s="26"/>
    </row>
    <row r="3030" spans="21:21" ht="15" x14ac:dyDescent="0.25">
      <c r="U3030" s="31"/>
    </row>
    <row r="3031" spans="21:21" ht="15" x14ac:dyDescent="0.25">
      <c r="U3031" s="31"/>
    </row>
    <row r="3032" spans="21:21" ht="15" x14ac:dyDescent="0.25">
      <c r="U3032" s="26"/>
    </row>
    <row r="3033" spans="21:21" ht="15" x14ac:dyDescent="0.25">
      <c r="U3033" s="26"/>
    </row>
    <row r="3034" spans="21:21" ht="15" x14ac:dyDescent="0.25">
      <c r="U3034" s="26"/>
    </row>
    <row r="3035" spans="21:21" ht="15" x14ac:dyDescent="0.25">
      <c r="U3035" s="26"/>
    </row>
    <row r="3036" spans="21:21" ht="15" x14ac:dyDescent="0.25">
      <c r="U3036" s="26"/>
    </row>
    <row r="3037" spans="21:21" ht="15" x14ac:dyDescent="0.25">
      <c r="U3037" s="26"/>
    </row>
    <row r="3038" spans="21:21" ht="15" x14ac:dyDescent="0.25">
      <c r="U3038" s="26"/>
    </row>
    <row r="3039" spans="21:21" ht="15" x14ac:dyDescent="0.25">
      <c r="U3039" s="26"/>
    </row>
    <row r="3040" spans="21:21" ht="15" x14ac:dyDescent="0.25">
      <c r="U3040" s="26"/>
    </row>
    <row r="3041" spans="21:21" ht="15" x14ac:dyDescent="0.25">
      <c r="U3041" s="26"/>
    </row>
    <row r="3042" spans="21:21" ht="15" x14ac:dyDescent="0.25">
      <c r="U3042" s="26"/>
    </row>
    <row r="3043" spans="21:21" ht="15" x14ac:dyDescent="0.25">
      <c r="U3043" s="26"/>
    </row>
    <row r="3044" spans="21:21" ht="15" x14ac:dyDescent="0.25">
      <c r="U3044" s="26"/>
    </row>
    <row r="3045" spans="21:21" ht="15" x14ac:dyDescent="0.25">
      <c r="U3045" s="26"/>
    </row>
    <row r="3046" spans="21:21" ht="15" x14ac:dyDescent="0.25">
      <c r="U3046" s="26"/>
    </row>
    <row r="3047" spans="21:21" ht="15" x14ac:dyDescent="0.25">
      <c r="U3047" s="26"/>
    </row>
    <row r="3048" spans="21:21" ht="15" x14ac:dyDescent="0.25">
      <c r="U3048" s="26"/>
    </row>
    <row r="3049" spans="21:21" ht="15" x14ac:dyDescent="0.25">
      <c r="U3049" s="26"/>
    </row>
    <row r="3050" spans="21:21" ht="15" x14ac:dyDescent="0.25">
      <c r="U3050" s="26"/>
    </row>
    <row r="3051" spans="21:21" ht="15" x14ac:dyDescent="0.25">
      <c r="U3051" s="26"/>
    </row>
    <row r="3052" spans="21:21" ht="15" x14ac:dyDescent="0.25">
      <c r="U3052" s="26"/>
    </row>
    <row r="3053" spans="21:21" ht="15" x14ac:dyDescent="0.25">
      <c r="U3053" s="26"/>
    </row>
    <row r="3054" spans="21:21" ht="15" x14ac:dyDescent="0.25">
      <c r="U3054" s="26"/>
    </row>
    <row r="3055" spans="21:21" ht="15" x14ac:dyDescent="0.25">
      <c r="U3055" s="26"/>
    </row>
    <row r="3056" spans="21:21" ht="15" x14ac:dyDescent="0.25">
      <c r="U3056" s="26"/>
    </row>
    <row r="3057" spans="21:21" ht="15" x14ac:dyDescent="0.25">
      <c r="U3057" s="26"/>
    </row>
    <row r="3058" spans="21:21" ht="15" x14ac:dyDescent="0.25">
      <c r="U3058" s="26"/>
    </row>
    <row r="3059" spans="21:21" ht="15" x14ac:dyDescent="0.25">
      <c r="U3059" s="26"/>
    </row>
    <row r="3060" spans="21:21" ht="15" x14ac:dyDescent="0.25">
      <c r="U3060" s="26"/>
    </row>
    <row r="3061" spans="21:21" ht="15" x14ac:dyDescent="0.25">
      <c r="U3061" s="26"/>
    </row>
    <row r="3062" spans="21:21" ht="15" x14ac:dyDescent="0.25">
      <c r="U3062" s="26"/>
    </row>
    <row r="3063" spans="21:21" ht="15" x14ac:dyDescent="0.25">
      <c r="U3063" s="26"/>
    </row>
    <row r="3064" spans="21:21" ht="15" x14ac:dyDescent="0.25">
      <c r="U3064" s="26"/>
    </row>
    <row r="3065" spans="21:21" ht="15" x14ac:dyDescent="0.25">
      <c r="U3065" s="26"/>
    </row>
    <row r="3066" spans="21:21" ht="15" x14ac:dyDescent="0.25">
      <c r="U3066" s="26"/>
    </row>
    <row r="3067" spans="21:21" ht="15" x14ac:dyDescent="0.25">
      <c r="U3067" s="26"/>
    </row>
    <row r="3068" spans="21:21" ht="15" x14ac:dyDescent="0.25">
      <c r="U3068" s="26"/>
    </row>
    <row r="3069" spans="21:21" ht="15" x14ac:dyDescent="0.25">
      <c r="U3069" s="26"/>
    </row>
    <row r="3070" spans="21:21" ht="15" x14ac:dyDescent="0.25">
      <c r="U3070" s="26"/>
    </row>
    <row r="3071" spans="21:21" ht="15" x14ac:dyDescent="0.25">
      <c r="U3071" s="26"/>
    </row>
    <row r="3072" spans="21:21" ht="15" x14ac:dyDescent="0.25">
      <c r="U3072" s="26"/>
    </row>
    <row r="3073" spans="21:21" ht="15" x14ac:dyDescent="0.25">
      <c r="U3073" s="26"/>
    </row>
    <row r="3074" spans="21:21" ht="15" x14ac:dyDescent="0.25">
      <c r="U3074" s="26"/>
    </row>
    <row r="3075" spans="21:21" ht="15" x14ac:dyDescent="0.25">
      <c r="U3075" s="26"/>
    </row>
    <row r="3076" spans="21:21" ht="15" x14ac:dyDescent="0.25">
      <c r="U3076" s="26"/>
    </row>
    <row r="3077" spans="21:21" ht="15" x14ac:dyDescent="0.25">
      <c r="U3077" s="26"/>
    </row>
    <row r="3078" spans="21:21" ht="15" x14ac:dyDescent="0.25">
      <c r="U3078" s="26"/>
    </row>
    <row r="3079" spans="21:21" ht="15" x14ac:dyDescent="0.25">
      <c r="U3079" s="26"/>
    </row>
    <row r="3080" spans="21:21" ht="15" x14ac:dyDescent="0.25">
      <c r="U3080" s="26"/>
    </row>
    <row r="3081" spans="21:21" ht="15" x14ac:dyDescent="0.25">
      <c r="U3081" s="26"/>
    </row>
    <row r="3082" spans="21:21" ht="15" x14ac:dyDescent="0.25">
      <c r="U3082" s="26"/>
    </row>
    <row r="3083" spans="21:21" ht="15" x14ac:dyDescent="0.25">
      <c r="U3083" s="26"/>
    </row>
    <row r="3084" spans="21:21" ht="15" x14ac:dyDescent="0.25">
      <c r="U3084" s="26"/>
    </row>
    <row r="3085" spans="21:21" ht="15" x14ac:dyDescent="0.25">
      <c r="U3085" s="26"/>
    </row>
    <row r="3086" spans="21:21" ht="15" x14ac:dyDescent="0.25">
      <c r="U3086" s="26"/>
    </row>
    <row r="3087" spans="21:21" ht="15" x14ac:dyDescent="0.25">
      <c r="U3087" s="26"/>
    </row>
    <row r="3088" spans="21:21" ht="15" x14ac:dyDescent="0.25">
      <c r="U3088" s="26"/>
    </row>
    <row r="3089" spans="14:21" ht="15" x14ac:dyDescent="0.25">
      <c r="U3089" s="26"/>
    </row>
    <row r="3090" spans="14:21" ht="15" x14ac:dyDescent="0.25">
      <c r="U3090" s="26"/>
    </row>
    <row r="3091" spans="14:21" ht="15" x14ac:dyDescent="0.25">
      <c r="U3091" s="26"/>
    </row>
    <row r="3092" spans="14:21" ht="15" x14ac:dyDescent="0.25">
      <c r="U3092" s="26"/>
    </row>
    <row r="3093" spans="14:21" ht="15" x14ac:dyDescent="0.25">
      <c r="U3093" s="26"/>
    </row>
    <row r="3094" spans="14:21" ht="15" x14ac:dyDescent="0.25">
      <c r="U3094" s="26"/>
    </row>
    <row r="3095" spans="14:21" ht="15" x14ac:dyDescent="0.25">
      <c r="U3095" s="26"/>
    </row>
    <row r="3096" spans="14:21" ht="15" x14ac:dyDescent="0.25">
      <c r="U3096" s="26"/>
    </row>
    <row r="3097" spans="14:21" ht="15" x14ac:dyDescent="0.25">
      <c r="N3097" s="15"/>
      <c r="S3097" s="15"/>
      <c r="U3097" s="26"/>
    </row>
    <row r="3098" spans="14:21" ht="15" x14ac:dyDescent="0.25">
      <c r="N3098" s="15"/>
      <c r="S3098" s="15"/>
      <c r="U3098" s="26"/>
    </row>
    <row r="3099" spans="14:21" ht="15" x14ac:dyDescent="0.25">
      <c r="N3099" s="15"/>
      <c r="S3099" s="15"/>
      <c r="U3099" s="26"/>
    </row>
    <row r="3100" spans="14:21" ht="15" x14ac:dyDescent="0.25">
      <c r="N3100" s="15"/>
      <c r="S3100" s="15"/>
      <c r="U3100" s="26"/>
    </row>
    <row r="3101" spans="14:21" ht="15" x14ac:dyDescent="0.25">
      <c r="N3101" s="15"/>
      <c r="S3101" s="15"/>
      <c r="U3101" s="26"/>
    </row>
    <row r="3102" spans="14:21" ht="15" x14ac:dyDescent="0.25">
      <c r="N3102" s="15"/>
      <c r="S3102" s="15"/>
      <c r="U3102" s="26"/>
    </row>
    <row r="3103" spans="14:21" ht="15" x14ac:dyDescent="0.25">
      <c r="N3103" s="15"/>
      <c r="S3103" s="15"/>
      <c r="U3103" s="26"/>
    </row>
    <row r="3104" spans="14:21" ht="15" x14ac:dyDescent="0.25">
      <c r="N3104" s="15"/>
      <c r="S3104" s="15"/>
      <c r="U3104" s="26"/>
    </row>
    <row r="3105" spans="14:21" ht="15" x14ac:dyDescent="0.25">
      <c r="N3105" s="15"/>
      <c r="S3105" s="15"/>
      <c r="U3105" s="26"/>
    </row>
    <row r="3106" spans="14:21" ht="15" x14ac:dyDescent="0.25">
      <c r="N3106" s="15"/>
      <c r="S3106" s="15"/>
      <c r="U3106" s="26"/>
    </row>
    <row r="3107" spans="14:21" ht="15" x14ac:dyDescent="0.25">
      <c r="N3107" s="15"/>
      <c r="S3107" s="15"/>
      <c r="U3107" s="26"/>
    </row>
    <row r="3108" spans="14:21" ht="15" x14ac:dyDescent="0.25">
      <c r="N3108" s="15"/>
      <c r="S3108" s="15"/>
      <c r="U3108" s="26"/>
    </row>
    <row r="3109" spans="14:21" ht="15" x14ac:dyDescent="0.25">
      <c r="N3109" s="15"/>
      <c r="S3109" s="15"/>
      <c r="U3109" s="26"/>
    </row>
    <row r="3110" spans="14:21" ht="15" x14ac:dyDescent="0.25">
      <c r="N3110" s="15"/>
      <c r="S3110" s="15"/>
      <c r="U3110" s="26"/>
    </row>
    <row r="3111" spans="14:21" ht="15" x14ac:dyDescent="0.25">
      <c r="N3111" s="15"/>
      <c r="S3111" s="15"/>
      <c r="U3111" s="26"/>
    </row>
    <row r="3112" spans="14:21" ht="15" x14ac:dyDescent="0.25">
      <c r="N3112" s="15"/>
      <c r="S3112" s="15"/>
      <c r="U3112" s="26"/>
    </row>
    <row r="3113" spans="14:21" ht="15" x14ac:dyDescent="0.25">
      <c r="U3113" s="26"/>
    </row>
    <row r="3114" spans="14:21" ht="15" x14ac:dyDescent="0.25">
      <c r="U3114" s="26"/>
    </row>
    <row r="3115" spans="14:21" ht="15" x14ac:dyDescent="0.25">
      <c r="U3115" s="26"/>
    </row>
    <row r="3116" spans="14:21" ht="15" x14ac:dyDescent="0.25">
      <c r="U3116" s="26"/>
    </row>
    <row r="3117" spans="14:21" ht="15" x14ac:dyDescent="0.25">
      <c r="U3117" s="26"/>
    </row>
    <row r="3118" spans="14:21" ht="15" x14ac:dyDescent="0.25">
      <c r="U3118" s="26"/>
    </row>
    <row r="3119" spans="14:21" ht="15" x14ac:dyDescent="0.25">
      <c r="U3119" s="26"/>
    </row>
    <row r="3120" spans="14:21" ht="15" x14ac:dyDescent="0.25">
      <c r="U3120" s="26"/>
    </row>
    <row r="3121" spans="21:21" ht="15" x14ac:dyDescent="0.25">
      <c r="U3121" s="26"/>
    </row>
    <row r="3122" spans="21:21" ht="15" x14ac:dyDescent="0.25">
      <c r="U3122" s="26"/>
    </row>
    <row r="3123" spans="21:21" ht="15" x14ac:dyDescent="0.25">
      <c r="U3123" s="26"/>
    </row>
    <row r="3124" spans="21:21" ht="15" x14ac:dyDescent="0.25">
      <c r="U3124" s="26"/>
    </row>
    <row r="3125" spans="21:21" ht="15" x14ac:dyDescent="0.25">
      <c r="U3125" s="26"/>
    </row>
    <row r="3126" spans="21:21" ht="15" x14ac:dyDescent="0.25">
      <c r="U3126" s="26"/>
    </row>
    <row r="3127" spans="21:21" ht="15" x14ac:dyDescent="0.25">
      <c r="U3127" s="26"/>
    </row>
    <row r="3128" spans="21:21" ht="15" x14ac:dyDescent="0.25">
      <c r="U3128" s="26"/>
    </row>
    <row r="3129" spans="21:21" ht="15" x14ac:dyDescent="0.25">
      <c r="U3129" s="26"/>
    </row>
    <row r="3130" spans="21:21" ht="15" x14ac:dyDescent="0.25">
      <c r="U3130" s="26"/>
    </row>
    <row r="3131" spans="21:21" ht="15" x14ac:dyDescent="0.25">
      <c r="U3131" s="26"/>
    </row>
    <row r="3132" spans="21:21" ht="15" x14ac:dyDescent="0.25">
      <c r="U3132" s="26"/>
    </row>
    <row r="3133" spans="21:21" ht="15" x14ac:dyDescent="0.25">
      <c r="U3133" s="26"/>
    </row>
    <row r="3134" spans="21:21" ht="15" x14ac:dyDescent="0.25">
      <c r="U3134" s="26"/>
    </row>
    <row r="3135" spans="21:21" ht="15" x14ac:dyDescent="0.25">
      <c r="U3135" s="26"/>
    </row>
    <row r="3136" spans="21:21" ht="15" x14ac:dyDescent="0.25">
      <c r="U3136" s="26"/>
    </row>
    <row r="3137" spans="21:21" ht="15" x14ac:dyDescent="0.25">
      <c r="U3137" s="26"/>
    </row>
    <row r="3138" spans="21:21" ht="15" x14ac:dyDescent="0.25">
      <c r="U3138" s="26"/>
    </row>
    <row r="3139" spans="21:21" ht="15" x14ac:dyDescent="0.25">
      <c r="U3139" s="26"/>
    </row>
    <row r="3140" spans="21:21" ht="15" x14ac:dyDescent="0.25">
      <c r="U3140" s="26"/>
    </row>
    <row r="3141" spans="21:21" ht="15" x14ac:dyDescent="0.25">
      <c r="U3141" s="26"/>
    </row>
    <row r="3142" spans="21:21" ht="15" x14ac:dyDescent="0.25">
      <c r="U3142" s="26"/>
    </row>
    <row r="3143" spans="21:21" ht="15" x14ac:dyDescent="0.25">
      <c r="U3143" s="26"/>
    </row>
    <row r="3144" spans="21:21" ht="15" x14ac:dyDescent="0.25">
      <c r="U3144" s="26"/>
    </row>
    <row r="3145" spans="21:21" ht="15" x14ac:dyDescent="0.25">
      <c r="U3145" s="31"/>
    </row>
    <row r="3146" spans="21:21" ht="15" x14ac:dyDescent="0.25">
      <c r="U3146" s="26"/>
    </row>
    <row r="3147" spans="21:21" ht="15" x14ac:dyDescent="0.25">
      <c r="U3147" s="26"/>
    </row>
    <row r="3148" spans="21:21" ht="15" x14ac:dyDescent="0.25">
      <c r="U3148" s="26"/>
    </row>
    <row r="3149" spans="21:21" ht="15" x14ac:dyDescent="0.25">
      <c r="U3149" s="26"/>
    </row>
    <row r="3150" spans="21:21" ht="15" x14ac:dyDescent="0.25">
      <c r="U3150" s="26"/>
    </row>
    <row r="3151" spans="21:21" ht="15" x14ac:dyDescent="0.25">
      <c r="U3151" s="31"/>
    </row>
    <row r="3152" spans="21:21" ht="15" x14ac:dyDescent="0.25">
      <c r="U3152" s="26"/>
    </row>
    <row r="3153" spans="21:21" ht="15" x14ac:dyDescent="0.25">
      <c r="U3153" s="31"/>
    </row>
    <row r="3154" spans="21:21" ht="15" x14ac:dyDescent="0.25">
      <c r="U3154" s="26"/>
    </row>
    <row r="3155" spans="21:21" ht="15" x14ac:dyDescent="0.25">
      <c r="U3155" s="26"/>
    </row>
    <row r="3156" spans="21:21" ht="15" x14ac:dyDescent="0.25">
      <c r="U3156" s="26"/>
    </row>
    <row r="3157" spans="21:21" ht="15" x14ac:dyDescent="0.25">
      <c r="U3157" s="26"/>
    </row>
    <row r="3158" spans="21:21" ht="15" x14ac:dyDescent="0.25">
      <c r="U3158" s="26"/>
    </row>
    <row r="3159" spans="21:21" ht="15" x14ac:dyDescent="0.25">
      <c r="U3159" s="26"/>
    </row>
    <row r="3160" spans="21:21" ht="15" x14ac:dyDescent="0.25">
      <c r="U3160" s="26"/>
    </row>
    <row r="3161" spans="21:21" ht="15" x14ac:dyDescent="0.25">
      <c r="U3161" s="26"/>
    </row>
    <row r="3162" spans="21:21" ht="15" x14ac:dyDescent="0.25">
      <c r="U3162" s="26"/>
    </row>
    <row r="3163" spans="21:21" ht="15" x14ac:dyDescent="0.25">
      <c r="U3163" s="26"/>
    </row>
    <row r="3164" spans="21:21" ht="15" x14ac:dyDescent="0.25">
      <c r="U3164" s="26"/>
    </row>
    <row r="3165" spans="21:21" ht="15" x14ac:dyDescent="0.25">
      <c r="U3165" s="26"/>
    </row>
    <row r="3166" spans="21:21" ht="15" x14ac:dyDescent="0.25">
      <c r="U3166" s="26"/>
    </row>
    <row r="3167" spans="21:21" ht="15" x14ac:dyDescent="0.25">
      <c r="U3167" s="26"/>
    </row>
    <row r="3168" spans="21:21" ht="15" x14ac:dyDescent="0.25">
      <c r="U3168" s="26"/>
    </row>
    <row r="3169" spans="21:21" ht="15" x14ac:dyDescent="0.25">
      <c r="U3169" s="26"/>
    </row>
    <row r="3170" spans="21:21" ht="15" x14ac:dyDescent="0.25">
      <c r="U3170" s="26"/>
    </row>
    <row r="3171" spans="21:21" ht="15" x14ac:dyDescent="0.25">
      <c r="U3171" s="26"/>
    </row>
    <row r="3172" spans="21:21" ht="15" x14ac:dyDescent="0.25">
      <c r="U3172" s="26"/>
    </row>
    <row r="3173" spans="21:21" ht="15" x14ac:dyDescent="0.25">
      <c r="U3173" s="31"/>
    </row>
    <row r="3174" spans="21:21" ht="15" x14ac:dyDescent="0.25">
      <c r="U3174" s="26"/>
    </row>
    <row r="3175" spans="21:21" ht="15" x14ac:dyDescent="0.25">
      <c r="U3175" s="26"/>
    </row>
    <row r="3176" spans="21:21" ht="15" x14ac:dyDescent="0.25">
      <c r="U3176" s="26"/>
    </row>
    <row r="3177" spans="21:21" ht="15" x14ac:dyDescent="0.25">
      <c r="U3177" s="26"/>
    </row>
    <row r="3178" spans="21:21" ht="15" x14ac:dyDescent="0.25">
      <c r="U3178" s="26"/>
    </row>
    <row r="3179" spans="21:21" ht="15" x14ac:dyDescent="0.25">
      <c r="U3179" s="26"/>
    </row>
    <row r="3180" spans="21:21" ht="15" x14ac:dyDescent="0.25">
      <c r="U3180" s="26"/>
    </row>
    <row r="3181" spans="21:21" ht="15" x14ac:dyDescent="0.25">
      <c r="U3181" s="26"/>
    </row>
    <row r="3182" spans="21:21" ht="15" x14ac:dyDescent="0.25">
      <c r="U3182" s="26"/>
    </row>
    <row r="3183" spans="21:21" ht="15" x14ac:dyDescent="0.25">
      <c r="U3183" s="26"/>
    </row>
    <row r="3184" spans="21:21" ht="15" x14ac:dyDescent="0.25">
      <c r="U3184" s="26"/>
    </row>
    <row r="3185" spans="21:21" ht="15" x14ac:dyDescent="0.25">
      <c r="U3185" s="26"/>
    </row>
    <row r="3186" spans="21:21" ht="15" x14ac:dyDescent="0.25">
      <c r="U3186" s="26"/>
    </row>
    <row r="3187" spans="21:21" ht="15" x14ac:dyDescent="0.25">
      <c r="U3187" s="26"/>
    </row>
    <row r="3188" spans="21:21" ht="15" x14ac:dyDescent="0.25">
      <c r="U3188" s="26"/>
    </row>
    <row r="3189" spans="21:21" ht="15" x14ac:dyDescent="0.25">
      <c r="U3189" s="26"/>
    </row>
    <row r="3190" spans="21:21" ht="15" x14ac:dyDescent="0.25">
      <c r="U3190" s="26"/>
    </row>
    <row r="3191" spans="21:21" ht="15" x14ac:dyDescent="0.25">
      <c r="U3191" s="26"/>
    </row>
    <row r="3192" spans="21:21" ht="15" x14ac:dyDescent="0.25">
      <c r="U3192" s="26"/>
    </row>
    <row r="3193" spans="21:21" ht="15" x14ac:dyDescent="0.25">
      <c r="U3193" s="26"/>
    </row>
    <row r="3194" spans="21:21" ht="15" x14ac:dyDescent="0.25">
      <c r="U3194" s="26"/>
    </row>
    <row r="3195" spans="21:21" ht="15" x14ac:dyDescent="0.25">
      <c r="U3195" s="26"/>
    </row>
    <row r="3196" spans="21:21" ht="15" x14ac:dyDescent="0.25">
      <c r="U3196" s="26"/>
    </row>
    <row r="3197" spans="21:21" ht="15" x14ac:dyDescent="0.25">
      <c r="U3197" s="26"/>
    </row>
    <row r="3198" spans="21:21" ht="15" x14ac:dyDescent="0.25">
      <c r="U3198" s="26"/>
    </row>
    <row r="3199" spans="21:21" ht="15" x14ac:dyDescent="0.25">
      <c r="U3199" s="26"/>
    </row>
    <row r="3200" spans="21:21" ht="15" x14ac:dyDescent="0.25">
      <c r="U3200" s="26"/>
    </row>
    <row r="3201" spans="21:21" ht="15" x14ac:dyDescent="0.25">
      <c r="U3201" s="26"/>
    </row>
    <row r="3202" spans="21:21" ht="15" x14ac:dyDescent="0.25">
      <c r="U3202" s="26"/>
    </row>
    <row r="3203" spans="21:21" ht="15" x14ac:dyDescent="0.25">
      <c r="U3203" s="26"/>
    </row>
    <row r="3204" spans="21:21" ht="15" x14ac:dyDescent="0.25">
      <c r="U3204" s="26"/>
    </row>
    <row r="3205" spans="21:21" ht="15" x14ac:dyDescent="0.25">
      <c r="U3205" s="26"/>
    </row>
    <row r="3206" spans="21:21" ht="15" x14ac:dyDescent="0.25">
      <c r="U3206" s="26"/>
    </row>
    <row r="3207" spans="21:21" ht="15" x14ac:dyDescent="0.25">
      <c r="U3207" s="26"/>
    </row>
    <row r="3208" spans="21:21" ht="15" x14ac:dyDescent="0.25">
      <c r="U3208" s="26"/>
    </row>
    <row r="3209" spans="21:21" ht="15" x14ac:dyDescent="0.25">
      <c r="U3209" s="26"/>
    </row>
    <row r="3210" spans="21:21" ht="15" x14ac:dyDescent="0.25">
      <c r="U3210" s="26"/>
    </row>
    <row r="3211" spans="21:21" ht="15" x14ac:dyDescent="0.25">
      <c r="U3211" s="26"/>
    </row>
    <row r="3212" spans="21:21" ht="15" x14ac:dyDescent="0.25">
      <c r="U3212" s="26"/>
    </row>
    <row r="3213" spans="21:21" ht="15" x14ac:dyDescent="0.25">
      <c r="U3213" s="26"/>
    </row>
    <row r="3214" spans="21:21" ht="15" x14ac:dyDescent="0.25">
      <c r="U3214" s="26"/>
    </row>
    <row r="3215" spans="21:21" ht="15" x14ac:dyDescent="0.25">
      <c r="U3215" s="26"/>
    </row>
    <row r="3216" spans="21:21" ht="15" x14ac:dyDescent="0.25">
      <c r="U3216" s="26"/>
    </row>
    <row r="3217" spans="21:21" ht="15" x14ac:dyDescent="0.25">
      <c r="U3217" s="26"/>
    </row>
    <row r="3218" spans="21:21" ht="15" x14ac:dyDescent="0.25">
      <c r="U3218" s="26"/>
    </row>
    <row r="3219" spans="21:21" ht="15" x14ac:dyDescent="0.25">
      <c r="U3219" s="26"/>
    </row>
    <row r="3220" spans="21:21" ht="15" x14ac:dyDescent="0.25">
      <c r="U3220" s="26"/>
    </row>
    <row r="3221" spans="21:21" ht="15" x14ac:dyDescent="0.25">
      <c r="U3221" s="26"/>
    </row>
    <row r="3222" spans="21:21" ht="15" x14ac:dyDescent="0.25">
      <c r="U3222" s="26"/>
    </row>
    <row r="3223" spans="21:21" ht="15" x14ac:dyDescent="0.25">
      <c r="U3223" s="26"/>
    </row>
    <row r="3224" spans="21:21" ht="15" x14ac:dyDescent="0.25">
      <c r="U3224" s="26"/>
    </row>
    <row r="3225" spans="21:21" ht="15" x14ac:dyDescent="0.25">
      <c r="U3225" s="26"/>
    </row>
    <row r="3226" spans="21:21" ht="15" x14ac:dyDescent="0.25">
      <c r="U3226" s="26"/>
    </row>
    <row r="3227" spans="21:21" ht="15" x14ac:dyDescent="0.25">
      <c r="U3227" s="26"/>
    </row>
    <row r="3228" spans="21:21" ht="15" x14ac:dyDescent="0.25">
      <c r="U3228" s="26"/>
    </row>
    <row r="3229" spans="21:21" ht="15" x14ac:dyDescent="0.25">
      <c r="U3229" s="26"/>
    </row>
    <row r="3230" spans="21:21" ht="15" x14ac:dyDescent="0.25">
      <c r="U3230" s="26"/>
    </row>
    <row r="3231" spans="21:21" ht="15" x14ac:dyDescent="0.25">
      <c r="U3231" s="26"/>
    </row>
    <row r="3232" spans="21:21" ht="15" x14ac:dyDescent="0.25">
      <c r="U3232" s="26"/>
    </row>
    <row r="3233" spans="21:21" ht="15" x14ac:dyDescent="0.25">
      <c r="U3233" s="26"/>
    </row>
    <row r="3234" spans="21:21" ht="15" x14ac:dyDescent="0.25">
      <c r="U3234" s="26"/>
    </row>
    <row r="3235" spans="21:21" ht="15" x14ac:dyDescent="0.25">
      <c r="U3235" s="26"/>
    </row>
    <row r="3236" spans="21:21" ht="15" x14ac:dyDescent="0.25">
      <c r="U3236" s="26"/>
    </row>
    <row r="3237" spans="21:21" ht="15" x14ac:dyDescent="0.25">
      <c r="U3237" s="26"/>
    </row>
    <row r="3238" spans="21:21" ht="15" x14ac:dyDescent="0.25">
      <c r="U3238" s="26"/>
    </row>
    <row r="3239" spans="21:21" ht="15" x14ac:dyDescent="0.25">
      <c r="U3239" s="26"/>
    </row>
    <row r="3240" spans="21:21" ht="15" x14ac:dyDescent="0.25">
      <c r="U3240" s="26"/>
    </row>
    <row r="3241" spans="21:21" ht="15" x14ac:dyDescent="0.25">
      <c r="U3241" s="26"/>
    </row>
    <row r="3242" spans="21:21" ht="15" x14ac:dyDescent="0.25">
      <c r="U3242" s="26"/>
    </row>
    <row r="3243" spans="21:21" ht="15" x14ac:dyDescent="0.25">
      <c r="U3243" s="26"/>
    </row>
    <row r="3244" spans="21:21" ht="15" x14ac:dyDescent="0.25">
      <c r="U3244" s="26"/>
    </row>
    <row r="3245" spans="21:21" ht="15" x14ac:dyDescent="0.25">
      <c r="U3245" s="26"/>
    </row>
    <row r="3246" spans="21:21" ht="15" x14ac:dyDescent="0.25">
      <c r="U3246" s="26"/>
    </row>
    <row r="3247" spans="21:21" ht="15" x14ac:dyDescent="0.25">
      <c r="U3247" s="26"/>
    </row>
    <row r="3248" spans="21:21" ht="15" x14ac:dyDescent="0.25">
      <c r="U3248" s="26"/>
    </row>
    <row r="3249" spans="14:21" ht="15" x14ac:dyDescent="0.25">
      <c r="U3249" s="26"/>
    </row>
    <row r="3250" spans="14:21" ht="15" x14ac:dyDescent="0.25">
      <c r="U3250" s="26"/>
    </row>
    <row r="3251" spans="14:21" ht="15" x14ac:dyDescent="0.25">
      <c r="U3251" s="26"/>
    </row>
    <row r="3252" spans="14:21" ht="15" x14ac:dyDescent="0.25">
      <c r="U3252" s="26"/>
    </row>
    <row r="3253" spans="14:21" ht="15" x14ac:dyDescent="0.25">
      <c r="U3253" s="26"/>
    </row>
    <row r="3254" spans="14:21" ht="15" x14ac:dyDescent="0.25">
      <c r="N3254" s="15"/>
      <c r="S3254" s="15"/>
      <c r="U3254" s="26"/>
    </row>
    <row r="3255" spans="14:21" ht="15" x14ac:dyDescent="0.25">
      <c r="N3255" s="15"/>
      <c r="S3255" s="15"/>
      <c r="U3255" s="26"/>
    </row>
    <row r="3256" spans="14:21" ht="15" x14ac:dyDescent="0.25">
      <c r="N3256" s="15"/>
      <c r="S3256" s="15"/>
      <c r="U3256" s="26"/>
    </row>
    <row r="3257" spans="14:21" ht="15" x14ac:dyDescent="0.25">
      <c r="N3257" s="15"/>
      <c r="S3257" s="15"/>
      <c r="U3257" s="26"/>
    </row>
    <row r="3258" spans="14:21" ht="15" x14ac:dyDescent="0.25">
      <c r="N3258" s="15"/>
      <c r="S3258" s="15"/>
      <c r="U3258" s="26"/>
    </row>
    <row r="3259" spans="14:21" ht="15" x14ac:dyDescent="0.25">
      <c r="N3259" s="15"/>
      <c r="S3259" s="15"/>
      <c r="U3259" s="26"/>
    </row>
    <row r="3260" spans="14:21" ht="15" x14ac:dyDescent="0.25">
      <c r="N3260" s="15"/>
      <c r="S3260" s="15"/>
      <c r="U3260" s="26"/>
    </row>
    <row r="3261" spans="14:21" ht="15" x14ac:dyDescent="0.25">
      <c r="N3261" s="15"/>
      <c r="S3261" s="15"/>
      <c r="U3261" s="26"/>
    </row>
    <row r="3262" spans="14:21" ht="15" x14ac:dyDescent="0.25">
      <c r="N3262" s="15"/>
      <c r="S3262" s="15"/>
      <c r="U3262" s="26"/>
    </row>
    <row r="3263" spans="14:21" ht="15" x14ac:dyDescent="0.25">
      <c r="N3263" s="15"/>
      <c r="S3263" s="15"/>
      <c r="U3263" s="26"/>
    </row>
    <row r="3264" spans="14:21" ht="15" x14ac:dyDescent="0.25">
      <c r="N3264" s="15"/>
      <c r="S3264" s="15"/>
      <c r="U3264" s="26"/>
    </row>
    <row r="3265" spans="21:21" ht="15" x14ac:dyDescent="0.25">
      <c r="U3265" s="26"/>
    </row>
    <row r="3266" spans="21:21" ht="15" x14ac:dyDescent="0.25">
      <c r="U3266" s="26"/>
    </row>
    <row r="3267" spans="21:21" ht="15" x14ac:dyDescent="0.25">
      <c r="U3267" s="26"/>
    </row>
    <row r="3268" spans="21:21" ht="15" x14ac:dyDescent="0.25">
      <c r="U3268" s="26"/>
    </row>
    <row r="3269" spans="21:21" ht="15" x14ac:dyDescent="0.25">
      <c r="U3269" s="26"/>
    </row>
    <row r="3270" spans="21:21" ht="15" x14ac:dyDescent="0.25">
      <c r="U3270" s="26"/>
    </row>
    <row r="3271" spans="21:21" ht="15" x14ac:dyDescent="0.25">
      <c r="U3271" s="26"/>
    </row>
    <row r="3272" spans="21:21" ht="15" x14ac:dyDescent="0.25">
      <c r="U3272" s="26"/>
    </row>
    <row r="3273" spans="21:21" ht="15" x14ac:dyDescent="0.25">
      <c r="U3273" s="26"/>
    </row>
    <row r="3274" spans="21:21" ht="15" x14ac:dyDescent="0.25">
      <c r="U3274" s="26"/>
    </row>
    <row r="3275" spans="21:21" ht="15" x14ac:dyDescent="0.25">
      <c r="U3275" s="26"/>
    </row>
    <row r="3276" spans="21:21" ht="15" x14ac:dyDescent="0.25">
      <c r="U3276" s="26"/>
    </row>
    <row r="3277" spans="21:21" ht="15" x14ac:dyDescent="0.25">
      <c r="U3277" s="26"/>
    </row>
    <row r="3278" spans="21:21" ht="15" x14ac:dyDescent="0.25">
      <c r="U3278" s="26"/>
    </row>
    <row r="3279" spans="21:21" ht="15" x14ac:dyDescent="0.25">
      <c r="U3279" s="26"/>
    </row>
    <row r="3280" spans="21:21" ht="15" x14ac:dyDescent="0.25">
      <c r="U3280" s="26"/>
    </row>
    <row r="3281" spans="21:21" ht="15" x14ac:dyDescent="0.25">
      <c r="U3281" s="26"/>
    </row>
    <row r="3282" spans="21:21" ht="15" x14ac:dyDescent="0.25">
      <c r="U3282" s="26"/>
    </row>
    <row r="3283" spans="21:21" ht="15" x14ac:dyDescent="0.25">
      <c r="U3283" s="26"/>
    </row>
    <row r="3284" spans="21:21" ht="15" x14ac:dyDescent="0.25">
      <c r="U3284" s="26"/>
    </row>
    <row r="3285" spans="21:21" ht="15" x14ac:dyDescent="0.25">
      <c r="U3285" s="26"/>
    </row>
    <row r="3286" spans="21:21" ht="15" x14ac:dyDescent="0.25">
      <c r="U3286" s="26"/>
    </row>
    <row r="3287" spans="21:21" ht="15" x14ac:dyDescent="0.25">
      <c r="U3287" s="26"/>
    </row>
    <row r="3288" spans="21:21" ht="15" x14ac:dyDescent="0.25">
      <c r="U3288" s="26"/>
    </row>
    <row r="3289" spans="21:21" ht="15" x14ac:dyDescent="0.25">
      <c r="U3289" s="26"/>
    </row>
    <row r="3290" spans="21:21" ht="15" x14ac:dyDescent="0.25">
      <c r="U3290" s="26"/>
    </row>
    <row r="3291" spans="21:21" ht="15" x14ac:dyDescent="0.25">
      <c r="U3291" s="26"/>
    </row>
    <row r="3292" spans="21:21" ht="15" x14ac:dyDescent="0.25">
      <c r="U3292" s="26"/>
    </row>
    <row r="3293" spans="21:21" ht="15" x14ac:dyDescent="0.25">
      <c r="U3293" s="26"/>
    </row>
    <row r="3294" spans="21:21" ht="15" x14ac:dyDescent="0.25">
      <c r="U3294" s="26"/>
    </row>
    <row r="3295" spans="21:21" ht="15" x14ac:dyDescent="0.25">
      <c r="U3295" s="26"/>
    </row>
    <row r="3296" spans="21:21" ht="15" x14ac:dyDescent="0.25">
      <c r="U3296" s="26"/>
    </row>
    <row r="3297" spans="14:21" ht="15" x14ac:dyDescent="0.25">
      <c r="U3297" s="26"/>
    </row>
    <row r="3298" spans="14:21" ht="15" x14ac:dyDescent="0.25">
      <c r="U3298" s="26"/>
    </row>
    <row r="3299" spans="14:21" ht="15" x14ac:dyDescent="0.25">
      <c r="U3299" s="26"/>
    </row>
    <row r="3300" spans="14:21" ht="15" x14ac:dyDescent="0.25">
      <c r="U3300" s="26"/>
    </row>
    <row r="3301" spans="14:21" ht="15" x14ac:dyDescent="0.25">
      <c r="U3301" s="26"/>
    </row>
    <row r="3302" spans="14:21" ht="15" x14ac:dyDescent="0.25">
      <c r="U3302" s="26"/>
    </row>
    <row r="3303" spans="14:21" ht="15" x14ac:dyDescent="0.25">
      <c r="U3303" s="26"/>
    </row>
    <row r="3304" spans="14:21" ht="15" x14ac:dyDescent="0.25">
      <c r="U3304" s="26"/>
    </row>
    <row r="3305" spans="14:21" ht="15" x14ac:dyDescent="0.25">
      <c r="N3305" s="15"/>
      <c r="S3305" s="15"/>
      <c r="U3305" s="26"/>
    </row>
    <row r="3306" spans="14:21" ht="15" x14ac:dyDescent="0.25">
      <c r="N3306" s="15"/>
      <c r="S3306" s="15"/>
      <c r="U3306" s="26"/>
    </row>
    <row r="3307" spans="14:21" ht="15" x14ac:dyDescent="0.25">
      <c r="N3307" s="15"/>
      <c r="S3307" s="15"/>
      <c r="U3307" s="26"/>
    </row>
    <row r="3308" spans="14:21" ht="15" x14ac:dyDescent="0.25">
      <c r="N3308" s="15"/>
      <c r="S3308" s="15"/>
      <c r="U3308" s="26"/>
    </row>
    <row r="3309" spans="14:21" ht="15" x14ac:dyDescent="0.25">
      <c r="N3309" s="15"/>
      <c r="S3309" s="15"/>
      <c r="U3309" s="26"/>
    </row>
    <row r="3310" spans="14:21" ht="15" x14ac:dyDescent="0.25">
      <c r="N3310" s="15"/>
      <c r="S3310" s="15"/>
      <c r="U3310" s="26"/>
    </row>
    <row r="3311" spans="14:21" ht="15" x14ac:dyDescent="0.25">
      <c r="N3311" s="15"/>
      <c r="S3311" s="15"/>
      <c r="U3311" s="26"/>
    </row>
    <row r="3312" spans="14:21" ht="15" x14ac:dyDescent="0.25">
      <c r="N3312" s="15"/>
      <c r="S3312" s="15"/>
      <c r="U3312" s="26"/>
    </row>
    <row r="3313" spans="14:21" ht="15" x14ac:dyDescent="0.25">
      <c r="N3313" s="15"/>
      <c r="S3313" s="15"/>
      <c r="U3313" s="26"/>
    </row>
    <row r="3314" spans="14:21" ht="15" x14ac:dyDescent="0.25">
      <c r="N3314" s="15"/>
      <c r="S3314" s="15"/>
      <c r="U3314" s="26"/>
    </row>
    <row r="3315" spans="14:21" ht="15" x14ac:dyDescent="0.25">
      <c r="N3315" s="15"/>
      <c r="S3315" s="15"/>
      <c r="U3315" s="26"/>
    </row>
    <row r="3316" spans="14:21" ht="15" x14ac:dyDescent="0.25">
      <c r="N3316" s="15"/>
      <c r="S3316" s="15"/>
      <c r="U3316" s="26"/>
    </row>
    <row r="3317" spans="14:21" ht="15" x14ac:dyDescent="0.25">
      <c r="N3317" s="15"/>
      <c r="S3317" s="15"/>
      <c r="U3317" s="26"/>
    </row>
    <row r="3318" spans="14:21" ht="15" x14ac:dyDescent="0.25">
      <c r="N3318" s="15"/>
      <c r="S3318" s="15"/>
      <c r="U3318" s="26"/>
    </row>
    <row r="3319" spans="14:21" ht="15" x14ac:dyDescent="0.25">
      <c r="N3319" s="15"/>
      <c r="S3319" s="15"/>
      <c r="U3319" s="26"/>
    </row>
    <row r="3320" spans="14:21" ht="15" x14ac:dyDescent="0.25">
      <c r="N3320" s="15"/>
      <c r="S3320" s="15"/>
      <c r="U3320" s="26"/>
    </row>
    <row r="3321" spans="14:21" ht="15" x14ac:dyDescent="0.25">
      <c r="U3321" s="26"/>
    </row>
    <row r="3322" spans="14:21" ht="15" x14ac:dyDescent="0.25">
      <c r="U3322" s="26"/>
    </row>
    <row r="3323" spans="14:21" ht="15" x14ac:dyDescent="0.25">
      <c r="U3323" s="26"/>
    </row>
    <row r="3324" spans="14:21" ht="15" x14ac:dyDescent="0.25">
      <c r="U3324" s="26"/>
    </row>
    <row r="3325" spans="14:21" ht="15" x14ac:dyDescent="0.25">
      <c r="U3325" s="26"/>
    </row>
    <row r="3326" spans="14:21" ht="15" x14ac:dyDescent="0.25">
      <c r="U3326" s="26"/>
    </row>
    <row r="3327" spans="14:21" ht="15" x14ac:dyDescent="0.25">
      <c r="U3327" s="26"/>
    </row>
    <row r="3328" spans="14:21" ht="15" x14ac:dyDescent="0.25">
      <c r="U3328" s="26"/>
    </row>
    <row r="3329" spans="21:21" ht="15" x14ac:dyDescent="0.25">
      <c r="U3329" s="26"/>
    </row>
    <row r="3330" spans="21:21" ht="15" x14ac:dyDescent="0.25">
      <c r="U3330" s="26"/>
    </row>
    <row r="3331" spans="21:21" ht="15" x14ac:dyDescent="0.25">
      <c r="U3331" s="26"/>
    </row>
    <row r="3332" spans="21:21" ht="15" x14ac:dyDescent="0.25">
      <c r="U3332" s="26"/>
    </row>
    <row r="3333" spans="21:21" ht="15" x14ac:dyDescent="0.25">
      <c r="U3333" s="26"/>
    </row>
    <row r="3334" spans="21:21" ht="15" x14ac:dyDescent="0.25">
      <c r="U3334" s="26"/>
    </row>
    <row r="3335" spans="21:21" ht="15" x14ac:dyDescent="0.25">
      <c r="U3335" s="26"/>
    </row>
    <row r="3336" spans="21:21" ht="15" x14ac:dyDescent="0.25">
      <c r="U3336" s="26"/>
    </row>
    <row r="3337" spans="21:21" ht="15" x14ac:dyDescent="0.25">
      <c r="U3337" s="26"/>
    </row>
    <row r="3338" spans="21:21" ht="15" x14ac:dyDescent="0.25">
      <c r="U3338" s="26"/>
    </row>
    <row r="3339" spans="21:21" ht="15" x14ac:dyDescent="0.25">
      <c r="U3339" s="26"/>
    </row>
    <row r="3340" spans="21:21" ht="15" x14ac:dyDescent="0.25">
      <c r="U3340" s="26"/>
    </row>
    <row r="3341" spans="21:21" ht="15" x14ac:dyDescent="0.25">
      <c r="U3341" s="26"/>
    </row>
    <row r="3342" spans="21:21" ht="15" x14ac:dyDescent="0.25">
      <c r="U3342" s="26"/>
    </row>
    <row r="3343" spans="21:21" ht="15" x14ac:dyDescent="0.25">
      <c r="U3343" s="26"/>
    </row>
    <row r="3344" spans="21:21" ht="15" x14ac:dyDescent="0.25">
      <c r="U3344" s="26"/>
    </row>
    <row r="3345" spans="21:21" ht="15" x14ac:dyDescent="0.25">
      <c r="U3345" s="26"/>
    </row>
    <row r="3346" spans="21:21" ht="15" x14ac:dyDescent="0.25">
      <c r="U3346" s="26"/>
    </row>
    <row r="3347" spans="21:21" ht="15" x14ac:dyDescent="0.25">
      <c r="U3347" s="26"/>
    </row>
    <row r="3348" spans="21:21" ht="15" x14ac:dyDescent="0.25">
      <c r="U3348" s="26"/>
    </row>
    <row r="3349" spans="21:21" ht="15" x14ac:dyDescent="0.25">
      <c r="U3349" s="26"/>
    </row>
    <row r="3350" spans="21:21" ht="15" x14ac:dyDescent="0.25">
      <c r="U3350" s="26"/>
    </row>
    <row r="3351" spans="21:21" ht="15" x14ac:dyDescent="0.25">
      <c r="U3351" s="26"/>
    </row>
    <row r="3352" spans="21:21" ht="15" x14ac:dyDescent="0.25">
      <c r="U3352" s="26"/>
    </row>
    <row r="3353" spans="21:21" ht="15" x14ac:dyDescent="0.25">
      <c r="U3353" s="26"/>
    </row>
    <row r="3354" spans="21:21" ht="15" x14ac:dyDescent="0.25">
      <c r="U3354" s="26"/>
    </row>
    <row r="3355" spans="21:21" ht="15" x14ac:dyDescent="0.25">
      <c r="U3355" s="26"/>
    </row>
    <row r="3356" spans="21:21" ht="15" x14ac:dyDescent="0.25">
      <c r="U3356" s="26"/>
    </row>
    <row r="3357" spans="21:21" ht="15" x14ac:dyDescent="0.25">
      <c r="U3357" s="26"/>
    </row>
    <row r="3358" spans="21:21" ht="15" x14ac:dyDescent="0.25">
      <c r="U3358" s="26"/>
    </row>
    <row r="3359" spans="21:21" ht="15" x14ac:dyDescent="0.25">
      <c r="U3359" s="26"/>
    </row>
    <row r="3360" spans="21:21" ht="15" x14ac:dyDescent="0.25">
      <c r="U3360" s="26"/>
    </row>
    <row r="3361" spans="14:21" ht="15" x14ac:dyDescent="0.25">
      <c r="U3361" s="26"/>
    </row>
    <row r="3362" spans="14:21" ht="15" x14ac:dyDescent="0.25">
      <c r="U3362" s="26"/>
    </row>
    <row r="3363" spans="14:21" ht="15" x14ac:dyDescent="0.25">
      <c r="U3363" s="26"/>
    </row>
    <row r="3364" spans="14:21" ht="15" x14ac:dyDescent="0.25">
      <c r="U3364" s="26"/>
    </row>
    <row r="3365" spans="14:21" ht="15" x14ac:dyDescent="0.25">
      <c r="U3365" s="26"/>
    </row>
    <row r="3366" spans="14:21" ht="15" x14ac:dyDescent="0.25">
      <c r="U3366" s="26"/>
    </row>
    <row r="3367" spans="14:21" ht="15" x14ac:dyDescent="0.25">
      <c r="U3367" s="26"/>
    </row>
    <row r="3368" spans="14:21" ht="15" x14ac:dyDescent="0.25">
      <c r="U3368" s="26"/>
    </row>
    <row r="3369" spans="14:21" ht="15" x14ac:dyDescent="0.25">
      <c r="U3369" s="26"/>
    </row>
    <row r="3370" spans="14:21" ht="15" x14ac:dyDescent="0.25">
      <c r="U3370" s="26"/>
    </row>
    <row r="3371" spans="14:21" ht="15" x14ac:dyDescent="0.25">
      <c r="U3371" s="26"/>
    </row>
    <row r="3372" spans="14:21" ht="15" x14ac:dyDescent="0.25">
      <c r="U3372" s="26"/>
    </row>
    <row r="3373" spans="14:21" ht="15" x14ac:dyDescent="0.25">
      <c r="N3373" s="15"/>
      <c r="S3373" s="15"/>
      <c r="U3373" s="26"/>
    </row>
    <row r="3374" spans="14:21" ht="15" x14ac:dyDescent="0.25">
      <c r="N3374" s="15"/>
      <c r="S3374" s="15"/>
      <c r="U3374" s="26"/>
    </row>
    <row r="3375" spans="14:21" ht="15" x14ac:dyDescent="0.25">
      <c r="N3375" s="15"/>
      <c r="S3375" s="15"/>
      <c r="U3375" s="26"/>
    </row>
    <row r="3376" spans="14:21" ht="15" x14ac:dyDescent="0.25">
      <c r="N3376" s="15"/>
      <c r="S3376" s="15"/>
      <c r="U3376" s="26"/>
    </row>
    <row r="3377" spans="14:21" ht="15" x14ac:dyDescent="0.25">
      <c r="N3377" s="15"/>
      <c r="S3377" s="15"/>
      <c r="U3377" s="26"/>
    </row>
    <row r="3378" spans="14:21" ht="15" x14ac:dyDescent="0.25">
      <c r="N3378" s="15"/>
      <c r="S3378" s="15"/>
      <c r="U3378" s="26"/>
    </row>
    <row r="3379" spans="14:21" ht="15" x14ac:dyDescent="0.25">
      <c r="N3379" s="15"/>
      <c r="S3379" s="15"/>
      <c r="U3379" s="26"/>
    </row>
    <row r="3380" spans="14:21" ht="15" x14ac:dyDescent="0.25">
      <c r="N3380" s="15"/>
      <c r="S3380" s="15"/>
      <c r="U3380" s="26"/>
    </row>
    <row r="3381" spans="14:21" ht="15" x14ac:dyDescent="0.25">
      <c r="N3381" s="15"/>
      <c r="S3381" s="15"/>
      <c r="U3381" s="26"/>
    </row>
    <row r="3382" spans="14:21" ht="15" x14ac:dyDescent="0.25">
      <c r="N3382" s="15"/>
      <c r="S3382" s="15"/>
      <c r="U3382" s="26"/>
    </row>
    <row r="3383" spans="14:21" ht="15" x14ac:dyDescent="0.25">
      <c r="N3383" s="15"/>
      <c r="S3383" s="15"/>
      <c r="U3383" s="26"/>
    </row>
    <row r="3384" spans="14:21" ht="15" x14ac:dyDescent="0.25">
      <c r="N3384" s="15"/>
      <c r="S3384" s="15"/>
      <c r="U3384" s="26"/>
    </row>
    <row r="3385" spans="14:21" ht="15" x14ac:dyDescent="0.25">
      <c r="N3385" s="15"/>
      <c r="S3385" s="15"/>
      <c r="U3385" s="26"/>
    </row>
    <row r="3386" spans="14:21" ht="15" x14ac:dyDescent="0.25">
      <c r="N3386" s="15"/>
      <c r="S3386" s="15"/>
      <c r="U3386" s="26"/>
    </row>
    <row r="3387" spans="14:21" ht="15" x14ac:dyDescent="0.25">
      <c r="N3387" s="15"/>
      <c r="S3387" s="15"/>
      <c r="U3387" s="26"/>
    </row>
    <row r="3388" spans="14:21" ht="15" x14ac:dyDescent="0.25">
      <c r="N3388" s="15"/>
      <c r="S3388" s="15"/>
      <c r="U3388" s="26"/>
    </row>
    <row r="3389" spans="14:21" ht="15" x14ac:dyDescent="0.25">
      <c r="N3389" s="15"/>
      <c r="S3389" s="15"/>
      <c r="U3389" s="26"/>
    </row>
    <row r="3390" spans="14:21" ht="15" x14ac:dyDescent="0.25">
      <c r="N3390" s="15"/>
      <c r="S3390" s="15"/>
      <c r="U3390" s="26"/>
    </row>
    <row r="3391" spans="14:21" ht="15" x14ac:dyDescent="0.25">
      <c r="N3391" s="15"/>
      <c r="S3391" s="15"/>
      <c r="U3391" s="26"/>
    </row>
    <row r="3392" spans="14:21" ht="15" x14ac:dyDescent="0.25">
      <c r="N3392" s="15"/>
      <c r="S3392" s="15"/>
      <c r="U3392" s="26"/>
    </row>
    <row r="3393" spans="14:21" ht="15" x14ac:dyDescent="0.25">
      <c r="N3393" s="15"/>
      <c r="S3393" s="15"/>
      <c r="U3393" s="26"/>
    </row>
    <row r="3394" spans="14:21" ht="15" x14ac:dyDescent="0.25">
      <c r="N3394" s="15"/>
      <c r="S3394" s="15"/>
      <c r="U3394" s="26"/>
    </row>
    <row r="3395" spans="14:21" ht="15" x14ac:dyDescent="0.25">
      <c r="N3395" s="15"/>
      <c r="S3395" s="15"/>
      <c r="U3395" s="26"/>
    </row>
    <row r="3396" spans="14:21" ht="15" x14ac:dyDescent="0.25">
      <c r="N3396" s="15"/>
      <c r="S3396" s="15"/>
      <c r="U3396" s="26"/>
    </row>
    <row r="3397" spans="14:21" ht="15" x14ac:dyDescent="0.25">
      <c r="N3397" s="15"/>
      <c r="S3397" s="15"/>
      <c r="U3397" s="26"/>
    </row>
    <row r="3398" spans="14:21" ht="15" x14ac:dyDescent="0.25">
      <c r="N3398" s="15"/>
      <c r="S3398" s="15"/>
      <c r="U3398" s="26"/>
    </row>
    <row r="3399" spans="14:21" ht="15" x14ac:dyDescent="0.25">
      <c r="N3399" s="15"/>
      <c r="S3399" s="15"/>
      <c r="U3399" s="26"/>
    </row>
    <row r="3400" spans="14:21" ht="15" x14ac:dyDescent="0.25">
      <c r="N3400" s="15"/>
      <c r="S3400" s="15"/>
      <c r="U3400" s="26"/>
    </row>
    <row r="3401" spans="14:21" ht="15" x14ac:dyDescent="0.25">
      <c r="N3401" s="15"/>
      <c r="S3401" s="15"/>
      <c r="U3401" s="26"/>
    </row>
    <row r="3402" spans="14:21" ht="15" x14ac:dyDescent="0.25">
      <c r="N3402" s="15"/>
      <c r="S3402" s="15"/>
      <c r="U3402" s="26"/>
    </row>
    <row r="3403" spans="14:21" ht="15" x14ac:dyDescent="0.25">
      <c r="N3403" s="15"/>
      <c r="S3403" s="15"/>
      <c r="U3403" s="26"/>
    </row>
    <row r="3404" spans="14:21" ht="15" x14ac:dyDescent="0.25">
      <c r="N3404" s="15"/>
      <c r="S3404" s="15"/>
      <c r="U3404" s="26"/>
    </row>
    <row r="3405" spans="14:21" ht="15" x14ac:dyDescent="0.25">
      <c r="U3405" s="26"/>
    </row>
    <row r="3406" spans="14:21" ht="15" x14ac:dyDescent="0.25">
      <c r="U3406" s="26"/>
    </row>
    <row r="3407" spans="14:21" ht="15" x14ac:dyDescent="0.25">
      <c r="U3407" s="26"/>
    </row>
    <row r="3408" spans="14:21" ht="15" x14ac:dyDescent="0.25">
      <c r="U3408" s="26"/>
    </row>
    <row r="3409" spans="21:21" ht="15" x14ac:dyDescent="0.25">
      <c r="U3409" s="26"/>
    </row>
    <row r="3410" spans="21:21" ht="15" x14ac:dyDescent="0.25">
      <c r="U3410" s="26"/>
    </row>
    <row r="3411" spans="21:21" ht="15" x14ac:dyDescent="0.25">
      <c r="U3411" s="26"/>
    </row>
    <row r="3412" spans="21:21" ht="15" x14ac:dyDescent="0.25">
      <c r="U3412" s="26"/>
    </row>
    <row r="3413" spans="21:21" ht="15" x14ac:dyDescent="0.25">
      <c r="U3413" s="26"/>
    </row>
    <row r="3414" spans="21:21" ht="15" x14ac:dyDescent="0.25">
      <c r="U3414" s="26"/>
    </row>
    <row r="3415" spans="21:21" ht="15" x14ac:dyDescent="0.25">
      <c r="U3415" s="26"/>
    </row>
    <row r="3416" spans="21:21" ht="15" x14ac:dyDescent="0.25">
      <c r="U3416" s="26"/>
    </row>
    <row r="3417" spans="21:21" ht="15" x14ac:dyDescent="0.25">
      <c r="U3417" s="26"/>
    </row>
    <row r="3418" spans="21:21" ht="15" x14ac:dyDescent="0.25">
      <c r="U3418" s="26"/>
    </row>
    <row r="3419" spans="21:21" ht="15" x14ac:dyDescent="0.25">
      <c r="U3419" s="26"/>
    </row>
    <row r="3420" spans="21:21" ht="15" x14ac:dyDescent="0.25">
      <c r="U3420" s="26"/>
    </row>
    <row r="3421" spans="21:21" ht="15" x14ac:dyDescent="0.25">
      <c r="U3421" s="26"/>
    </row>
    <row r="3422" spans="21:21" ht="15" x14ac:dyDescent="0.25">
      <c r="U3422" s="26"/>
    </row>
    <row r="3423" spans="21:21" ht="15" x14ac:dyDescent="0.25">
      <c r="U3423" s="26"/>
    </row>
    <row r="3424" spans="21:21" ht="15" x14ac:dyDescent="0.25">
      <c r="U3424" s="26"/>
    </row>
    <row r="3425" spans="14:21" ht="15" x14ac:dyDescent="0.25">
      <c r="U3425" s="26"/>
    </row>
    <row r="3426" spans="14:21" ht="15" x14ac:dyDescent="0.25">
      <c r="U3426" s="26"/>
    </row>
    <row r="3427" spans="14:21" ht="15" x14ac:dyDescent="0.25">
      <c r="U3427" s="26"/>
    </row>
    <row r="3428" spans="14:21" ht="15" x14ac:dyDescent="0.25">
      <c r="U3428" s="26"/>
    </row>
    <row r="3429" spans="14:21" ht="15" x14ac:dyDescent="0.25">
      <c r="U3429" s="26"/>
    </row>
    <row r="3430" spans="14:21" ht="15" x14ac:dyDescent="0.25">
      <c r="U3430" s="26"/>
    </row>
    <row r="3431" spans="14:21" ht="15" x14ac:dyDescent="0.25">
      <c r="U3431" s="26"/>
    </row>
    <row r="3432" spans="14:21" ht="15" x14ac:dyDescent="0.25">
      <c r="U3432" s="26"/>
    </row>
    <row r="3433" spans="14:21" ht="15" x14ac:dyDescent="0.25">
      <c r="U3433" s="26"/>
    </row>
    <row r="3434" spans="14:21" ht="15" x14ac:dyDescent="0.25">
      <c r="U3434" s="26"/>
    </row>
    <row r="3435" spans="14:21" ht="15" x14ac:dyDescent="0.25">
      <c r="U3435" s="26"/>
    </row>
    <row r="3436" spans="14:21" ht="15" x14ac:dyDescent="0.25">
      <c r="U3436" s="26"/>
    </row>
    <row r="3437" spans="14:21" ht="15" x14ac:dyDescent="0.25">
      <c r="U3437" s="26"/>
    </row>
    <row r="3438" spans="14:21" ht="15" x14ac:dyDescent="0.25">
      <c r="U3438" s="26"/>
    </row>
    <row r="3439" spans="14:21" ht="15" x14ac:dyDescent="0.25">
      <c r="N3439" s="15"/>
      <c r="S3439" s="15"/>
      <c r="U3439" s="26"/>
    </row>
    <row r="3440" spans="14:21" ht="15" x14ac:dyDescent="0.25">
      <c r="N3440" s="15"/>
      <c r="S3440" s="15"/>
      <c r="U3440" s="26"/>
    </row>
    <row r="3441" spans="14:21" ht="15" x14ac:dyDescent="0.25">
      <c r="N3441" s="15"/>
      <c r="S3441" s="15"/>
      <c r="U3441" s="26"/>
    </row>
    <row r="3442" spans="14:21" ht="15" x14ac:dyDescent="0.25">
      <c r="N3442" s="15"/>
      <c r="S3442" s="15"/>
      <c r="U3442" s="26"/>
    </row>
    <row r="3443" spans="14:21" ht="15" x14ac:dyDescent="0.25">
      <c r="N3443" s="15"/>
      <c r="S3443" s="15"/>
      <c r="U3443" s="26"/>
    </row>
    <row r="3444" spans="14:21" ht="15" x14ac:dyDescent="0.25">
      <c r="N3444" s="15"/>
      <c r="S3444" s="15"/>
      <c r="U3444" s="26"/>
    </row>
    <row r="3445" spans="14:21" ht="15" x14ac:dyDescent="0.25">
      <c r="N3445" s="15"/>
      <c r="S3445" s="15"/>
      <c r="U3445" s="26"/>
    </row>
    <row r="3446" spans="14:21" ht="15" x14ac:dyDescent="0.25">
      <c r="N3446" s="15"/>
      <c r="S3446" s="15"/>
      <c r="U3446" s="31"/>
    </row>
    <row r="3447" spans="14:21" ht="15" x14ac:dyDescent="0.25">
      <c r="N3447" s="15"/>
      <c r="S3447" s="15"/>
      <c r="U3447" s="26"/>
    </row>
    <row r="3448" spans="14:21" ht="15" x14ac:dyDescent="0.25">
      <c r="N3448" s="15"/>
      <c r="S3448" s="15"/>
      <c r="U3448" s="26"/>
    </row>
    <row r="3449" spans="14:21" ht="15" x14ac:dyDescent="0.25">
      <c r="N3449" s="15"/>
      <c r="S3449" s="15"/>
      <c r="U3449" s="26"/>
    </row>
    <row r="3450" spans="14:21" ht="15" x14ac:dyDescent="0.25">
      <c r="N3450" s="15"/>
      <c r="S3450" s="15"/>
      <c r="U3450" s="26"/>
    </row>
    <row r="3451" spans="14:21" ht="15" x14ac:dyDescent="0.25">
      <c r="N3451" s="15"/>
      <c r="S3451" s="15"/>
      <c r="U3451" s="26"/>
    </row>
    <row r="3452" spans="14:21" ht="15" x14ac:dyDescent="0.25">
      <c r="N3452" s="15"/>
      <c r="S3452" s="15"/>
      <c r="U3452" s="26"/>
    </row>
    <row r="3453" spans="14:21" ht="15" x14ac:dyDescent="0.25">
      <c r="N3453" s="15"/>
      <c r="S3453" s="15"/>
      <c r="U3453" s="26"/>
    </row>
    <row r="3454" spans="14:21" ht="15" x14ac:dyDescent="0.25">
      <c r="N3454" s="15"/>
      <c r="S3454" s="15"/>
      <c r="U3454" s="26"/>
    </row>
    <row r="3455" spans="14:21" ht="15" x14ac:dyDescent="0.25">
      <c r="N3455" s="15"/>
      <c r="S3455" s="15"/>
      <c r="U3455" s="26"/>
    </row>
    <row r="3456" spans="14:21" ht="15" x14ac:dyDescent="0.25">
      <c r="N3456" s="15"/>
      <c r="S3456" s="15"/>
      <c r="U3456" s="26"/>
    </row>
    <row r="3457" spans="14:21" ht="15" x14ac:dyDescent="0.25">
      <c r="N3457" s="15"/>
      <c r="S3457" s="15"/>
      <c r="U3457" s="26"/>
    </row>
    <row r="3458" spans="14:21" ht="15" x14ac:dyDescent="0.25">
      <c r="N3458" s="15"/>
      <c r="S3458" s="15"/>
      <c r="U3458" s="26"/>
    </row>
    <row r="3459" spans="14:21" ht="15" x14ac:dyDescent="0.25">
      <c r="N3459" s="15"/>
      <c r="S3459" s="15"/>
      <c r="U3459" s="26"/>
    </row>
    <row r="3460" spans="14:21" ht="15" x14ac:dyDescent="0.25">
      <c r="N3460" s="15"/>
      <c r="S3460" s="15"/>
      <c r="U3460" s="26"/>
    </row>
    <row r="3461" spans="14:21" ht="15" x14ac:dyDescent="0.25">
      <c r="N3461" s="15"/>
      <c r="S3461" s="15"/>
      <c r="U3461" s="26"/>
    </row>
    <row r="3462" spans="14:21" ht="15" x14ac:dyDescent="0.25">
      <c r="N3462" s="15"/>
      <c r="S3462" s="15"/>
      <c r="U3462" s="26"/>
    </row>
    <row r="3463" spans="14:21" ht="15" x14ac:dyDescent="0.25">
      <c r="N3463" s="15"/>
      <c r="S3463" s="15"/>
      <c r="U3463" s="26"/>
    </row>
    <row r="3464" spans="14:21" ht="15" x14ac:dyDescent="0.25">
      <c r="N3464" s="15"/>
      <c r="S3464" s="15"/>
      <c r="U3464" s="26"/>
    </row>
    <row r="3465" spans="14:21" ht="15" x14ac:dyDescent="0.25">
      <c r="N3465" s="15"/>
      <c r="S3465" s="15"/>
      <c r="U3465" s="26"/>
    </row>
    <row r="3466" spans="14:21" ht="15" x14ac:dyDescent="0.25">
      <c r="N3466" s="15"/>
      <c r="S3466" s="15"/>
      <c r="U3466" s="26"/>
    </row>
    <row r="3467" spans="14:21" ht="15" x14ac:dyDescent="0.25">
      <c r="N3467" s="15"/>
      <c r="S3467" s="15"/>
      <c r="U3467" s="26"/>
    </row>
    <row r="3468" spans="14:21" ht="15" x14ac:dyDescent="0.25">
      <c r="N3468" s="15"/>
      <c r="S3468" s="15"/>
      <c r="U3468" s="26"/>
    </row>
    <row r="3469" spans="14:21" ht="15" x14ac:dyDescent="0.25">
      <c r="N3469" s="15"/>
      <c r="S3469" s="15"/>
      <c r="U3469" s="26"/>
    </row>
    <row r="3470" spans="14:21" ht="15" x14ac:dyDescent="0.25">
      <c r="N3470" s="15"/>
      <c r="S3470" s="15"/>
      <c r="U3470" s="26"/>
    </row>
    <row r="3471" spans="14:21" ht="15" x14ac:dyDescent="0.25">
      <c r="N3471" s="15"/>
      <c r="S3471" s="15"/>
      <c r="U3471" s="26"/>
    </row>
    <row r="3472" spans="14:21" ht="15" x14ac:dyDescent="0.25">
      <c r="N3472" s="15"/>
      <c r="S3472" s="15"/>
      <c r="U3472" s="26"/>
    </row>
    <row r="3473" spans="14:21" ht="15" x14ac:dyDescent="0.25">
      <c r="N3473" s="15"/>
      <c r="S3473" s="15"/>
      <c r="U3473" s="26"/>
    </row>
    <row r="3474" spans="14:21" ht="15" x14ac:dyDescent="0.25">
      <c r="N3474" s="15"/>
      <c r="S3474" s="15"/>
      <c r="U3474" s="26"/>
    </row>
    <row r="3475" spans="14:21" ht="15" x14ac:dyDescent="0.25">
      <c r="N3475" s="15"/>
      <c r="S3475" s="15"/>
      <c r="U3475" s="26"/>
    </row>
    <row r="3476" spans="14:21" ht="15" x14ac:dyDescent="0.25">
      <c r="N3476" s="15"/>
      <c r="S3476" s="15"/>
      <c r="U3476" s="26"/>
    </row>
    <row r="3477" spans="14:21" ht="15" x14ac:dyDescent="0.25">
      <c r="N3477" s="15"/>
      <c r="S3477" s="15"/>
      <c r="U3477" s="26"/>
    </row>
    <row r="3478" spans="14:21" ht="15" x14ac:dyDescent="0.25">
      <c r="N3478" s="15"/>
      <c r="S3478" s="15"/>
      <c r="U3478" s="26"/>
    </row>
    <row r="3479" spans="14:21" ht="15" x14ac:dyDescent="0.25">
      <c r="N3479" s="15"/>
      <c r="S3479" s="15"/>
      <c r="U3479" s="26"/>
    </row>
    <row r="3480" spans="14:21" ht="15" x14ac:dyDescent="0.25">
      <c r="N3480" s="15"/>
      <c r="S3480" s="15"/>
      <c r="U3480" s="26"/>
    </row>
    <row r="3481" spans="14:21" ht="15" x14ac:dyDescent="0.25">
      <c r="N3481" s="15"/>
      <c r="S3481" s="15"/>
      <c r="U3481" s="26"/>
    </row>
    <row r="3482" spans="14:21" ht="15" x14ac:dyDescent="0.25">
      <c r="N3482" s="15"/>
      <c r="S3482" s="15"/>
      <c r="U3482" s="26"/>
    </row>
    <row r="3483" spans="14:21" ht="15" x14ac:dyDescent="0.25">
      <c r="N3483" s="15"/>
      <c r="S3483" s="15"/>
      <c r="U3483" s="26"/>
    </row>
    <row r="3484" spans="14:21" ht="15" x14ac:dyDescent="0.25">
      <c r="N3484" s="15"/>
      <c r="S3484" s="15"/>
      <c r="U3484" s="26"/>
    </row>
    <row r="3485" spans="14:21" ht="15" x14ac:dyDescent="0.25">
      <c r="N3485" s="15"/>
      <c r="S3485" s="15"/>
      <c r="U3485" s="26"/>
    </row>
    <row r="3486" spans="14:21" ht="15" x14ac:dyDescent="0.25">
      <c r="N3486" s="15"/>
      <c r="S3486" s="15"/>
      <c r="U3486" s="26"/>
    </row>
    <row r="3487" spans="14:21" ht="15" x14ac:dyDescent="0.25">
      <c r="N3487" s="15"/>
      <c r="S3487" s="15"/>
      <c r="U3487" s="26"/>
    </row>
    <row r="3488" spans="14:21" ht="15" x14ac:dyDescent="0.25">
      <c r="N3488" s="15"/>
      <c r="S3488" s="15"/>
      <c r="U3488" s="26"/>
    </row>
    <row r="3489" spans="14:21" ht="15" x14ac:dyDescent="0.25">
      <c r="N3489" s="15"/>
      <c r="S3489" s="15"/>
      <c r="U3489" s="26"/>
    </row>
    <row r="3490" spans="14:21" ht="15" x14ac:dyDescent="0.25">
      <c r="N3490" s="15"/>
      <c r="S3490" s="15"/>
      <c r="U3490" s="26"/>
    </row>
    <row r="3491" spans="14:21" ht="15" x14ac:dyDescent="0.25">
      <c r="N3491" s="15"/>
      <c r="S3491" s="15"/>
      <c r="U3491" s="26"/>
    </row>
    <row r="3492" spans="14:21" ht="15" x14ac:dyDescent="0.25">
      <c r="N3492" s="15"/>
      <c r="S3492" s="15"/>
      <c r="U3492" s="26"/>
    </row>
    <row r="3493" spans="14:21" ht="15" x14ac:dyDescent="0.25">
      <c r="N3493" s="15"/>
      <c r="S3493" s="15"/>
      <c r="U3493" s="26"/>
    </row>
    <row r="3494" spans="14:21" ht="15" x14ac:dyDescent="0.25">
      <c r="N3494" s="15"/>
      <c r="S3494" s="15"/>
      <c r="U3494" s="26"/>
    </row>
    <row r="3495" spans="14:21" ht="15" x14ac:dyDescent="0.25">
      <c r="N3495" s="15"/>
      <c r="S3495" s="15"/>
      <c r="U3495" s="26"/>
    </row>
    <row r="3496" spans="14:21" ht="15" x14ac:dyDescent="0.25">
      <c r="N3496" s="15"/>
      <c r="S3496" s="15"/>
      <c r="U3496" s="26"/>
    </row>
    <row r="3497" spans="14:21" ht="15" x14ac:dyDescent="0.25">
      <c r="N3497" s="15"/>
      <c r="S3497" s="15"/>
      <c r="U3497" s="26"/>
    </row>
    <row r="3498" spans="14:21" ht="15" x14ac:dyDescent="0.25">
      <c r="N3498" s="15"/>
      <c r="S3498" s="15"/>
      <c r="U3498" s="26"/>
    </row>
    <row r="3499" spans="14:21" ht="15" x14ac:dyDescent="0.25">
      <c r="N3499" s="15"/>
      <c r="S3499" s="15"/>
      <c r="U3499" s="26"/>
    </row>
    <row r="3500" spans="14:21" ht="15" x14ac:dyDescent="0.25">
      <c r="N3500" s="15"/>
      <c r="S3500" s="15"/>
      <c r="U3500" s="26"/>
    </row>
    <row r="3501" spans="14:21" ht="15" x14ac:dyDescent="0.25">
      <c r="N3501" s="15"/>
      <c r="S3501" s="15"/>
      <c r="U3501" s="26"/>
    </row>
    <row r="3502" spans="14:21" ht="15" x14ac:dyDescent="0.25">
      <c r="N3502" s="15"/>
      <c r="S3502" s="15"/>
      <c r="U3502" s="26"/>
    </row>
    <row r="3503" spans="14:21" ht="15" x14ac:dyDescent="0.25">
      <c r="N3503" s="15"/>
      <c r="S3503" s="15"/>
      <c r="U3503" s="26"/>
    </row>
    <row r="3504" spans="14:21" ht="15" x14ac:dyDescent="0.25">
      <c r="N3504" s="15"/>
      <c r="S3504" s="15"/>
      <c r="U3504" s="26"/>
    </row>
    <row r="3505" spans="14:21" ht="15" x14ac:dyDescent="0.25">
      <c r="N3505" s="15"/>
      <c r="S3505" s="15"/>
      <c r="U3505" s="26"/>
    </row>
    <row r="3506" spans="14:21" ht="15" x14ac:dyDescent="0.25">
      <c r="N3506" s="15"/>
      <c r="S3506" s="15"/>
      <c r="U3506" s="26"/>
    </row>
    <row r="3507" spans="14:21" ht="15" x14ac:dyDescent="0.25">
      <c r="N3507" s="15"/>
      <c r="S3507" s="15"/>
      <c r="U3507" s="26"/>
    </row>
    <row r="3508" spans="14:21" ht="15" x14ac:dyDescent="0.25">
      <c r="N3508" s="15"/>
      <c r="S3508" s="15"/>
      <c r="U3508" s="26"/>
    </row>
    <row r="3509" spans="14:21" ht="15" x14ac:dyDescent="0.25">
      <c r="N3509" s="15"/>
      <c r="S3509" s="15"/>
      <c r="U3509" s="26"/>
    </row>
    <row r="3510" spans="14:21" ht="15" x14ac:dyDescent="0.25">
      <c r="N3510" s="15"/>
      <c r="S3510" s="15"/>
      <c r="U3510" s="26"/>
    </row>
    <row r="3511" spans="14:21" ht="15" x14ac:dyDescent="0.25">
      <c r="N3511" s="15"/>
      <c r="S3511" s="15"/>
      <c r="U3511" s="26"/>
    </row>
    <row r="3512" spans="14:21" ht="15" x14ac:dyDescent="0.25">
      <c r="N3512" s="15"/>
      <c r="S3512" s="15"/>
      <c r="U3512" s="26"/>
    </row>
    <row r="3513" spans="14:21" ht="15" x14ac:dyDescent="0.25">
      <c r="N3513" s="15"/>
      <c r="S3513" s="15"/>
      <c r="U3513" s="26"/>
    </row>
    <row r="3514" spans="14:21" ht="15" x14ac:dyDescent="0.25">
      <c r="N3514" s="15"/>
      <c r="S3514" s="15"/>
      <c r="U3514" s="26"/>
    </row>
    <row r="3515" spans="14:21" ht="15" x14ac:dyDescent="0.25">
      <c r="N3515" s="15"/>
      <c r="S3515" s="15"/>
      <c r="U3515" s="26"/>
    </row>
    <row r="3516" spans="14:21" ht="15" x14ac:dyDescent="0.25">
      <c r="N3516" s="15"/>
      <c r="S3516" s="15"/>
      <c r="U3516" s="26"/>
    </row>
    <row r="3517" spans="14:21" ht="15" x14ac:dyDescent="0.25">
      <c r="N3517" s="15"/>
      <c r="S3517" s="15"/>
      <c r="U3517" s="26"/>
    </row>
    <row r="3518" spans="14:21" ht="15" x14ac:dyDescent="0.25">
      <c r="N3518" s="15"/>
      <c r="S3518" s="15"/>
      <c r="U3518" s="26"/>
    </row>
    <row r="3519" spans="14:21" ht="15" x14ac:dyDescent="0.25">
      <c r="N3519" s="15"/>
      <c r="S3519" s="15"/>
      <c r="U3519" s="26"/>
    </row>
    <row r="3520" spans="14:21" ht="15" x14ac:dyDescent="0.25">
      <c r="N3520" s="15"/>
      <c r="S3520" s="15"/>
      <c r="U3520" s="26"/>
    </row>
    <row r="3521" spans="14:21" ht="15" x14ac:dyDescent="0.25">
      <c r="N3521" s="15"/>
      <c r="S3521" s="15"/>
      <c r="U3521" s="26"/>
    </row>
    <row r="3522" spans="14:21" ht="15" x14ac:dyDescent="0.25">
      <c r="N3522" s="15"/>
      <c r="S3522" s="15"/>
      <c r="U3522" s="26"/>
    </row>
    <row r="3523" spans="14:21" ht="15" x14ac:dyDescent="0.25">
      <c r="U3523" s="26"/>
    </row>
    <row r="3524" spans="14:21" ht="15" x14ac:dyDescent="0.25">
      <c r="U3524" s="26"/>
    </row>
    <row r="3525" spans="14:21" ht="15" x14ac:dyDescent="0.25">
      <c r="U3525" s="26"/>
    </row>
    <row r="3526" spans="14:21" ht="15" x14ac:dyDescent="0.25">
      <c r="U3526" s="26"/>
    </row>
    <row r="3527" spans="14:21" ht="15" x14ac:dyDescent="0.25">
      <c r="U3527" s="26"/>
    </row>
    <row r="3528" spans="14:21" ht="15" x14ac:dyDescent="0.25">
      <c r="U3528" s="26"/>
    </row>
    <row r="3529" spans="14:21" ht="15" x14ac:dyDescent="0.25">
      <c r="U3529" s="26"/>
    </row>
    <row r="3530" spans="14:21" ht="15" x14ac:dyDescent="0.25">
      <c r="U3530" s="26"/>
    </row>
    <row r="3531" spans="14:21" ht="15" x14ac:dyDescent="0.25">
      <c r="U3531" s="26"/>
    </row>
    <row r="3532" spans="14:21" ht="15" x14ac:dyDescent="0.25">
      <c r="U3532" s="26"/>
    </row>
    <row r="3533" spans="14:21" ht="15" x14ac:dyDescent="0.25">
      <c r="U3533" s="26"/>
    </row>
    <row r="3534" spans="14:21" ht="15" x14ac:dyDescent="0.25">
      <c r="U3534" s="26"/>
    </row>
    <row r="3535" spans="14:21" ht="15" x14ac:dyDescent="0.25">
      <c r="U3535" s="26"/>
    </row>
    <row r="3536" spans="14:21" ht="15" x14ac:dyDescent="0.25">
      <c r="U3536" s="26"/>
    </row>
    <row r="3537" spans="21:21" ht="15" x14ac:dyDescent="0.25">
      <c r="U3537" s="26"/>
    </row>
    <row r="3538" spans="21:21" ht="15" x14ac:dyDescent="0.25">
      <c r="U3538" s="26"/>
    </row>
    <row r="3539" spans="21:21" ht="15" x14ac:dyDescent="0.25">
      <c r="U3539" s="26"/>
    </row>
    <row r="3540" spans="21:21" ht="15" x14ac:dyDescent="0.25">
      <c r="U3540" s="26"/>
    </row>
    <row r="3541" spans="21:21" ht="15" x14ac:dyDescent="0.25">
      <c r="U3541" s="26"/>
    </row>
    <row r="3542" spans="21:21" ht="15" x14ac:dyDescent="0.25">
      <c r="U3542" s="26"/>
    </row>
    <row r="3543" spans="21:21" ht="15" x14ac:dyDescent="0.25">
      <c r="U3543" s="26"/>
    </row>
    <row r="3544" spans="21:21" ht="15" x14ac:dyDescent="0.25">
      <c r="U3544" s="26"/>
    </row>
    <row r="3545" spans="21:21" ht="15" x14ac:dyDescent="0.25">
      <c r="U3545" s="26"/>
    </row>
    <row r="3546" spans="21:21" ht="15" x14ac:dyDescent="0.25">
      <c r="U3546" s="26"/>
    </row>
    <row r="3547" spans="21:21" ht="15" x14ac:dyDescent="0.25">
      <c r="U3547" s="26"/>
    </row>
    <row r="3548" spans="21:21" ht="15" x14ac:dyDescent="0.25">
      <c r="U3548" s="26"/>
    </row>
    <row r="3549" spans="21:21" ht="15" x14ac:dyDescent="0.25">
      <c r="U3549" s="26"/>
    </row>
    <row r="3550" spans="21:21" ht="15" x14ac:dyDescent="0.25">
      <c r="U3550" s="26"/>
    </row>
    <row r="3551" spans="21:21" ht="15" x14ac:dyDescent="0.25">
      <c r="U3551" s="26"/>
    </row>
    <row r="3552" spans="21:21" ht="15" x14ac:dyDescent="0.25">
      <c r="U3552" s="26"/>
    </row>
    <row r="3553" spans="21:21" ht="15" x14ac:dyDescent="0.25">
      <c r="U3553" s="26"/>
    </row>
    <row r="3554" spans="21:21" ht="15" x14ac:dyDescent="0.25">
      <c r="U3554" s="26"/>
    </row>
    <row r="3555" spans="21:21" ht="15" x14ac:dyDescent="0.25">
      <c r="U3555" s="26"/>
    </row>
    <row r="3556" spans="21:21" ht="15" x14ac:dyDescent="0.25">
      <c r="U3556" s="26"/>
    </row>
    <row r="3557" spans="21:21" ht="15" x14ac:dyDescent="0.25">
      <c r="U3557" s="26"/>
    </row>
    <row r="3558" spans="21:21" ht="15" x14ac:dyDescent="0.25">
      <c r="U3558" s="26"/>
    </row>
    <row r="3559" spans="21:21" ht="15" x14ac:dyDescent="0.25">
      <c r="U3559" s="26"/>
    </row>
    <row r="3560" spans="21:21" ht="15" x14ac:dyDescent="0.25">
      <c r="U3560" s="26"/>
    </row>
    <row r="3561" spans="21:21" ht="15" x14ac:dyDescent="0.25">
      <c r="U3561" s="26"/>
    </row>
    <row r="3562" spans="21:21" ht="15" x14ac:dyDescent="0.25">
      <c r="U3562" s="26"/>
    </row>
    <row r="3563" spans="21:21" ht="15" x14ac:dyDescent="0.25">
      <c r="U3563" s="26"/>
    </row>
    <row r="3564" spans="21:21" ht="15" x14ac:dyDescent="0.25">
      <c r="U3564" s="26"/>
    </row>
    <row r="3565" spans="21:21" ht="15" x14ac:dyDescent="0.25">
      <c r="U3565" s="26"/>
    </row>
    <row r="3566" spans="21:21" ht="15" x14ac:dyDescent="0.25">
      <c r="U3566" s="26"/>
    </row>
    <row r="3567" spans="21:21" ht="15" x14ac:dyDescent="0.25">
      <c r="U3567" s="26"/>
    </row>
    <row r="3568" spans="21:21" ht="15" x14ac:dyDescent="0.25">
      <c r="U3568" s="26"/>
    </row>
    <row r="3569" spans="21:21" ht="15" x14ac:dyDescent="0.25">
      <c r="U3569" s="26"/>
    </row>
    <row r="3570" spans="21:21" ht="15" x14ac:dyDescent="0.25">
      <c r="U3570" s="26"/>
    </row>
    <row r="3571" spans="21:21" ht="15" x14ac:dyDescent="0.25">
      <c r="U3571" s="26"/>
    </row>
    <row r="3572" spans="21:21" ht="15" x14ac:dyDescent="0.25">
      <c r="U3572" s="26"/>
    </row>
    <row r="3573" spans="21:21" ht="15" x14ac:dyDescent="0.25">
      <c r="U3573" s="26"/>
    </row>
    <row r="3574" spans="21:21" ht="15" x14ac:dyDescent="0.25">
      <c r="U3574" s="26"/>
    </row>
    <row r="3575" spans="21:21" ht="15" x14ac:dyDescent="0.25">
      <c r="U3575" s="26"/>
    </row>
    <row r="3576" spans="21:21" ht="15" x14ac:dyDescent="0.25">
      <c r="U3576" s="26"/>
    </row>
    <row r="3577" spans="21:21" ht="15" x14ac:dyDescent="0.25">
      <c r="U3577" s="26"/>
    </row>
    <row r="3578" spans="21:21" ht="15" x14ac:dyDescent="0.25">
      <c r="U3578" s="26"/>
    </row>
    <row r="3579" spans="21:21" ht="15" x14ac:dyDescent="0.25">
      <c r="U3579" s="26"/>
    </row>
    <row r="3580" spans="21:21" ht="15" x14ac:dyDescent="0.25">
      <c r="U3580" s="26"/>
    </row>
    <row r="3581" spans="21:21" ht="15" x14ac:dyDescent="0.25">
      <c r="U3581" s="26"/>
    </row>
    <row r="3582" spans="21:21" ht="15" x14ac:dyDescent="0.25">
      <c r="U3582" s="26"/>
    </row>
    <row r="3583" spans="21:21" ht="15" x14ac:dyDescent="0.25">
      <c r="U3583" s="26"/>
    </row>
    <row r="3584" spans="21:21" ht="15" x14ac:dyDescent="0.25">
      <c r="U3584" s="26"/>
    </row>
    <row r="3585" spans="21:21" ht="15" x14ac:dyDescent="0.25">
      <c r="U3585" s="26"/>
    </row>
    <row r="3586" spans="21:21" ht="15" x14ac:dyDescent="0.25">
      <c r="U3586" s="26"/>
    </row>
    <row r="3587" spans="21:21" ht="15" x14ac:dyDescent="0.25">
      <c r="U3587" s="26"/>
    </row>
    <row r="3588" spans="21:21" ht="15" x14ac:dyDescent="0.25">
      <c r="U3588" s="26"/>
    </row>
    <row r="3589" spans="21:21" ht="15" x14ac:dyDescent="0.25">
      <c r="U3589" s="26"/>
    </row>
    <row r="3590" spans="21:21" ht="15" x14ac:dyDescent="0.25">
      <c r="U3590" s="26"/>
    </row>
    <row r="3591" spans="21:21" ht="15" x14ac:dyDescent="0.25">
      <c r="U3591" s="26"/>
    </row>
    <row r="3592" spans="21:21" ht="15" x14ac:dyDescent="0.25">
      <c r="U3592" s="26"/>
    </row>
    <row r="3593" spans="21:21" ht="15" x14ac:dyDescent="0.25">
      <c r="U3593" s="26"/>
    </row>
    <row r="3594" spans="21:21" ht="15" x14ac:dyDescent="0.25">
      <c r="U3594" s="26"/>
    </row>
    <row r="3595" spans="21:21" ht="15" x14ac:dyDescent="0.25">
      <c r="U3595" s="26"/>
    </row>
    <row r="3596" spans="21:21" ht="15" x14ac:dyDescent="0.25">
      <c r="U3596" s="26"/>
    </row>
    <row r="3597" spans="21:21" ht="15" x14ac:dyDescent="0.25">
      <c r="U3597" s="26"/>
    </row>
    <row r="3598" spans="21:21" ht="15" x14ac:dyDescent="0.25">
      <c r="U3598" s="26"/>
    </row>
    <row r="3599" spans="21:21" ht="15" x14ac:dyDescent="0.25">
      <c r="U3599" s="26"/>
    </row>
    <row r="3600" spans="21:21" ht="15" x14ac:dyDescent="0.25">
      <c r="U3600" s="26"/>
    </row>
    <row r="3601" spans="21:21" ht="15" x14ac:dyDescent="0.25">
      <c r="U3601" s="26"/>
    </row>
    <row r="3602" spans="21:21" ht="15" x14ac:dyDescent="0.25">
      <c r="U3602" s="26"/>
    </row>
    <row r="3603" spans="21:21" ht="15" x14ac:dyDescent="0.25">
      <c r="U3603" s="26"/>
    </row>
    <row r="3604" spans="21:21" ht="15" x14ac:dyDescent="0.25">
      <c r="U3604" s="26"/>
    </row>
    <row r="3605" spans="21:21" ht="15" x14ac:dyDescent="0.25">
      <c r="U3605" s="26"/>
    </row>
    <row r="3606" spans="21:21" ht="15" x14ac:dyDescent="0.25">
      <c r="U3606" s="26"/>
    </row>
    <row r="3607" spans="21:21" ht="15" x14ac:dyDescent="0.25">
      <c r="U3607" s="26"/>
    </row>
    <row r="3608" spans="21:21" ht="15" x14ac:dyDescent="0.25">
      <c r="U3608" s="26"/>
    </row>
    <row r="3609" spans="21:21" ht="15" x14ac:dyDescent="0.25">
      <c r="U3609" s="26"/>
    </row>
    <row r="3610" spans="21:21" ht="15" x14ac:dyDescent="0.25">
      <c r="U3610" s="26"/>
    </row>
    <row r="3611" spans="21:21" ht="15" x14ac:dyDescent="0.25">
      <c r="U3611" s="26"/>
    </row>
    <row r="3612" spans="21:21" ht="15" x14ac:dyDescent="0.25">
      <c r="U3612" s="26"/>
    </row>
    <row r="3613" spans="21:21" ht="15" x14ac:dyDescent="0.25">
      <c r="U3613" s="26"/>
    </row>
    <row r="3614" spans="21:21" ht="15" x14ac:dyDescent="0.25">
      <c r="U3614" s="26"/>
    </row>
    <row r="3615" spans="21:21" ht="15" x14ac:dyDescent="0.25">
      <c r="U3615" s="26"/>
    </row>
    <row r="3616" spans="21:21" ht="15" x14ac:dyDescent="0.25">
      <c r="U3616" s="26"/>
    </row>
    <row r="3617" spans="21:21" ht="15" x14ac:dyDescent="0.25">
      <c r="U3617" s="26"/>
    </row>
    <row r="3618" spans="21:21" ht="15" x14ac:dyDescent="0.25">
      <c r="U3618" s="26"/>
    </row>
    <row r="3619" spans="21:21" ht="15" x14ac:dyDescent="0.25">
      <c r="U3619" s="26"/>
    </row>
    <row r="3620" spans="21:21" ht="15" x14ac:dyDescent="0.25">
      <c r="U3620" s="26"/>
    </row>
    <row r="3621" spans="21:21" ht="15" x14ac:dyDescent="0.25">
      <c r="U3621" s="26"/>
    </row>
    <row r="3622" spans="21:21" ht="15" x14ac:dyDescent="0.25">
      <c r="U3622" s="26"/>
    </row>
    <row r="3623" spans="21:21" ht="15" x14ac:dyDescent="0.25">
      <c r="U3623" s="26"/>
    </row>
    <row r="3624" spans="21:21" ht="15" x14ac:dyDescent="0.25">
      <c r="U3624" s="26"/>
    </row>
    <row r="3625" spans="21:21" ht="15" x14ac:dyDescent="0.25">
      <c r="U3625" s="26"/>
    </row>
    <row r="3626" spans="21:21" ht="15" x14ac:dyDescent="0.25">
      <c r="U3626" s="26"/>
    </row>
    <row r="3627" spans="21:21" ht="15" x14ac:dyDescent="0.25">
      <c r="U3627" s="26"/>
    </row>
    <row r="3628" spans="21:21" ht="15" x14ac:dyDescent="0.25">
      <c r="U3628" s="26"/>
    </row>
    <row r="3629" spans="21:21" ht="15" x14ac:dyDescent="0.25">
      <c r="U3629" s="26"/>
    </row>
    <row r="3630" spans="21:21" ht="15" x14ac:dyDescent="0.25">
      <c r="U3630" s="26"/>
    </row>
    <row r="3631" spans="21:21" ht="15" x14ac:dyDescent="0.25">
      <c r="U3631" s="26"/>
    </row>
    <row r="3632" spans="21:21" ht="15" x14ac:dyDescent="0.25">
      <c r="U3632" s="26"/>
    </row>
    <row r="3633" spans="14:21" ht="15" x14ac:dyDescent="0.25">
      <c r="U3633" s="26"/>
    </row>
    <row r="3634" spans="14:21" ht="15" x14ac:dyDescent="0.25">
      <c r="N3634" s="15"/>
      <c r="S3634" s="15"/>
      <c r="U3634" s="26"/>
    </row>
    <row r="3635" spans="14:21" ht="15" x14ac:dyDescent="0.25">
      <c r="N3635" s="15"/>
      <c r="S3635" s="15"/>
      <c r="U3635" s="26"/>
    </row>
    <row r="3636" spans="14:21" ht="15" x14ac:dyDescent="0.25">
      <c r="N3636" s="15"/>
      <c r="S3636" s="15"/>
      <c r="U3636" s="26"/>
    </row>
    <row r="3637" spans="14:21" ht="15" x14ac:dyDescent="0.25">
      <c r="N3637" s="15"/>
      <c r="S3637" s="15"/>
      <c r="U3637" s="26"/>
    </row>
    <row r="3638" spans="14:21" ht="15" x14ac:dyDescent="0.25">
      <c r="N3638" s="15"/>
      <c r="S3638" s="15"/>
      <c r="U3638" s="26"/>
    </row>
    <row r="3639" spans="14:21" ht="15" x14ac:dyDescent="0.25">
      <c r="N3639" s="15"/>
      <c r="S3639" s="15"/>
      <c r="U3639" s="26"/>
    </row>
    <row r="3640" spans="14:21" ht="15" x14ac:dyDescent="0.25">
      <c r="N3640" s="15"/>
      <c r="S3640" s="15"/>
      <c r="U3640" s="26"/>
    </row>
    <row r="3641" spans="14:21" ht="15" x14ac:dyDescent="0.25">
      <c r="N3641" s="15"/>
      <c r="S3641" s="15"/>
      <c r="U3641" s="26"/>
    </row>
    <row r="3642" spans="14:21" ht="15" x14ac:dyDescent="0.25">
      <c r="N3642" s="15"/>
      <c r="S3642" s="15"/>
      <c r="U3642" s="26"/>
    </row>
    <row r="3643" spans="14:21" ht="15" x14ac:dyDescent="0.25">
      <c r="N3643" s="15"/>
      <c r="S3643" s="15"/>
      <c r="U3643" s="26"/>
    </row>
    <row r="3644" spans="14:21" ht="15" x14ac:dyDescent="0.25">
      <c r="N3644" s="15"/>
      <c r="S3644" s="15"/>
      <c r="U3644" s="26"/>
    </row>
    <row r="3645" spans="14:21" ht="15" x14ac:dyDescent="0.25">
      <c r="N3645" s="15"/>
      <c r="S3645" s="15"/>
      <c r="U3645" s="26"/>
    </row>
    <row r="3646" spans="14:21" ht="15" x14ac:dyDescent="0.25">
      <c r="N3646" s="15"/>
      <c r="S3646" s="15"/>
      <c r="U3646" s="26"/>
    </row>
    <row r="3647" spans="14:21" ht="15" x14ac:dyDescent="0.25">
      <c r="N3647" s="15"/>
      <c r="S3647" s="15"/>
      <c r="U3647" s="26"/>
    </row>
    <row r="3648" spans="14:21" ht="15" x14ac:dyDescent="0.25">
      <c r="N3648" s="15"/>
      <c r="S3648" s="15"/>
      <c r="U3648" s="26"/>
    </row>
    <row r="3649" spans="14:21" ht="15" x14ac:dyDescent="0.25">
      <c r="N3649" s="15"/>
      <c r="S3649" s="15"/>
      <c r="U3649" s="26"/>
    </row>
    <row r="3650" spans="14:21" ht="15" x14ac:dyDescent="0.25">
      <c r="N3650" s="15"/>
      <c r="S3650" s="15"/>
      <c r="U3650" s="26"/>
    </row>
    <row r="3651" spans="14:21" ht="15" x14ac:dyDescent="0.25">
      <c r="N3651" s="15"/>
      <c r="S3651" s="15"/>
      <c r="U3651" s="26"/>
    </row>
    <row r="3652" spans="14:21" ht="15" x14ac:dyDescent="0.25">
      <c r="N3652" s="15"/>
      <c r="S3652" s="15"/>
      <c r="U3652" s="26"/>
    </row>
    <row r="3653" spans="14:21" ht="15" x14ac:dyDescent="0.25">
      <c r="N3653" s="15"/>
      <c r="S3653" s="15"/>
      <c r="U3653" s="26"/>
    </row>
    <row r="3654" spans="14:21" ht="15" x14ac:dyDescent="0.25">
      <c r="N3654" s="15"/>
      <c r="S3654" s="15"/>
      <c r="U3654" s="26"/>
    </row>
    <row r="3655" spans="14:21" ht="15" x14ac:dyDescent="0.25">
      <c r="U3655" s="26"/>
    </row>
    <row r="3656" spans="14:21" ht="15" x14ac:dyDescent="0.25">
      <c r="U3656" s="26"/>
    </row>
    <row r="3657" spans="14:21" ht="15" x14ac:dyDescent="0.25">
      <c r="U3657" s="26"/>
    </row>
    <row r="3658" spans="14:21" ht="15" x14ac:dyDescent="0.25">
      <c r="U3658" s="26"/>
    </row>
    <row r="3659" spans="14:21" ht="15" x14ac:dyDescent="0.25">
      <c r="U3659" s="26"/>
    </row>
    <row r="3660" spans="14:21" ht="15" x14ac:dyDescent="0.25">
      <c r="U3660" s="26"/>
    </row>
    <row r="3661" spans="14:21" ht="15" x14ac:dyDescent="0.25">
      <c r="U3661" s="26"/>
    </row>
    <row r="3662" spans="14:21" ht="15" x14ac:dyDescent="0.25">
      <c r="U3662" s="26"/>
    </row>
    <row r="3663" spans="14:21" ht="15" x14ac:dyDescent="0.25">
      <c r="U3663" s="26"/>
    </row>
    <row r="3664" spans="14:21" ht="15" x14ac:dyDescent="0.25">
      <c r="U3664" s="26"/>
    </row>
    <row r="3665" spans="14:21" ht="15" x14ac:dyDescent="0.25">
      <c r="U3665" s="26"/>
    </row>
    <row r="3666" spans="14:21" ht="15" x14ac:dyDescent="0.25">
      <c r="U3666" s="26"/>
    </row>
    <row r="3667" spans="14:21" ht="15" x14ac:dyDescent="0.25">
      <c r="U3667" s="26"/>
    </row>
    <row r="3668" spans="14:21" ht="15" x14ac:dyDescent="0.25">
      <c r="U3668" s="26"/>
    </row>
    <row r="3669" spans="14:21" ht="15" x14ac:dyDescent="0.25">
      <c r="U3669" s="26"/>
    </row>
    <row r="3670" spans="14:21" ht="15" x14ac:dyDescent="0.25">
      <c r="U3670" s="26"/>
    </row>
    <row r="3671" spans="14:21" ht="15" x14ac:dyDescent="0.25">
      <c r="N3671" s="15"/>
      <c r="S3671" s="15"/>
      <c r="U3671" s="26"/>
    </row>
    <row r="3672" spans="14:21" ht="15" x14ac:dyDescent="0.25">
      <c r="N3672" s="15"/>
      <c r="S3672" s="15"/>
      <c r="U3672" s="26"/>
    </row>
    <row r="3673" spans="14:21" ht="15" x14ac:dyDescent="0.25">
      <c r="N3673" s="15"/>
      <c r="S3673" s="15"/>
      <c r="U3673" s="26"/>
    </row>
    <row r="3674" spans="14:21" ht="15" x14ac:dyDescent="0.25">
      <c r="N3674" s="15"/>
      <c r="S3674" s="15"/>
      <c r="U3674" s="26"/>
    </row>
    <row r="3675" spans="14:21" ht="15" x14ac:dyDescent="0.25">
      <c r="N3675" s="15"/>
      <c r="S3675" s="15"/>
      <c r="U3675" s="26"/>
    </row>
    <row r="3676" spans="14:21" ht="15" x14ac:dyDescent="0.25">
      <c r="N3676" s="15"/>
      <c r="S3676" s="15"/>
      <c r="U3676" s="26"/>
    </row>
    <row r="3677" spans="14:21" ht="15" x14ac:dyDescent="0.25">
      <c r="N3677" s="15"/>
      <c r="S3677" s="15"/>
      <c r="U3677" s="26"/>
    </row>
    <row r="3678" spans="14:21" ht="15" x14ac:dyDescent="0.25">
      <c r="N3678" s="15"/>
      <c r="S3678" s="15"/>
      <c r="U3678" s="26"/>
    </row>
    <row r="3679" spans="14:21" ht="15" x14ac:dyDescent="0.25">
      <c r="N3679" s="15"/>
      <c r="S3679" s="15"/>
      <c r="U3679" s="26"/>
    </row>
    <row r="3680" spans="14:21" ht="15" x14ac:dyDescent="0.25">
      <c r="N3680" s="15"/>
      <c r="S3680" s="15"/>
      <c r="U3680" s="26"/>
    </row>
    <row r="3681" spans="14:21" ht="15" x14ac:dyDescent="0.25">
      <c r="N3681" s="15"/>
      <c r="S3681" s="15"/>
      <c r="U3681" s="26"/>
    </row>
    <row r="3682" spans="14:21" ht="15" x14ac:dyDescent="0.25">
      <c r="N3682" s="15"/>
      <c r="S3682" s="15"/>
      <c r="U3682" s="26"/>
    </row>
    <row r="3683" spans="14:21" ht="15" x14ac:dyDescent="0.25">
      <c r="N3683" s="15"/>
      <c r="S3683" s="15"/>
      <c r="U3683" s="26"/>
    </row>
    <row r="3684" spans="14:21" ht="15" x14ac:dyDescent="0.25">
      <c r="N3684" s="15"/>
      <c r="S3684" s="15"/>
      <c r="U3684" s="26"/>
    </row>
    <row r="3685" spans="14:21" ht="15" x14ac:dyDescent="0.25">
      <c r="N3685" s="15"/>
      <c r="S3685" s="15"/>
      <c r="U3685" s="26"/>
    </row>
    <row r="3686" spans="14:21" ht="15" x14ac:dyDescent="0.25">
      <c r="N3686" s="15"/>
      <c r="S3686" s="15"/>
      <c r="U3686" s="26"/>
    </row>
    <row r="3687" spans="14:21" ht="15" x14ac:dyDescent="0.25">
      <c r="N3687" s="15"/>
      <c r="S3687" s="15"/>
      <c r="U3687" s="26"/>
    </row>
    <row r="3688" spans="14:21" ht="15" x14ac:dyDescent="0.25">
      <c r="N3688" s="15"/>
      <c r="S3688" s="15"/>
      <c r="U3688" s="26"/>
    </row>
    <row r="3689" spans="14:21" ht="15" x14ac:dyDescent="0.25">
      <c r="N3689" s="15"/>
      <c r="S3689" s="15"/>
      <c r="U3689" s="26"/>
    </row>
    <row r="3690" spans="14:21" ht="15" x14ac:dyDescent="0.25">
      <c r="N3690" s="15"/>
      <c r="S3690" s="15"/>
      <c r="U3690" s="26"/>
    </row>
    <row r="3691" spans="14:21" ht="15" x14ac:dyDescent="0.25">
      <c r="N3691" s="15"/>
      <c r="S3691" s="15"/>
      <c r="U3691" s="26"/>
    </row>
    <row r="3692" spans="14:21" ht="15" x14ac:dyDescent="0.25">
      <c r="N3692" s="15"/>
      <c r="S3692" s="15"/>
      <c r="U3692" s="26"/>
    </row>
    <row r="3693" spans="14:21" ht="15" x14ac:dyDescent="0.25">
      <c r="N3693" s="15"/>
      <c r="S3693" s="15"/>
      <c r="U3693" s="26"/>
    </row>
    <row r="3694" spans="14:21" ht="15" x14ac:dyDescent="0.25">
      <c r="N3694" s="15"/>
      <c r="S3694" s="15"/>
      <c r="U3694" s="26"/>
    </row>
    <row r="3695" spans="14:21" ht="15" x14ac:dyDescent="0.25">
      <c r="N3695" s="15"/>
      <c r="S3695" s="15"/>
      <c r="U3695" s="26"/>
    </row>
    <row r="3696" spans="14:21" ht="15" x14ac:dyDescent="0.25">
      <c r="N3696" s="15"/>
      <c r="S3696" s="15"/>
      <c r="U3696" s="26"/>
    </row>
    <row r="3697" spans="14:21" ht="15" x14ac:dyDescent="0.25">
      <c r="N3697" s="15"/>
      <c r="S3697" s="15"/>
      <c r="U3697" s="26"/>
    </row>
    <row r="3698" spans="14:21" ht="15" x14ac:dyDescent="0.25">
      <c r="N3698" s="15"/>
      <c r="S3698" s="15"/>
      <c r="U3698" s="26"/>
    </row>
    <row r="3699" spans="14:21" ht="15" x14ac:dyDescent="0.25">
      <c r="N3699" s="15"/>
      <c r="S3699" s="15"/>
      <c r="U3699" s="26"/>
    </row>
    <row r="3700" spans="14:21" ht="15" x14ac:dyDescent="0.25">
      <c r="N3700" s="15"/>
      <c r="S3700" s="15"/>
      <c r="U3700" s="26"/>
    </row>
    <row r="3701" spans="14:21" ht="15" x14ac:dyDescent="0.25">
      <c r="N3701" s="15"/>
      <c r="S3701" s="15"/>
      <c r="U3701" s="26"/>
    </row>
    <row r="3702" spans="14:21" ht="15" x14ac:dyDescent="0.25">
      <c r="N3702" s="15"/>
      <c r="S3702" s="15"/>
      <c r="U3702" s="26"/>
    </row>
    <row r="3703" spans="14:21" ht="15" x14ac:dyDescent="0.25">
      <c r="N3703" s="15"/>
      <c r="S3703" s="15"/>
      <c r="U3703" s="26"/>
    </row>
    <row r="3704" spans="14:21" ht="15" x14ac:dyDescent="0.25">
      <c r="N3704" s="15"/>
      <c r="S3704" s="15"/>
      <c r="U3704" s="26"/>
    </row>
    <row r="3705" spans="14:21" ht="15" x14ac:dyDescent="0.25">
      <c r="N3705" s="15"/>
      <c r="S3705" s="15"/>
      <c r="U3705" s="26"/>
    </row>
    <row r="3706" spans="14:21" ht="15" x14ac:dyDescent="0.25">
      <c r="N3706" s="15"/>
      <c r="S3706" s="15"/>
      <c r="U3706" s="26"/>
    </row>
    <row r="3707" spans="14:21" ht="15" x14ac:dyDescent="0.25">
      <c r="N3707" s="15"/>
      <c r="S3707" s="15"/>
      <c r="U3707" s="26"/>
    </row>
    <row r="3708" spans="14:21" ht="15" x14ac:dyDescent="0.25">
      <c r="N3708" s="15"/>
      <c r="S3708" s="15"/>
      <c r="U3708" s="26"/>
    </row>
    <row r="3709" spans="14:21" ht="15" x14ac:dyDescent="0.25">
      <c r="N3709" s="15"/>
      <c r="S3709" s="15"/>
      <c r="U3709" s="26"/>
    </row>
    <row r="3710" spans="14:21" ht="15" x14ac:dyDescent="0.25">
      <c r="N3710" s="15"/>
      <c r="S3710" s="15"/>
      <c r="U3710" s="26"/>
    </row>
    <row r="3711" spans="14:21" ht="15" x14ac:dyDescent="0.25">
      <c r="N3711" s="15"/>
      <c r="S3711" s="15"/>
      <c r="U3711" s="26"/>
    </row>
    <row r="3712" spans="14:21" ht="15" x14ac:dyDescent="0.25">
      <c r="N3712" s="15"/>
      <c r="S3712" s="15"/>
      <c r="U3712" s="26"/>
    </row>
    <row r="3713" spans="14:21" ht="15" x14ac:dyDescent="0.25">
      <c r="N3713" s="15"/>
      <c r="S3713" s="15"/>
      <c r="U3713" s="26"/>
    </row>
    <row r="3714" spans="14:21" ht="15" x14ac:dyDescent="0.25">
      <c r="U3714" s="26"/>
    </row>
    <row r="3715" spans="14:21" ht="15" x14ac:dyDescent="0.25">
      <c r="U3715" s="26"/>
    </row>
    <row r="3716" spans="14:21" ht="15" x14ac:dyDescent="0.25">
      <c r="U3716" s="26"/>
    </row>
    <row r="3717" spans="14:21" ht="15" x14ac:dyDescent="0.25">
      <c r="U3717" s="26"/>
    </row>
    <row r="3718" spans="14:21" ht="15" x14ac:dyDescent="0.25">
      <c r="U3718" s="26"/>
    </row>
    <row r="3719" spans="14:21" ht="15" x14ac:dyDescent="0.25">
      <c r="U3719" s="26"/>
    </row>
    <row r="3720" spans="14:21" ht="15" x14ac:dyDescent="0.25">
      <c r="U3720" s="26"/>
    </row>
    <row r="3721" spans="14:21" ht="15" x14ac:dyDescent="0.25">
      <c r="U3721" s="26"/>
    </row>
    <row r="3722" spans="14:21" ht="15" x14ac:dyDescent="0.25">
      <c r="U3722" s="26"/>
    </row>
    <row r="3723" spans="14:21" ht="15" x14ac:dyDescent="0.25">
      <c r="U3723" s="26"/>
    </row>
    <row r="3724" spans="14:21" ht="15" x14ac:dyDescent="0.25">
      <c r="U3724" s="26"/>
    </row>
    <row r="3725" spans="14:21" ht="15" x14ac:dyDescent="0.25">
      <c r="U3725" s="26"/>
    </row>
    <row r="3726" spans="14:21" ht="15" x14ac:dyDescent="0.25">
      <c r="U3726" s="26"/>
    </row>
    <row r="3727" spans="14:21" ht="15" x14ac:dyDescent="0.25">
      <c r="U3727" s="26"/>
    </row>
    <row r="3728" spans="14:21" ht="15" x14ac:dyDescent="0.25">
      <c r="U3728" s="26"/>
    </row>
    <row r="3729" spans="21:21" ht="15" x14ac:dyDescent="0.25">
      <c r="U3729" s="26"/>
    </row>
    <row r="3730" spans="21:21" ht="15" x14ac:dyDescent="0.25">
      <c r="U3730" s="26"/>
    </row>
    <row r="3731" spans="21:21" ht="15" x14ac:dyDescent="0.25">
      <c r="U3731" s="26"/>
    </row>
    <row r="3732" spans="21:21" ht="15" x14ac:dyDescent="0.25">
      <c r="U3732" s="26"/>
    </row>
    <row r="3733" spans="21:21" ht="15" x14ac:dyDescent="0.25">
      <c r="U3733" s="26"/>
    </row>
    <row r="3734" spans="21:21" ht="15" x14ac:dyDescent="0.25">
      <c r="U3734" s="26"/>
    </row>
    <row r="3735" spans="21:21" ht="15" x14ac:dyDescent="0.25">
      <c r="U3735" s="26"/>
    </row>
    <row r="3736" spans="21:21" ht="15" x14ac:dyDescent="0.25">
      <c r="U3736" s="26"/>
    </row>
    <row r="3737" spans="21:21" ht="15" x14ac:dyDescent="0.25">
      <c r="U3737" s="26"/>
    </row>
    <row r="3738" spans="21:21" ht="15" x14ac:dyDescent="0.25">
      <c r="U3738" s="26"/>
    </row>
    <row r="3739" spans="21:21" ht="15" x14ac:dyDescent="0.25">
      <c r="U3739" s="26"/>
    </row>
    <row r="3740" spans="21:21" ht="15" x14ac:dyDescent="0.25">
      <c r="U3740" s="26"/>
    </row>
    <row r="3741" spans="21:21" ht="15" x14ac:dyDescent="0.25">
      <c r="U3741" s="26"/>
    </row>
    <row r="3742" spans="21:21" ht="15" x14ac:dyDescent="0.25">
      <c r="U3742" s="26"/>
    </row>
    <row r="3743" spans="21:21" ht="15" x14ac:dyDescent="0.25">
      <c r="U3743" s="26"/>
    </row>
    <row r="3744" spans="21:21" ht="15" x14ac:dyDescent="0.25">
      <c r="U3744" s="26"/>
    </row>
    <row r="3745" spans="21:21" ht="15" x14ac:dyDescent="0.25">
      <c r="U3745" s="26"/>
    </row>
    <row r="3746" spans="21:21" ht="15" x14ac:dyDescent="0.25">
      <c r="U3746" s="26"/>
    </row>
    <row r="3747" spans="21:21" ht="15" x14ac:dyDescent="0.25">
      <c r="U3747" s="26"/>
    </row>
    <row r="3748" spans="21:21" ht="15" x14ac:dyDescent="0.25">
      <c r="U3748" s="26"/>
    </row>
    <row r="3749" spans="21:21" ht="15" x14ac:dyDescent="0.25">
      <c r="U3749" s="26"/>
    </row>
    <row r="3750" spans="21:21" ht="15" x14ac:dyDescent="0.25">
      <c r="U3750" s="26"/>
    </row>
    <row r="3751" spans="21:21" ht="15" x14ac:dyDescent="0.25">
      <c r="U3751" s="26"/>
    </row>
    <row r="3752" spans="21:21" ht="15" x14ac:dyDescent="0.25">
      <c r="U3752" s="26"/>
    </row>
    <row r="3753" spans="21:21" ht="15" x14ac:dyDescent="0.25">
      <c r="U3753" s="26"/>
    </row>
    <row r="3754" spans="21:21" ht="15" x14ac:dyDescent="0.25">
      <c r="U3754" s="26"/>
    </row>
    <row r="3755" spans="21:21" ht="15" x14ac:dyDescent="0.25">
      <c r="U3755" s="26"/>
    </row>
    <row r="3756" spans="21:21" ht="15" x14ac:dyDescent="0.25">
      <c r="U3756" s="26"/>
    </row>
    <row r="3757" spans="21:21" ht="15" x14ac:dyDescent="0.25">
      <c r="U3757" s="26"/>
    </row>
    <row r="3758" spans="21:21" ht="15" x14ac:dyDescent="0.25">
      <c r="U3758" s="26"/>
    </row>
    <row r="3759" spans="21:21" ht="15" x14ac:dyDescent="0.25">
      <c r="U3759" s="26"/>
    </row>
    <row r="3760" spans="21:21" ht="15" x14ac:dyDescent="0.25">
      <c r="U3760" s="26"/>
    </row>
    <row r="3761" spans="14:21" ht="15" x14ac:dyDescent="0.25">
      <c r="U3761" s="26"/>
    </row>
    <row r="3762" spans="14:21" ht="15" x14ac:dyDescent="0.25">
      <c r="U3762" s="26"/>
    </row>
    <row r="3763" spans="14:21" ht="15" x14ac:dyDescent="0.25">
      <c r="U3763" s="26"/>
    </row>
    <row r="3764" spans="14:21" ht="15" x14ac:dyDescent="0.25">
      <c r="U3764" s="26"/>
    </row>
    <row r="3765" spans="14:21" ht="15" x14ac:dyDescent="0.25">
      <c r="N3765" s="15"/>
      <c r="S3765" s="15"/>
      <c r="U3765" s="26"/>
    </row>
    <row r="3766" spans="14:21" ht="15" x14ac:dyDescent="0.25">
      <c r="N3766" s="15"/>
      <c r="S3766" s="15"/>
      <c r="U3766" s="26"/>
    </row>
    <row r="3767" spans="14:21" ht="15" x14ac:dyDescent="0.25">
      <c r="N3767" s="15"/>
      <c r="S3767" s="15"/>
      <c r="U3767" s="26"/>
    </row>
    <row r="3768" spans="14:21" ht="15" x14ac:dyDescent="0.25">
      <c r="N3768" s="15"/>
      <c r="S3768" s="15"/>
      <c r="U3768" s="26"/>
    </row>
    <row r="3769" spans="14:21" ht="15" x14ac:dyDescent="0.25">
      <c r="N3769" s="15"/>
      <c r="S3769" s="15"/>
      <c r="U3769" s="26"/>
    </row>
    <row r="3770" spans="14:21" ht="15" x14ac:dyDescent="0.25">
      <c r="N3770" s="15"/>
      <c r="S3770" s="15"/>
      <c r="U3770" s="26"/>
    </row>
    <row r="3771" spans="14:21" ht="15" x14ac:dyDescent="0.25">
      <c r="N3771" s="15"/>
      <c r="S3771" s="15"/>
      <c r="U3771" s="26"/>
    </row>
    <row r="3772" spans="14:21" ht="15" x14ac:dyDescent="0.25">
      <c r="N3772" s="15"/>
      <c r="S3772" s="15"/>
      <c r="U3772" s="26"/>
    </row>
    <row r="3773" spans="14:21" ht="15" x14ac:dyDescent="0.25">
      <c r="N3773" s="15"/>
      <c r="S3773" s="15"/>
      <c r="U3773" s="26"/>
    </row>
    <row r="3774" spans="14:21" ht="15" x14ac:dyDescent="0.25">
      <c r="N3774" s="15"/>
      <c r="S3774" s="15"/>
      <c r="U3774" s="26"/>
    </row>
    <row r="3775" spans="14:21" ht="15" x14ac:dyDescent="0.25">
      <c r="N3775" s="15"/>
      <c r="S3775" s="15"/>
      <c r="U3775" s="26"/>
    </row>
    <row r="3776" spans="14:21" ht="15" x14ac:dyDescent="0.25">
      <c r="N3776" s="15"/>
      <c r="S3776" s="15"/>
      <c r="U3776" s="26"/>
    </row>
    <row r="3777" spans="14:21" ht="15" x14ac:dyDescent="0.25">
      <c r="N3777" s="15"/>
      <c r="S3777" s="15"/>
      <c r="U3777" s="26"/>
    </row>
    <row r="3778" spans="14:21" ht="15" x14ac:dyDescent="0.25">
      <c r="N3778" s="15"/>
      <c r="S3778" s="15"/>
      <c r="U3778" s="26"/>
    </row>
    <row r="3779" spans="14:21" ht="15" x14ac:dyDescent="0.25">
      <c r="N3779" s="15"/>
      <c r="S3779" s="15"/>
      <c r="U3779" s="26"/>
    </row>
    <row r="3780" spans="14:21" ht="15" x14ac:dyDescent="0.25">
      <c r="N3780" s="15"/>
      <c r="S3780" s="15"/>
      <c r="U3780" s="26"/>
    </row>
    <row r="3781" spans="14:21" ht="15" x14ac:dyDescent="0.25">
      <c r="N3781" s="15"/>
      <c r="S3781" s="15"/>
      <c r="U3781" s="26"/>
    </row>
    <row r="3782" spans="14:21" ht="15" x14ac:dyDescent="0.25">
      <c r="N3782" s="15"/>
      <c r="S3782" s="15"/>
      <c r="U3782" s="26"/>
    </row>
    <row r="3783" spans="14:21" ht="15" x14ac:dyDescent="0.25">
      <c r="N3783" s="15"/>
      <c r="S3783" s="15"/>
      <c r="U3783" s="26"/>
    </row>
    <row r="3784" spans="14:21" ht="15" x14ac:dyDescent="0.25">
      <c r="N3784" s="15"/>
      <c r="S3784" s="15"/>
      <c r="U3784" s="26"/>
    </row>
    <row r="3785" spans="14:21" ht="15" x14ac:dyDescent="0.25">
      <c r="N3785" s="15"/>
      <c r="S3785" s="15"/>
      <c r="U3785" s="26"/>
    </row>
    <row r="3786" spans="14:21" ht="15" x14ac:dyDescent="0.25">
      <c r="N3786" s="15"/>
      <c r="S3786" s="15"/>
      <c r="U3786" s="26"/>
    </row>
    <row r="3787" spans="14:21" ht="15" x14ac:dyDescent="0.25">
      <c r="N3787" s="15"/>
      <c r="S3787" s="15"/>
      <c r="U3787" s="26"/>
    </row>
    <row r="3788" spans="14:21" ht="15" x14ac:dyDescent="0.25">
      <c r="N3788" s="15"/>
      <c r="S3788" s="15"/>
      <c r="U3788" s="26"/>
    </row>
    <row r="3789" spans="14:21" ht="15" x14ac:dyDescent="0.25">
      <c r="N3789" s="15"/>
      <c r="S3789" s="15"/>
      <c r="U3789" s="26"/>
    </row>
    <row r="3790" spans="14:21" ht="15" x14ac:dyDescent="0.25">
      <c r="N3790" s="15"/>
      <c r="S3790" s="15"/>
      <c r="U3790" s="26"/>
    </row>
    <row r="3791" spans="14:21" ht="15" x14ac:dyDescent="0.25">
      <c r="N3791" s="15"/>
      <c r="S3791" s="15"/>
      <c r="U3791" s="26"/>
    </row>
    <row r="3792" spans="14:21" ht="15" x14ac:dyDescent="0.25">
      <c r="U3792" s="26"/>
    </row>
    <row r="3793" spans="21:21" ht="15" x14ac:dyDescent="0.25">
      <c r="U3793" s="26"/>
    </row>
    <row r="3794" spans="21:21" ht="15" x14ac:dyDescent="0.25">
      <c r="U3794" s="26"/>
    </row>
    <row r="3795" spans="21:21" ht="15" x14ac:dyDescent="0.25">
      <c r="U3795" s="26"/>
    </row>
    <row r="3796" spans="21:21" ht="15" x14ac:dyDescent="0.25">
      <c r="U3796" s="26"/>
    </row>
    <row r="3797" spans="21:21" ht="15" x14ac:dyDescent="0.25">
      <c r="U3797" s="26"/>
    </row>
    <row r="3798" spans="21:21" ht="15" x14ac:dyDescent="0.25">
      <c r="U3798" s="26"/>
    </row>
    <row r="3799" spans="21:21" ht="15" x14ac:dyDescent="0.25">
      <c r="U3799" s="26"/>
    </row>
    <row r="3800" spans="21:21" ht="15" x14ac:dyDescent="0.25">
      <c r="U3800" s="26"/>
    </row>
    <row r="3801" spans="21:21" ht="15" x14ac:dyDescent="0.25">
      <c r="U3801" s="26"/>
    </row>
    <row r="3802" spans="21:21" ht="15" x14ac:dyDescent="0.25">
      <c r="U3802" s="26"/>
    </row>
    <row r="3803" spans="21:21" ht="15" x14ac:dyDescent="0.25">
      <c r="U3803" s="26"/>
    </row>
    <row r="3804" spans="21:21" ht="15" x14ac:dyDescent="0.25">
      <c r="U3804" s="26"/>
    </row>
    <row r="3805" spans="21:21" ht="15" x14ac:dyDescent="0.25">
      <c r="U3805" s="26"/>
    </row>
    <row r="3806" spans="21:21" ht="15" x14ac:dyDescent="0.25">
      <c r="U3806" s="26"/>
    </row>
    <row r="3807" spans="21:21" ht="15" x14ac:dyDescent="0.25">
      <c r="U3807" s="26"/>
    </row>
    <row r="3808" spans="21:21" ht="15" x14ac:dyDescent="0.25">
      <c r="U3808" s="26"/>
    </row>
    <row r="3809" spans="21:21" ht="15" x14ac:dyDescent="0.25">
      <c r="U3809" s="26"/>
    </row>
    <row r="3810" spans="21:21" ht="15" x14ac:dyDescent="0.25">
      <c r="U3810" s="26"/>
    </row>
    <row r="3811" spans="21:21" ht="15" x14ac:dyDescent="0.25">
      <c r="U3811" s="26"/>
    </row>
    <row r="3812" spans="21:21" ht="15" x14ac:dyDescent="0.25">
      <c r="U3812" s="26"/>
    </row>
    <row r="3813" spans="21:21" ht="15" x14ac:dyDescent="0.25">
      <c r="U3813" s="26"/>
    </row>
    <row r="3814" spans="21:21" ht="15" x14ac:dyDescent="0.25">
      <c r="U3814" s="26"/>
    </row>
    <row r="3815" spans="21:21" ht="15" x14ac:dyDescent="0.25">
      <c r="U3815" s="26"/>
    </row>
    <row r="3816" spans="21:21" ht="15" x14ac:dyDescent="0.25">
      <c r="U3816" s="26"/>
    </row>
    <row r="3817" spans="21:21" ht="15" x14ac:dyDescent="0.25">
      <c r="U3817" s="26"/>
    </row>
    <row r="3818" spans="21:21" ht="15" x14ac:dyDescent="0.25">
      <c r="U3818" s="26"/>
    </row>
    <row r="3819" spans="21:21" ht="15" x14ac:dyDescent="0.25">
      <c r="U3819" s="26"/>
    </row>
    <row r="3820" spans="21:21" ht="15" x14ac:dyDescent="0.25">
      <c r="U3820" s="26"/>
    </row>
    <row r="3821" spans="21:21" ht="15" x14ac:dyDescent="0.25">
      <c r="U3821" s="26"/>
    </row>
    <row r="3822" spans="21:21" ht="15" x14ac:dyDescent="0.25">
      <c r="U3822" s="26"/>
    </row>
    <row r="3823" spans="21:21" ht="15" x14ac:dyDescent="0.25">
      <c r="U3823" s="26"/>
    </row>
    <row r="3824" spans="21:21" ht="15" x14ac:dyDescent="0.25">
      <c r="U3824" s="26"/>
    </row>
    <row r="3825" spans="21:21" ht="15" x14ac:dyDescent="0.25">
      <c r="U3825" s="26"/>
    </row>
    <row r="3826" spans="21:21" ht="15" x14ac:dyDescent="0.25">
      <c r="U3826" s="26"/>
    </row>
    <row r="3827" spans="21:21" ht="15" x14ac:dyDescent="0.25">
      <c r="U3827" s="26"/>
    </row>
    <row r="3828" spans="21:21" ht="15" x14ac:dyDescent="0.25">
      <c r="U3828" s="26"/>
    </row>
    <row r="3829" spans="21:21" ht="15" x14ac:dyDescent="0.25">
      <c r="U3829" s="26"/>
    </row>
    <row r="3830" spans="21:21" ht="15" x14ac:dyDescent="0.25">
      <c r="U3830" s="26"/>
    </row>
    <row r="3831" spans="21:21" ht="15" x14ac:dyDescent="0.25">
      <c r="U3831" s="26"/>
    </row>
    <row r="3832" spans="21:21" ht="15" x14ac:dyDescent="0.25">
      <c r="U3832" s="26"/>
    </row>
    <row r="3833" spans="21:21" ht="15" x14ac:dyDescent="0.25">
      <c r="U3833" s="26"/>
    </row>
    <row r="3834" spans="21:21" ht="15" x14ac:dyDescent="0.25">
      <c r="U3834" s="26"/>
    </row>
    <row r="3835" spans="21:21" ht="15" x14ac:dyDescent="0.25">
      <c r="U3835" s="26"/>
    </row>
    <row r="3836" spans="21:21" ht="15" x14ac:dyDescent="0.25">
      <c r="U3836" s="26"/>
    </row>
    <row r="3837" spans="21:21" ht="15" x14ac:dyDescent="0.25">
      <c r="U3837" s="26"/>
    </row>
    <row r="3838" spans="21:21" ht="15" x14ac:dyDescent="0.25">
      <c r="U3838" s="26"/>
    </row>
    <row r="3839" spans="21:21" ht="15" x14ac:dyDescent="0.25">
      <c r="U3839" s="26"/>
    </row>
    <row r="3840" spans="21:21" ht="15" x14ac:dyDescent="0.25">
      <c r="U3840" s="26"/>
    </row>
    <row r="3841" spans="14:21" ht="15" x14ac:dyDescent="0.25">
      <c r="U3841" s="26"/>
    </row>
    <row r="3842" spans="14:21" ht="15" x14ac:dyDescent="0.25">
      <c r="N3842" s="15"/>
      <c r="S3842" s="15"/>
      <c r="U3842" s="26"/>
    </row>
    <row r="3843" spans="14:21" ht="15" x14ac:dyDescent="0.25">
      <c r="N3843" s="15"/>
      <c r="S3843" s="15"/>
      <c r="U3843" s="26"/>
    </row>
    <row r="3844" spans="14:21" ht="15" x14ac:dyDescent="0.25">
      <c r="N3844" s="15"/>
      <c r="S3844" s="15"/>
      <c r="U3844" s="26"/>
    </row>
    <row r="3845" spans="14:21" ht="15" x14ac:dyDescent="0.25">
      <c r="N3845" s="15"/>
      <c r="S3845" s="15"/>
      <c r="U3845" s="26"/>
    </row>
    <row r="3846" spans="14:21" ht="15" x14ac:dyDescent="0.25">
      <c r="N3846" s="15"/>
      <c r="S3846" s="15"/>
      <c r="U3846" s="26"/>
    </row>
    <row r="3847" spans="14:21" ht="15" x14ac:dyDescent="0.25">
      <c r="N3847" s="15"/>
      <c r="S3847" s="15"/>
      <c r="U3847" s="26"/>
    </row>
    <row r="3848" spans="14:21" ht="15" x14ac:dyDescent="0.25">
      <c r="N3848" s="15"/>
      <c r="S3848" s="15"/>
      <c r="U3848" s="26"/>
    </row>
    <row r="3849" spans="14:21" ht="15" x14ac:dyDescent="0.25">
      <c r="N3849" s="15"/>
      <c r="S3849" s="15"/>
      <c r="U3849" s="26"/>
    </row>
    <row r="3850" spans="14:21" ht="15" x14ac:dyDescent="0.25">
      <c r="N3850" s="15"/>
      <c r="S3850" s="15"/>
      <c r="U3850" s="26"/>
    </row>
    <row r="3851" spans="14:21" ht="15" x14ac:dyDescent="0.25">
      <c r="N3851" s="15"/>
      <c r="S3851" s="15"/>
      <c r="U3851" s="26"/>
    </row>
    <row r="3852" spans="14:21" ht="15" x14ac:dyDescent="0.25">
      <c r="N3852" s="15"/>
      <c r="S3852" s="15"/>
      <c r="U3852" s="26"/>
    </row>
    <row r="3853" spans="14:21" ht="15" x14ac:dyDescent="0.25">
      <c r="N3853" s="15"/>
      <c r="S3853" s="15"/>
      <c r="U3853" s="26"/>
    </row>
    <row r="3854" spans="14:21" ht="15" x14ac:dyDescent="0.25">
      <c r="N3854" s="15"/>
      <c r="S3854" s="15"/>
      <c r="U3854" s="26"/>
    </row>
    <row r="3855" spans="14:21" ht="15" x14ac:dyDescent="0.25">
      <c r="N3855" s="15"/>
      <c r="S3855" s="15"/>
      <c r="U3855" s="26"/>
    </row>
    <row r="3856" spans="14:21" ht="15" x14ac:dyDescent="0.25">
      <c r="N3856" s="15"/>
      <c r="S3856" s="15"/>
      <c r="U3856" s="26"/>
    </row>
    <row r="3857" spans="14:21" ht="15" x14ac:dyDescent="0.25">
      <c r="N3857" s="15"/>
      <c r="S3857" s="15"/>
      <c r="U3857" s="26"/>
    </row>
    <row r="3858" spans="14:21" ht="15" x14ac:dyDescent="0.25">
      <c r="U3858" s="26"/>
    </row>
    <row r="3859" spans="14:21" ht="15" x14ac:dyDescent="0.25">
      <c r="U3859" s="26"/>
    </row>
    <row r="3860" spans="14:21" ht="15" x14ac:dyDescent="0.25">
      <c r="U3860" s="26"/>
    </row>
    <row r="3861" spans="14:21" ht="15" x14ac:dyDescent="0.25">
      <c r="U3861" s="26"/>
    </row>
    <row r="3862" spans="14:21" ht="15" x14ac:dyDescent="0.25">
      <c r="U3862" s="26"/>
    </row>
    <row r="3863" spans="14:21" ht="15" x14ac:dyDescent="0.25">
      <c r="U3863" s="26"/>
    </row>
    <row r="3864" spans="14:21" ht="15" x14ac:dyDescent="0.25">
      <c r="U3864" s="26"/>
    </row>
    <row r="3865" spans="14:21" ht="15" x14ac:dyDescent="0.25">
      <c r="U3865" s="26"/>
    </row>
    <row r="3866" spans="14:21" ht="15" x14ac:dyDescent="0.25">
      <c r="U3866" s="26"/>
    </row>
    <row r="3867" spans="14:21" ht="15" x14ac:dyDescent="0.25">
      <c r="U3867" s="26"/>
    </row>
    <row r="3868" spans="14:21" ht="15" x14ac:dyDescent="0.25">
      <c r="U3868" s="26"/>
    </row>
    <row r="3869" spans="14:21" ht="15" x14ac:dyDescent="0.25">
      <c r="U3869" s="26"/>
    </row>
    <row r="3870" spans="14:21" ht="15" x14ac:dyDescent="0.25">
      <c r="U3870" s="26"/>
    </row>
    <row r="3871" spans="14:21" ht="15" x14ac:dyDescent="0.25">
      <c r="U3871" s="26"/>
    </row>
    <row r="3872" spans="14:21" ht="15" x14ac:dyDescent="0.25">
      <c r="U3872" s="26"/>
    </row>
    <row r="3873" spans="21:21" ht="15" x14ac:dyDescent="0.25">
      <c r="U3873" s="26"/>
    </row>
    <row r="3874" spans="21:21" ht="15" x14ac:dyDescent="0.25">
      <c r="U3874" s="26"/>
    </row>
    <row r="3875" spans="21:21" ht="15" x14ac:dyDescent="0.25">
      <c r="U3875" s="26"/>
    </row>
    <row r="3876" spans="21:21" ht="15" x14ac:dyDescent="0.25">
      <c r="U3876" s="26"/>
    </row>
    <row r="3877" spans="21:21" ht="15" x14ac:dyDescent="0.25">
      <c r="U3877" s="26"/>
    </row>
    <row r="3878" spans="21:21" ht="15" x14ac:dyDescent="0.25">
      <c r="U3878" s="26"/>
    </row>
    <row r="3879" spans="21:21" ht="15" x14ac:dyDescent="0.25">
      <c r="U3879" s="26"/>
    </row>
    <row r="3880" spans="21:21" ht="15" x14ac:dyDescent="0.25">
      <c r="U3880" s="26"/>
    </row>
    <row r="3881" spans="21:21" ht="15" x14ac:dyDescent="0.25">
      <c r="U3881" s="26"/>
    </row>
    <row r="3882" spans="21:21" ht="15" x14ac:dyDescent="0.25">
      <c r="U3882" s="26"/>
    </row>
    <row r="3883" spans="21:21" ht="15" x14ac:dyDescent="0.25">
      <c r="U3883" s="26"/>
    </row>
    <row r="3884" spans="21:21" ht="15" x14ac:dyDescent="0.25">
      <c r="U3884" s="26"/>
    </row>
    <row r="3885" spans="21:21" ht="15" x14ac:dyDescent="0.25">
      <c r="U3885" s="26"/>
    </row>
    <row r="3886" spans="21:21" ht="15" x14ac:dyDescent="0.25">
      <c r="U3886" s="26"/>
    </row>
    <row r="3887" spans="21:21" ht="15" x14ac:dyDescent="0.25">
      <c r="U3887" s="26"/>
    </row>
    <row r="3888" spans="21:21" ht="15" x14ac:dyDescent="0.25">
      <c r="U3888" s="26"/>
    </row>
    <row r="3889" spans="21:21" ht="15" x14ac:dyDescent="0.25">
      <c r="U3889" s="26"/>
    </row>
    <row r="3890" spans="21:21" ht="15" x14ac:dyDescent="0.25">
      <c r="U3890" s="26"/>
    </row>
    <row r="3891" spans="21:21" ht="15" x14ac:dyDescent="0.25">
      <c r="U3891" s="26"/>
    </row>
    <row r="3892" spans="21:21" ht="15" x14ac:dyDescent="0.25">
      <c r="U3892" s="26"/>
    </row>
    <row r="3893" spans="21:21" ht="15" x14ac:dyDescent="0.25">
      <c r="U3893" s="26"/>
    </row>
    <row r="3894" spans="21:21" ht="15" x14ac:dyDescent="0.25">
      <c r="U3894" s="26"/>
    </row>
    <row r="3895" spans="21:21" ht="15" x14ac:dyDescent="0.25">
      <c r="U3895" s="26"/>
    </row>
    <row r="3896" spans="21:21" ht="15" x14ac:dyDescent="0.25">
      <c r="U3896" s="26"/>
    </row>
    <row r="3897" spans="21:21" ht="15" x14ac:dyDescent="0.25">
      <c r="U3897" s="26"/>
    </row>
    <row r="3898" spans="21:21" ht="15" x14ac:dyDescent="0.25">
      <c r="U3898" s="26"/>
    </row>
    <row r="3899" spans="21:21" ht="15" x14ac:dyDescent="0.25">
      <c r="U3899" s="26"/>
    </row>
    <row r="3900" spans="21:21" ht="15" x14ac:dyDescent="0.25">
      <c r="U3900" s="26"/>
    </row>
    <row r="3901" spans="21:21" ht="15" x14ac:dyDescent="0.25">
      <c r="U3901" s="26"/>
    </row>
    <row r="3902" spans="21:21" ht="15" x14ac:dyDescent="0.25">
      <c r="U3902" s="26"/>
    </row>
    <row r="3903" spans="21:21" ht="15" x14ac:dyDescent="0.25">
      <c r="U3903" s="26"/>
    </row>
    <row r="3904" spans="21:21" ht="15" x14ac:dyDescent="0.25">
      <c r="U3904" s="26"/>
    </row>
    <row r="3905" spans="21:21" ht="15" x14ac:dyDescent="0.25">
      <c r="U3905" s="26"/>
    </row>
    <row r="3906" spans="21:21" ht="15" x14ac:dyDescent="0.25">
      <c r="U3906" s="26"/>
    </row>
    <row r="3907" spans="21:21" ht="15" x14ac:dyDescent="0.25">
      <c r="U3907" s="26"/>
    </row>
    <row r="3908" spans="21:21" ht="15" x14ac:dyDescent="0.25">
      <c r="U3908" s="26"/>
    </row>
    <row r="3909" spans="21:21" ht="15" x14ac:dyDescent="0.25">
      <c r="U3909" s="26"/>
    </row>
    <row r="3910" spans="21:21" ht="15" x14ac:dyDescent="0.25">
      <c r="U3910" s="26"/>
    </row>
    <row r="3911" spans="21:21" ht="15" x14ac:dyDescent="0.25">
      <c r="U3911" s="26"/>
    </row>
    <row r="3912" spans="21:21" ht="15" x14ac:dyDescent="0.25">
      <c r="U3912" s="31"/>
    </row>
    <row r="3913" spans="21:21" ht="15" x14ac:dyDescent="0.25">
      <c r="U3913" s="26"/>
    </row>
    <row r="3914" spans="21:21" ht="15" x14ac:dyDescent="0.25">
      <c r="U3914" s="26"/>
    </row>
    <row r="3915" spans="21:21" ht="15" x14ac:dyDescent="0.25">
      <c r="U3915" s="26"/>
    </row>
    <row r="3916" spans="21:21" ht="15" x14ac:dyDescent="0.25">
      <c r="U3916" s="31"/>
    </row>
    <row r="3917" spans="21:21" ht="15" x14ac:dyDescent="0.25">
      <c r="U3917" s="26"/>
    </row>
    <row r="3918" spans="21:21" ht="15" x14ac:dyDescent="0.25">
      <c r="U3918" s="26"/>
    </row>
    <row r="3919" spans="21:21" ht="15" x14ac:dyDescent="0.25">
      <c r="U3919" s="31"/>
    </row>
    <row r="3920" spans="21:21" ht="15" x14ac:dyDescent="0.25">
      <c r="U3920" s="26"/>
    </row>
    <row r="3921" spans="21:21" ht="15" x14ac:dyDescent="0.25">
      <c r="U3921" s="26"/>
    </row>
    <row r="3922" spans="21:21" ht="15" x14ac:dyDescent="0.25">
      <c r="U3922" s="26"/>
    </row>
    <row r="3923" spans="21:21" ht="15" x14ac:dyDescent="0.25">
      <c r="U3923" s="31"/>
    </row>
    <row r="3924" spans="21:21" ht="15" x14ac:dyDescent="0.25">
      <c r="U3924" s="31"/>
    </row>
    <row r="3925" spans="21:21" ht="15" x14ac:dyDescent="0.25">
      <c r="U3925" s="26"/>
    </row>
    <row r="3926" spans="21:21" ht="15" x14ac:dyDescent="0.25">
      <c r="U3926" s="26"/>
    </row>
    <row r="3927" spans="21:21" ht="15" x14ac:dyDescent="0.25">
      <c r="U3927" s="26"/>
    </row>
    <row r="3928" spans="21:21" ht="15" x14ac:dyDescent="0.25">
      <c r="U3928" s="31"/>
    </row>
    <row r="3929" spans="21:21" ht="15" x14ac:dyDescent="0.25">
      <c r="U3929" s="31"/>
    </row>
    <row r="3930" spans="21:21" ht="15" x14ac:dyDescent="0.25">
      <c r="U3930" s="31"/>
    </row>
    <row r="3931" spans="21:21" ht="15" x14ac:dyDescent="0.25">
      <c r="U3931" s="26"/>
    </row>
    <row r="3932" spans="21:21" ht="15" x14ac:dyDescent="0.25">
      <c r="U3932" s="26"/>
    </row>
    <row r="3933" spans="21:21" ht="15" x14ac:dyDescent="0.25">
      <c r="U3933" s="26"/>
    </row>
    <row r="3934" spans="21:21" ht="15" x14ac:dyDescent="0.25">
      <c r="U3934" s="26"/>
    </row>
    <row r="3935" spans="21:21" ht="15" x14ac:dyDescent="0.25">
      <c r="U3935" s="26"/>
    </row>
    <row r="3936" spans="21:21" ht="15" x14ac:dyDescent="0.25">
      <c r="U3936" s="26"/>
    </row>
    <row r="3937" spans="14:21" ht="15" x14ac:dyDescent="0.25">
      <c r="U3937" s="26"/>
    </row>
    <row r="3938" spans="14:21" ht="15" x14ac:dyDescent="0.25">
      <c r="N3938" s="15"/>
      <c r="S3938" s="15"/>
      <c r="U3938" s="26"/>
    </row>
    <row r="3939" spans="14:21" ht="15" x14ac:dyDescent="0.25">
      <c r="N3939" s="15"/>
      <c r="S3939" s="15"/>
      <c r="U3939" s="26"/>
    </row>
    <row r="3940" spans="14:21" ht="15" x14ac:dyDescent="0.25">
      <c r="N3940" s="15"/>
      <c r="S3940" s="15"/>
      <c r="U3940" s="26"/>
    </row>
    <row r="3941" spans="14:21" ht="15" x14ac:dyDescent="0.25">
      <c r="N3941" s="15"/>
      <c r="S3941" s="15"/>
      <c r="U3941" s="26"/>
    </row>
    <row r="3942" spans="14:21" ht="15" x14ac:dyDescent="0.25">
      <c r="N3942" s="15"/>
      <c r="S3942" s="15"/>
      <c r="U3942" s="26"/>
    </row>
    <row r="3943" spans="14:21" ht="15" x14ac:dyDescent="0.25">
      <c r="N3943" s="15"/>
      <c r="S3943" s="15"/>
      <c r="U3943" s="26"/>
    </row>
    <row r="3944" spans="14:21" ht="15" x14ac:dyDescent="0.25">
      <c r="N3944" s="15"/>
      <c r="S3944" s="15"/>
      <c r="U3944" s="26"/>
    </row>
    <row r="3945" spans="14:21" ht="15" x14ac:dyDescent="0.25">
      <c r="N3945" s="15"/>
      <c r="S3945" s="15"/>
      <c r="U3945" s="26"/>
    </row>
    <row r="3946" spans="14:21" ht="15" x14ac:dyDescent="0.25">
      <c r="N3946" s="15"/>
      <c r="S3946" s="15"/>
      <c r="U3946" s="26"/>
    </row>
    <row r="3947" spans="14:21" ht="15" x14ac:dyDescent="0.25">
      <c r="N3947" s="15"/>
      <c r="S3947" s="15"/>
      <c r="U3947" s="26"/>
    </row>
    <row r="3948" spans="14:21" ht="15" x14ac:dyDescent="0.25">
      <c r="N3948" s="15"/>
      <c r="S3948" s="15"/>
      <c r="U3948" s="26"/>
    </row>
    <row r="3949" spans="14:21" ht="15" x14ac:dyDescent="0.25">
      <c r="N3949" s="15"/>
      <c r="S3949" s="15"/>
      <c r="U3949" s="26"/>
    </row>
    <row r="3950" spans="14:21" ht="15" x14ac:dyDescent="0.25">
      <c r="N3950" s="15"/>
      <c r="S3950" s="15"/>
      <c r="U3950" s="26"/>
    </row>
    <row r="3951" spans="14:21" ht="15" x14ac:dyDescent="0.25">
      <c r="N3951" s="15"/>
      <c r="S3951" s="15"/>
      <c r="U3951" s="26"/>
    </row>
    <row r="3952" spans="14:21" ht="15" x14ac:dyDescent="0.25">
      <c r="N3952" s="15"/>
      <c r="S3952" s="15"/>
      <c r="U3952" s="26"/>
    </row>
    <row r="3953" spans="14:21" ht="15" x14ac:dyDescent="0.25">
      <c r="N3953" s="15"/>
      <c r="S3953" s="15"/>
      <c r="U3953" s="26"/>
    </row>
    <row r="3954" spans="14:21" ht="15" x14ac:dyDescent="0.25">
      <c r="N3954" s="15"/>
      <c r="S3954" s="15"/>
      <c r="U3954" s="26"/>
    </row>
    <row r="3955" spans="14:21" ht="15" x14ac:dyDescent="0.25">
      <c r="N3955" s="15"/>
      <c r="S3955" s="15"/>
      <c r="U3955" s="26"/>
    </row>
    <row r="3956" spans="14:21" ht="15" x14ac:dyDescent="0.25">
      <c r="N3956" s="15"/>
      <c r="S3956" s="15"/>
      <c r="U3956" s="26"/>
    </row>
    <row r="3957" spans="14:21" ht="15" x14ac:dyDescent="0.25">
      <c r="N3957" s="15"/>
      <c r="S3957" s="15"/>
      <c r="U3957" s="26"/>
    </row>
    <row r="3958" spans="14:21" ht="15" x14ac:dyDescent="0.25">
      <c r="N3958" s="15"/>
      <c r="S3958" s="15"/>
      <c r="U3958" s="26"/>
    </row>
    <row r="3959" spans="14:21" ht="15" x14ac:dyDescent="0.25">
      <c r="N3959" s="15"/>
      <c r="S3959" s="15"/>
      <c r="U3959" s="26"/>
    </row>
    <row r="3960" spans="14:21" ht="15" x14ac:dyDescent="0.25">
      <c r="N3960" s="15"/>
      <c r="S3960" s="15"/>
      <c r="U3960" s="26"/>
    </row>
    <row r="3961" spans="14:21" ht="15" x14ac:dyDescent="0.25">
      <c r="N3961" s="15"/>
      <c r="S3961" s="15"/>
      <c r="U3961" s="26"/>
    </row>
    <row r="3962" spans="14:21" ht="15" x14ac:dyDescent="0.25">
      <c r="N3962" s="15"/>
      <c r="S3962" s="15"/>
      <c r="U3962" s="26"/>
    </row>
    <row r="3963" spans="14:21" ht="15" x14ac:dyDescent="0.25">
      <c r="N3963" s="15"/>
      <c r="S3963" s="15"/>
      <c r="U3963" s="26"/>
    </row>
    <row r="3964" spans="14:21" ht="15" x14ac:dyDescent="0.25">
      <c r="N3964" s="15"/>
      <c r="S3964" s="15"/>
      <c r="U3964" s="26"/>
    </row>
    <row r="3965" spans="14:21" ht="15" x14ac:dyDescent="0.25">
      <c r="N3965" s="15"/>
      <c r="S3965" s="15"/>
      <c r="U3965" s="26"/>
    </row>
    <row r="3966" spans="14:21" ht="15" x14ac:dyDescent="0.25">
      <c r="N3966" s="15"/>
      <c r="S3966" s="15"/>
      <c r="U3966" s="26"/>
    </row>
    <row r="3967" spans="14:21" ht="15" x14ac:dyDescent="0.25">
      <c r="N3967" s="15"/>
      <c r="S3967" s="15"/>
      <c r="U3967" s="26"/>
    </row>
    <row r="3968" spans="14:21" ht="15" x14ac:dyDescent="0.25">
      <c r="N3968" s="15"/>
      <c r="S3968" s="15"/>
      <c r="U3968" s="26"/>
    </row>
    <row r="3969" spans="14:21" ht="15" x14ac:dyDescent="0.25">
      <c r="N3969" s="15"/>
      <c r="S3969" s="15"/>
      <c r="U3969" s="26"/>
    </row>
    <row r="3970" spans="14:21" ht="15" x14ac:dyDescent="0.25">
      <c r="U3970" s="26"/>
    </row>
    <row r="3971" spans="14:21" ht="15" x14ac:dyDescent="0.25">
      <c r="U3971" s="26"/>
    </row>
    <row r="3972" spans="14:21" ht="15" x14ac:dyDescent="0.25">
      <c r="U3972" s="26"/>
    </row>
    <row r="3973" spans="14:21" ht="15" x14ac:dyDescent="0.25">
      <c r="U3973" s="26"/>
    </row>
    <row r="3974" spans="14:21" ht="15" x14ac:dyDescent="0.25">
      <c r="U3974" s="26"/>
    </row>
    <row r="3975" spans="14:21" ht="15" x14ac:dyDescent="0.25">
      <c r="U3975" s="26"/>
    </row>
    <row r="3976" spans="14:21" ht="15" x14ac:dyDescent="0.25">
      <c r="U3976" s="26"/>
    </row>
    <row r="3977" spans="14:21" ht="15" x14ac:dyDescent="0.25">
      <c r="U3977" s="26"/>
    </row>
    <row r="3978" spans="14:21" ht="15" x14ac:dyDescent="0.25">
      <c r="U3978" s="26"/>
    </row>
    <row r="3979" spans="14:21" ht="15" x14ac:dyDescent="0.25">
      <c r="U3979" s="26"/>
    </row>
    <row r="3980" spans="14:21" ht="15" x14ac:dyDescent="0.25">
      <c r="U3980" s="26"/>
    </row>
    <row r="3981" spans="14:21" ht="15" x14ac:dyDescent="0.25">
      <c r="U3981" s="26"/>
    </row>
    <row r="3982" spans="14:21" ht="15" x14ac:dyDescent="0.25">
      <c r="U3982" s="26"/>
    </row>
    <row r="3983" spans="14:21" ht="15" x14ac:dyDescent="0.25">
      <c r="U3983" s="26"/>
    </row>
    <row r="3984" spans="14:21" ht="15" x14ac:dyDescent="0.25">
      <c r="U3984" s="26"/>
    </row>
    <row r="3985" spans="14:21" ht="15" x14ac:dyDescent="0.25">
      <c r="U3985" s="26"/>
    </row>
    <row r="3986" spans="14:21" ht="15" x14ac:dyDescent="0.25">
      <c r="N3986" s="15"/>
      <c r="S3986" s="15"/>
      <c r="U3986" s="26"/>
    </row>
    <row r="3987" spans="14:21" ht="15" x14ac:dyDescent="0.25">
      <c r="N3987" s="15"/>
      <c r="S3987" s="15"/>
      <c r="U3987" s="26"/>
    </row>
    <row r="3988" spans="14:21" ht="15" x14ac:dyDescent="0.25">
      <c r="N3988" s="15"/>
      <c r="S3988" s="15"/>
      <c r="U3988" s="26"/>
    </row>
    <row r="3989" spans="14:21" ht="15" x14ac:dyDescent="0.25">
      <c r="N3989" s="15"/>
      <c r="S3989" s="15"/>
      <c r="U3989" s="26"/>
    </row>
    <row r="3990" spans="14:21" ht="15" x14ac:dyDescent="0.25">
      <c r="N3990" s="15"/>
      <c r="S3990" s="15"/>
      <c r="U3990" s="26"/>
    </row>
    <row r="3991" spans="14:21" ht="15" x14ac:dyDescent="0.25">
      <c r="N3991" s="15"/>
      <c r="S3991" s="15"/>
      <c r="U3991" s="26"/>
    </row>
    <row r="3992" spans="14:21" ht="15" x14ac:dyDescent="0.25">
      <c r="N3992" s="15"/>
      <c r="S3992" s="15"/>
      <c r="U3992" s="26"/>
    </row>
    <row r="3993" spans="14:21" ht="15" x14ac:dyDescent="0.25">
      <c r="N3993" s="15"/>
      <c r="S3993" s="15"/>
      <c r="U3993" s="26"/>
    </row>
    <row r="3994" spans="14:21" ht="15" x14ac:dyDescent="0.25">
      <c r="N3994" s="15"/>
      <c r="S3994" s="15"/>
      <c r="U3994" s="26"/>
    </row>
    <row r="3995" spans="14:21" ht="15" x14ac:dyDescent="0.25">
      <c r="N3995" s="15"/>
      <c r="S3995" s="15"/>
      <c r="U3995" s="26"/>
    </row>
    <row r="3996" spans="14:21" ht="15" x14ac:dyDescent="0.25">
      <c r="N3996" s="15"/>
      <c r="S3996" s="15"/>
      <c r="U3996" s="26"/>
    </row>
    <row r="3997" spans="14:21" ht="15" x14ac:dyDescent="0.25">
      <c r="N3997" s="15"/>
      <c r="S3997" s="15"/>
      <c r="U3997" s="26"/>
    </row>
    <row r="3998" spans="14:21" ht="15" x14ac:dyDescent="0.25">
      <c r="N3998" s="15"/>
      <c r="S3998" s="15"/>
      <c r="U3998" s="26"/>
    </row>
    <row r="3999" spans="14:21" ht="15" x14ac:dyDescent="0.25">
      <c r="N3999" s="15"/>
      <c r="S3999" s="15"/>
      <c r="U3999" s="26"/>
    </row>
    <row r="4000" spans="14:21" ht="15" x14ac:dyDescent="0.25">
      <c r="N4000" s="15"/>
      <c r="S4000" s="15"/>
      <c r="U4000" s="26"/>
    </row>
    <row r="4001" spans="14:21" ht="15" x14ac:dyDescent="0.25">
      <c r="N4001" s="15"/>
      <c r="S4001" s="15"/>
      <c r="U4001" s="26"/>
    </row>
    <row r="4002" spans="14:21" ht="15" x14ac:dyDescent="0.25">
      <c r="N4002" s="15"/>
      <c r="S4002" s="15"/>
      <c r="U4002" s="26"/>
    </row>
    <row r="4003" spans="14:21" ht="15" x14ac:dyDescent="0.25">
      <c r="U4003" s="26"/>
    </row>
    <row r="4004" spans="14:21" ht="15" x14ac:dyDescent="0.25">
      <c r="U4004" s="26"/>
    </row>
    <row r="4005" spans="14:21" ht="15" x14ac:dyDescent="0.25">
      <c r="U4005" s="26"/>
    </row>
    <row r="4006" spans="14:21" ht="15" x14ac:dyDescent="0.25">
      <c r="U4006" s="26"/>
    </row>
    <row r="4007" spans="14:21" ht="15" x14ac:dyDescent="0.25">
      <c r="U4007" s="26"/>
    </row>
    <row r="4008" spans="14:21" ht="15" x14ac:dyDescent="0.25">
      <c r="U4008" s="26"/>
    </row>
    <row r="4009" spans="14:21" ht="15" x14ac:dyDescent="0.25">
      <c r="U4009" s="26"/>
    </row>
    <row r="4010" spans="14:21" ht="15" x14ac:dyDescent="0.25">
      <c r="U4010" s="26"/>
    </row>
    <row r="4011" spans="14:21" ht="15" x14ac:dyDescent="0.25">
      <c r="U4011" s="26"/>
    </row>
    <row r="4012" spans="14:21" ht="15" x14ac:dyDescent="0.25">
      <c r="U4012" s="26"/>
    </row>
    <row r="4013" spans="14:21" ht="15" x14ac:dyDescent="0.25">
      <c r="U4013" s="26"/>
    </row>
    <row r="4014" spans="14:21" ht="15" x14ac:dyDescent="0.25">
      <c r="U4014" s="26"/>
    </row>
    <row r="4015" spans="14:21" ht="15" x14ac:dyDescent="0.25">
      <c r="U4015" s="26"/>
    </row>
    <row r="4016" spans="14:21" ht="15" x14ac:dyDescent="0.25">
      <c r="U4016" s="26"/>
    </row>
    <row r="4017" spans="21:21" ht="15" x14ac:dyDescent="0.25">
      <c r="U4017" s="26"/>
    </row>
    <row r="4018" spans="21:21" ht="15" x14ac:dyDescent="0.25">
      <c r="U4018" s="26"/>
    </row>
    <row r="4019" spans="21:21" ht="15" x14ac:dyDescent="0.25">
      <c r="U4019" s="26"/>
    </row>
    <row r="4020" spans="21:21" ht="15" x14ac:dyDescent="0.25">
      <c r="U4020" s="26"/>
    </row>
    <row r="4021" spans="21:21" ht="15" x14ac:dyDescent="0.25">
      <c r="U4021" s="26"/>
    </row>
    <row r="4022" spans="21:21" ht="15" x14ac:dyDescent="0.25">
      <c r="U4022" s="26"/>
    </row>
    <row r="4023" spans="21:21" ht="15" x14ac:dyDescent="0.25">
      <c r="U4023" s="26"/>
    </row>
    <row r="4024" spans="21:21" ht="15" x14ac:dyDescent="0.25">
      <c r="U4024" s="26"/>
    </row>
    <row r="4025" spans="21:21" ht="15" x14ac:dyDescent="0.25">
      <c r="U4025" s="26"/>
    </row>
    <row r="4026" spans="21:21" ht="15" x14ac:dyDescent="0.25">
      <c r="U4026" s="26"/>
    </row>
    <row r="4027" spans="21:21" ht="15" x14ac:dyDescent="0.25">
      <c r="U4027" s="26"/>
    </row>
    <row r="4028" spans="21:21" ht="15" x14ac:dyDescent="0.25">
      <c r="U4028" s="26"/>
    </row>
    <row r="4029" spans="21:21" ht="15" x14ac:dyDescent="0.25">
      <c r="U4029" s="26"/>
    </row>
    <row r="4030" spans="21:21" ht="15" x14ac:dyDescent="0.25">
      <c r="U4030" s="26"/>
    </row>
    <row r="4031" spans="21:21" ht="15" x14ac:dyDescent="0.25">
      <c r="U4031" s="26"/>
    </row>
    <row r="4032" spans="21:21" ht="15" x14ac:dyDescent="0.25">
      <c r="U4032" s="26"/>
    </row>
    <row r="4033" spans="21:21" ht="15" x14ac:dyDescent="0.25">
      <c r="U4033" s="26"/>
    </row>
    <row r="4034" spans="21:21" ht="15" x14ac:dyDescent="0.25">
      <c r="U4034" s="26"/>
    </row>
    <row r="4035" spans="21:21" ht="15" x14ac:dyDescent="0.25">
      <c r="U4035" s="26"/>
    </row>
    <row r="4036" spans="21:21" ht="15" x14ac:dyDescent="0.25">
      <c r="U4036" s="26"/>
    </row>
    <row r="4037" spans="21:21" ht="15" x14ac:dyDescent="0.25">
      <c r="U4037" s="26"/>
    </row>
    <row r="4038" spans="21:21" ht="15" x14ac:dyDescent="0.25">
      <c r="U4038" s="26"/>
    </row>
    <row r="4039" spans="21:21" ht="15" x14ac:dyDescent="0.25">
      <c r="U4039" s="26"/>
    </row>
    <row r="4040" spans="21:21" ht="15" x14ac:dyDescent="0.25">
      <c r="U4040" s="26"/>
    </row>
    <row r="4041" spans="21:21" ht="15" x14ac:dyDescent="0.25">
      <c r="U4041" s="26"/>
    </row>
    <row r="4042" spans="21:21" ht="15" x14ac:dyDescent="0.25">
      <c r="U4042" s="26"/>
    </row>
    <row r="4043" spans="21:21" ht="15" x14ac:dyDescent="0.25">
      <c r="U4043" s="26"/>
    </row>
    <row r="4044" spans="21:21" ht="15" x14ac:dyDescent="0.25">
      <c r="U4044" s="26"/>
    </row>
    <row r="4045" spans="21:21" ht="15" x14ac:dyDescent="0.25">
      <c r="U4045" s="26"/>
    </row>
    <row r="4046" spans="21:21" ht="15" x14ac:dyDescent="0.25">
      <c r="U4046" s="26"/>
    </row>
    <row r="4047" spans="21:21" ht="15" x14ac:dyDescent="0.25">
      <c r="U4047" s="26"/>
    </row>
    <row r="4048" spans="21:21" ht="15" x14ac:dyDescent="0.25">
      <c r="U4048" s="26"/>
    </row>
    <row r="4049" spans="21:21" ht="15" x14ac:dyDescent="0.25">
      <c r="U4049" s="26"/>
    </row>
    <row r="4050" spans="21:21" ht="15" x14ac:dyDescent="0.25">
      <c r="U4050" s="26"/>
    </row>
    <row r="4051" spans="21:21" ht="15" x14ac:dyDescent="0.25">
      <c r="U4051" s="26"/>
    </row>
    <row r="4052" spans="21:21" ht="15" x14ac:dyDescent="0.25">
      <c r="U4052" s="26"/>
    </row>
    <row r="4053" spans="21:21" ht="15" x14ac:dyDescent="0.25">
      <c r="U4053" s="26"/>
    </row>
    <row r="4054" spans="21:21" ht="15" x14ac:dyDescent="0.25">
      <c r="U4054" s="26"/>
    </row>
    <row r="4055" spans="21:21" ht="15" x14ac:dyDescent="0.25">
      <c r="U4055" s="26"/>
    </row>
    <row r="4056" spans="21:21" ht="15" x14ac:dyDescent="0.25">
      <c r="U4056" s="26"/>
    </row>
    <row r="4057" spans="21:21" ht="15" x14ac:dyDescent="0.25">
      <c r="U4057" s="26"/>
    </row>
    <row r="4058" spans="21:21" ht="15" x14ac:dyDescent="0.25">
      <c r="U4058" s="26"/>
    </row>
    <row r="4059" spans="21:21" ht="15" x14ac:dyDescent="0.25">
      <c r="U4059" s="26"/>
    </row>
    <row r="4060" spans="21:21" ht="15" x14ac:dyDescent="0.25">
      <c r="U4060" s="26"/>
    </row>
    <row r="4061" spans="21:21" ht="15" x14ac:dyDescent="0.25">
      <c r="U4061" s="26"/>
    </row>
    <row r="4062" spans="21:21" ht="15" x14ac:dyDescent="0.25">
      <c r="U4062" s="26"/>
    </row>
    <row r="4063" spans="21:21" ht="15" x14ac:dyDescent="0.25">
      <c r="U4063" s="26"/>
    </row>
    <row r="4064" spans="21:21" ht="15" x14ac:dyDescent="0.25">
      <c r="U4064" s="26"/>
    </row>
    <row r="4065" spans="21:21" ht="15" x14ac:dyDescent="0.25">
      <c r="U4065" s="26"/>
    </row>
    <row r="4066" spans="21:21" ht="15" x14ac:dyDescent="0.25">
      <c r="U4066" s="26"/>
    </row>
    <row r="4067" spans="21:21" ht="15" x14ac:dyDescent="0.25">
      <c r="U4067" s="26"/>
    </row>
    <row r="4068" spans="21:21" ht="15" x14ac:dyDescent="0.25">
      <c r="U4068" s="26"/>
    </row>
    <row r="4069" spans="21:21" ht="15" x14ac:dyDescent="0.25">
      <c r="U4069" s="26"/>
    </row>
    <row r="4070" spans="21:21" ht="15" x14ac:dyDescent="0.25">
      <c r="U4070" s="26"/>
    </row>
    <row r="4071" spans="21:21" ht="15" x14ac:dyDescent="0.25">
      <c r="U4071" s="26"/>
    </row>
    <row r="4072" spans="21:21" ht="15" x14ac:dyDescent="0.25">
      <c r="U4072" s="26"/>
    </row>
    <row r="4073" spans="21:21" ht="15" x14ac:dyDescent="0.25">
      <c r="U4073" s="26"/>
    </row>
    <row r="4074" spans="21:21" ht="15" x14ac:dyDescent="0.25">
      <c r="U4074" s="26"/>
    </row>
    <row r="4075" spans="21:21" ht="15" x14ac:dyDescent="0.25">
      <c r="U4075" s="26"/>
    </row>
    <row r="4076" spans="21:21" ht="15" x14ac:dyDescent="0.25">
      <c r="U4076" s="26"/>
    </row>
    <row r="4077" spans="21:21" ht="15" x14ac:dyDescent="0.25">
      <c r="U4077" s="26"/>
    </row>
    <row r="4078" spans="21:21" ht="15" x14ac:dyDescent="0.25">
      <c r="U4078" s="26"/>
    </row>
    <row r="4079" spans="21:21" ht="15" x14ac:dyDescent="0.25">
      <c r="U4079" s="26"/>
    </row>
    <row r="4080" spans="21:21" ht="15" x14ac:dyDescent="0.25">
      <c r="U4080" s="26"/>
    </row>
    <row r="4081" spans="21:21" ht="15" x14ac:dyDescent="0.25">
      <c r="U4081" s="26"/>
    </row>
    <row r="4082" spans="21:21" ht="15" x14ac:dyDescent="0.25">
      <c r="U4082" s="26"/>
    </row>
    <row r="4083" spans="21:21" ht="15" x14ac:dyDescent="0.25">
      <c r="U4083" s="26"/>
    </row>
    <row r="4084" spans="21:21" ht="15" x14ac:dyDescent="0.25">
      <c r="U4084" s="26"/>
    </row>
    <row r="4085" spans="21:21" ht="15" x14ac:dyDescent="0.25">
      <c r="U4085" s="26"/>
    </row>
    <row r="4086" spans="21:21" ht="15" x14ac:dyDescent="0.25">
      <c r="U4086" s="26"/>
    </row>
    <row r="4087" spans="21:21" ht="15" x14ac:dyDescent="0.25">
      <c r="U4087" s="26"/>
    </row>
    <row r="4088" spans="21:21" ht="15" x14ac:dyDescent="0.25">
      <c r="U4088" s="26"/>
    </row>
    <row r="4089" spans="21:21" ht="15" x14ac:dyDescent="0.25">
      <c r="U4089" s="26"/>
    </row>
    <row r="4090" spans="21:21" ht="15" x14ac:dyDescent="0.25">
      <c r="U4090" s="26"/>
    </row>
    <row r="4091" spans="21:21" ht="15" x14ac:dyDescent="0.25">
      <c r="U4091" s="26"/>
    </row>
    <row r="4092" spans="21:21" ht="15" x14ac:dyDescent="0.25">
      <c r="U4092" s="26"/>
    </row>
    <row r="4093" spans="21:21" ht="15" x14ac:dyDescent="0.25">
      <c r="U4093" s="26"/>
    </row>
    <row r="4094" spans="21:21" ht="15" x14ac:dyDescent="0.25">
      <c r="U4094" s="26"/>
    </row>
    <row r="4095" spans="21:21" ht="15" x14ac:dyDescent="0.25">
      <c r="U4095" s="26"/>
    </row>
    <row r="4096" spans="21:21" ht="15" x14ac:dyDescent="0.25">
      <c r="U4096" s="26"/>
    </row>
    <row r="4097" spans="21:21" ht="15" x14ac:dyDescent="0.25">
      <c r="U4097" s="26"/>
    </row>
    <row r="4098" spans="21:21" ht="15" x14ac:dyDescent="0.25">
      <c r="U4098" s="26"/>
    </row>
    <row r="4099" spans="21:21" ht="15" x14ac:dyDescent="0.25">
      <c r="U4099" s="26"/>
    </row>
    <row r="4100" spans="21:21" ht="15" x14ac:dyDescent="0.25">
      <c r="U4100" s="26"/>
    </row>
    <row r="4101" spans="21:21" ht="15" x14ac:dyDescent="0.25">
      <c r="U4101" s="26"/>
    </row>
    <row r="4102" spans="21:21" ht="15" x14ac:dyDescent="0.25">
      <c r="U4102" s="26"/>
    </row>
    <row r="4103" spans="21:21" ht="15" x14ac:dyDescent="0.25">
      <c r="U4103" s="26"/>
    </row>
    <row r="4104" spans="21:21" ht="15" x14ac:dyDescent="0.25">
      <c r="U4104" s="26"/>
    </row>
    <row r="4105" spans="21:21" ht="15" x14ac:dyDescent="0.25">
      <c r="U4105" s="26"/>
    </row>
    <row r="4106" spans="21:21" ht="15" x14ac:dyDescent="0.25">
      <c r="U4106" s="26"/>
    </row>
    <row r="4107" spans="21:21" ht="15" x14ac:dyDescent="0.25">
      <c r="U4107" s="26"/>
    </row>
    <row r="4108" spans="21:21" ht="15" x14ac:dyDescent="0.25">
      <c r="U4108" s="26"/>
    </row>
    <row r="4109" spans="21:21" ht="15" x14ac:dyDescent="0.25">
      <c r="U4109" s="26"/>
    </row>
    <row r="4110" spans="21:21" ht="15" x14ac:dyDescent="0.25">
      <c r="U4110" s="26"/>
    </row>
    <row r="4111" spans="21:21" ht="15" x14ac:dyDescent="0.25">
      <c r="U4111" s="26"/>
    </row>
    <row r="4112" spans="21:21" ht="15" x14ac:dyDescent="0.25">
      <c r="U4112" s="26"/>
    </row>
    <row r="4113" spans="14:21" ht="15" x14ac:dyDescent="0.25">
      <c r="U4113" s="26"/>
    </row>
    <row r="4114" spans="14:21" ht="15" x14ac:dyDescent="0.25">
      <c r="U4114" s="26"/>
    </row>
    <row r="4115" spans="14:21" ht="15" x14ac:dyDescent="0.25">
      <c r="U4115" s="26"/>
    </row>
    <row r="4116" spans="14:21" ht="15" x14ac:dyDescent="0.25">
      <c r="U4116" s="26"/>
    </row>
    <row r="4117" spans="14:21" ht="15" x14ac:dyDescent="0.25">
      <c r="N4117" s="15"/>
      <c r="S4117" s="15"/>
      <c r="U4117" s="26"/>
    </row>
    <row r="4118" spans="14:21" ht="15" x14ac:dyDescent="0.25">
      <c r="N4118" s="15"/>
      <c r="S4118" s="15"/>
      <c r="U4118" s="26"/>
    </row>
    <row r="4119" spans="14:21" ht="15" x14ac:dyDescent="0.25">
      <c r="N4119" s="15"/>
      <c r="S4119" s="15"/>
      <c r="U4119" s="26"/>
    </row>
    <row r="4120" spans="14:21" ht="15" x14ac:dyDescent="0.25">
      <c r="N4120" s="15"/>
      <c r="S4120" s="15"/>
      <c r="U4120" s="26"/>
    </row>
    <row r="4121" spans="14:21" ht="15" x14ac:dyDescent="0.25">
      <c r="N4121" s="15"/>
      <c r="S4121" s="15"/>
      <c r="U4121" s="26"/>
    </row>
    <row r="4122" spans="14:21" ht="15" x14ac:dyDescent="0.25">
      <c r="N4122" s="15"/>
      <c r="S4122" s="15"/>
      <c r="U4122" s="26"/>
    </row>
    <row r="4123" spans="14:21" ht="15" x14ac:dyDescent="0.25">
      <c r="N4123" s="15"/>
      <c r="S4123" s="15"/>
      <c r="U4123" s="26"/>
    </row>
    <row r="4124" spans="14:21" ht="15" x14ac:dyDescent="0.25">
      <c r="N4124" s="15"/>
      <c r="S4124" s="15"/>
      <c r="U4124" s="26"/>
    </row>
    <row r="4125" spans="14:21" ht="15" x14ac:dyDescent="0.25">
      <c r="N4125" s="15"/>
      <c r="S4125" s="15"/>
      <c r="U4125" s="26"/>
    </row>
    <row r="4126" spans="14:21" ht="15" x14ac:dyDescent="0.25">
      <c r="N4126" s="15"/>
      <c r="S4126" s="15"/>
      <c r="U4126" s="26"/>
    </row>
    <row r="4127" spans="14:21" ht="15" x14ac:dyDescent="0.25">
      <c r="N4127" s="15"/>
      <c r="S4127" s="15"/>
      <c r="U4127" s="26"/>
    </row>
    <row r="4128" spans="14:21" ht="15" x14ac:dyDescent="0.25">
      <c r="N4128" s="15"/>
      <c r="S4128" s="15"/>
      <c r="U4128" s="26"/>
    </row>
    <row r="4129" spans="14:21" ht="15" x14ac:dyDescent="0.25">
      <c r="N4129" s="15"/>
      <c r="S4129" s="15"/>
      <c r="U4129" s="26"/>
    </row>
    <row r="4130" spans="14:21" ht="15" x14ac:dyDescent="0.25">
      <c r="N4130" s="15"/>
      <c r="S4130" s="15"/>
      <c r="U4130" s="26"/>
    </row>
    <row r="4131" spans="14:21" ht="15" x14ac:dyDescent="0.25">
      <c r="N4131" s="15"/>
      <c r="S4131" s="15"/>
      <c r="U4131" s="26"/>
    </row>
    <row r="4132" spans="14:21" ht="15" x14ac:dyDescent="0.25">
      <c r="N4132" s="15"/>
      <c r="S4132" s="15"/>
      <c r="U4132" s="26"/>
    </row>
    <row r="4133" spans="14:21" ht="15" x14ac:dyDescent="0.25">
      <c r="N4133" s="15"/>
      <c r="S4133" s="15"/>
      <c r="U4133" s="26"/>
    </row>
    <row r="4134" spans="14:21" ht="15" x14ac:dyDescent="0.25">
      <c r="N4134" s="15"/>
      <c r="S4134" s="15"/>
      <c r="U4134" s="26"/>
    </row>
    <row r="4135" spans="14:21" ht="15" x14ac:dyDescent="0.25">
      <c r="N4135" s="15"/>
      <c r="S4135" s="15"/>
      <c r="U4135" s="26"/>
    </row>
    <row r="4136" spans="14:21" ht="15" x14ac:dyDescent="0.25">
      <c r="N4136" s="15"/>
      <c r="S4136" s="15"/>
      <c r="U4136" s="26"/>
    </row>
    <row r="4137" spans="14:21" ht="15" x14ac:dyDescent="0.25">
      <c r="N4137" s="15"/>
      <c r="S4137" s="15"/>
      <c r="U4137" s="26"/>
    </row>
    <row r="4138" spans="14:21" ht="15" x14ac:dyDescent="0.25">
      <c r="N4138" s="15"/>
      <c r="S4138" s="15"/>
      <c r="U4138" s="26"/>
    </row>
    <row r="4139" spans="14:21" ht="15" x14ac:dyDescent="0.25">
      <c r="N4139" s="15"/>
      <c r="S4139" s="15"/>
      <c r="U4139" s="26"/>
    </row>
    <row r="4140" spans="14:21" ht="15" x14ac:dyDescent="0.25">
      <c r="N4140" s="15"/>
      <c r="S4140" s="15"/>
      <c r="U4140" s="26"/>
    </row>
    <row r="4141" spans="14:21" ht="15" x14ac:dyDescent="0.25">
      <c r="N4141" s="15"/>
      <c r="S4141" s="15"/>
      <c r="U4141" s="26"/>
    </row>
    <row r="4142" spans="14:21" ht="15" x14ac:dyDescent="0.25">
      <c r="N4142" s="15"/>
      <c r="S4142" s="15"/>
      <c r="U4142" s="26"/>
    </row>
    <row r="4143" spans="14:21" ht="15" x14ac:dyDescent="0.25">
      <c r="U4143" s="26"/>
    </row>
    <row r="4144" spans="14:21" ht="15" x14ac:dyDescent="0.25">
      <c r="U4144" s="26"/>
    </row>
    <row r="4145" spans="14:21" ht="15" x14ac:dyDescent="0.25">
      <c r="U4145" s="26"/>
    </row>
    <row r="4146" spans="14:21" ht="15" x14ac:dyDescent="0.25">
      <c r="U4146" s="26"/>
    </row>
    <row r="4147" spans="14:21" ht="15" x14ac:dyDescent="0.25">
      <c r="U4147" s="26"/>
    </row>
    <row r="4148" spans="14:21" ht="15" x14ac:dyDescent="0.25">
      <c r="U4148" s="26"/>
    </row>
    <row r="4149" spans="14:21" ht="15" x14ac:dyDescent="0.25">
      <c r="U4149" s="26"/>
    </row>
    <row r="4150" spans="14:21" ht="15" x14ac:dyDescent="0.25">
      <c r="U4150" s="26"/>
    </row>
    <row r="4151" spans="14:21" ht="15" x14ac:dyDescent="0.25">
      <c r="U4151" s="26"/>
    </row>
    <row r="4152" spans="14:21" ht="15" x14ac:dyDescent="0.25">
      <c r="U4152" s="26"/>
    </row>
    <row r="4153" spans="14:21" ht="15" x14ac:dyDescent="0.25">
      <c r="U4153" s="26"/>
    </row>
    <row r="4154" spans="14:21" ht="15" x14ac:dyDescent="0.25">
      <c r="U4154" s="26"/>
    </row>
    <row r="4155" spans="14:21" ht="15" x14ac:dyDescent="0.25">
      <c r="U4155" s="26"/>
    </row>
    <row r="4156" spans="14:21" ht="15" x14ac:dyDescent="0.25">
      <c r="N4156" s="15"/>
      <c r="S4156" s="15"/>
      <c r="U4156" s="26"/>
    </row>
    <row r="4157" spans="14:21" ht="15" x14ac:dyDescent="0.25">
      <c r="N4157" s="15"/>
      <c r="S4157" s="15"/>
      <c r="U4157" s="26"/>
    </row>
    <row r="4158" spans="14:21" ht="15" x14ac:dyDescent="0.25">
      <c r="N4158" s="15"/>
      <c r="S4158" s="15"/>
      <c r="U4158" s="26"/>
    </row>
    <row r="4159" spans="14:21" ht="15" x14ac:dyDescent="0.25">
      <c r="N4159" s="15"/>
      <c r="S4159" s="15"/>
      <c r="U4159" s="26"/>
    </row>
    <row r="4160" spans="14:21" ht="15" x14ac:dyDescent="0.25">
      <c r="N4160" s="15"/>
      <c r="S4160" s="15"/>
      <c r="U4160" s="26"/>
    </row>
    <row r="4161" spans="14:21" ht="15" x14ac:dyDescent="0.25">
      <c r="N4161" s="15"/>
      <c r="S4161" s="15"/>
      <c r="U4161" s="26"/>
    </row>
    <row r="4162" spans="14:21" ht="15" x14ac:dyDescent="0.25">
      <c r="N4162" s="15"/>
      <c r="S4162" s="15"/>
      <c r="U4162" s="26"/>
    </row>
    <row r="4163" spans="14:21" ht="15" x14ac:dyDescent="0.25">
      <c r="N4163" s="15"/>
      <c r="S4163" s="15"/>
      <c r="U4163" s="26"/>
    </row>
    <row r="4164" spans="14:21" ht="15" x14ac:dyDescent="0.25">
      <c r="N4164" s="15"/>
      <c r="S4164" s="15"/>
      <c r="U4164" s="26"/>
    </row>
    <row r="4165" spans="14:21" ht="15" x14ac:dyDescent="0.25">
      <c r="N4165" s="15"/>
      <c r="S4165" s="15"/>
      <c r="U4165" s="26"/>
    </row>
    <row r="4166" spans="14:21" ht="15" x14ac:dyDescent="0.25">
      <c r="N4166" s="15"/>
      <c r="S4166" s="15"/>
      <c r="U4166" s="26"/>
    </row>
    <row r="4167" spans="14:21" ht="15" x14ac:dyDescent="0.25">
      <c r="N4167" s="15"/>
      <c r="S4167" s="15"/>
      <c r="U4167" s="26"/>
    </row>
    <row r="4168" spans="14:21" ht="15" x14ac:dyDescent="0.25">
      <c r="N4168" s="15"/>
      <c r="S4168" s="15"/>
      <c r="U4168" s="26"/>
    </row>
    <row r="4169" spans="14:21" ht="15" x14ac:dyDescent="0.25">
      <c r="N4169" s="15"/>
      <c r="S4169" s="15"/>
      <c r="U4169" s="26"/>
    </row>
    <row r="4170" spans="14:21" ht="15" x14ac:dyDescent="0.25">
      <c r="N4170" s="15"/>
      <c r="S4170" s="15"/>
      <c r="U4170" s="26"/>
    </row>
    <row r="4171" spans="14:21" ht="15" x14ac:dyDescent="0.25">
      <c r="N4171" s="15"/>
      <c r="S4171" s="15"/>
      <c r="U4171" s="26"/>
    </row>
    <row r="4172" spans="14:21" ht="15" x14ac:dyDescent="0.25">
      <c r="N4172" s="15"/>
      <c r="S4172" s="15"/>
      <c r="U4172" s="26"/>
    </row>
    <row r="4173" spans="14:21" ht="15" x14ac:dyDescent="0.25">
      <c r="N4173" s="15"/>
      <c r="S4173" s="15"/>
      <c r="U4173" s="26"/>
    </row>
    <row r="4174" spans="14:21" ht="15" x14ac:dyDescent="0.25">
      <c r="N4174" s="15"/>
      <c r="S4174" s="15"/>
      <c r="U4174" s="26"/>
    </row>
    <row r="4175" spans="14:21" ht="15" x14ac:dyDescent="0.25">
      <c r="N4175" s="15"/>
      <c r="S4175" s="15"/>
      <c r="U4175" s="26"/>
    </row>
    <row r="4176" spans="14:21" ht="15" x14ac:dyDescent="0.25">
      <c r="N4176" s="15"/>
      <c r="S4176" s="15"/>
      <c r="U4176" s="26"/>
    </row>
    <row r="4177" spans="14:21" ht="15" x14ac:dyDescent="0.25">
      <c r="N4177" s="15"/>
      <c r="S4177" s="15"/>
      <c r="U4177" s="26"/>
    </row>
    <row r="4178" spans="14:21" ht="15" x14ac:dyDescent="0.25">
      <c r="N4178" s="15"/>
      <c r="S4178" s="15"/>
      <c r="U4178" s="26"/>
    </row>
    <row r="4179" spans="14:21" ht="15" x14ac:dyDescent="0.25">
      <c r="N4179" s="15"/>
      <c r="S4179" s="15"/>
      <c r="U4179" s="26"/>
    </row>
    <row r="4180" spans="14:21" ht="15" x14ac:dyDescent="0.25">
      <c r="N4180" s="15"/>
      <c r="S4180" s="15"/>
      <c r="U4180" s="26"/>
    </row>
    <row r="4181" spans="14:21" ht="15" x14ac:dyDescent="0.25">
      <c r="N4181" s="15"/>
      <c r="S4181" s="15"/>
      <c r="U4181" s="26"/>
    </row>
    <row r="4182" spans="14:21" ht="15" x14ac:dyDescent="0.25">
      <c r="N4182" s="15"/>
      <c r="S4182" s="15"/>
      <c r="U4182" s="26"/>
    </row>
    <row r="4183" spans="14:21" ht="15" x14ac:dyDescent="0.25">
      <c r="N4183" s="15"/>
      <c r="S4183" s="15"/>
      <c r="U4183" s="26"/>
    </row>
    <row r="4184" spans="14:21" ht="15" x14ac:dyDescent="0.25">
      <c r="N4184" s="15"/>
      <c r="S4184" s="15"/>
      <c r="U4184" s="26"/>
    </row>
    <row r="4185" spans="14:21" ht="15" x14ac:dyDescent="0.25">
      <c r="N4185" s="15"/>
      <c r="S4185" s="15"/>
      <c r="U4185" s="26"/>
    </row>
    <row r="4186" spans="14:21" ht="15" x14ac:dyDescent="0.25">
      <c r="N4186" s="15"/>
      <c r="S4186" s="15"/>
      <c r="U4186" s="26"/>
    </row>
    <row r="4187" spans="14:21" ht="15" x14ac:dyDescent="0.25">
      <c r="N4187" s="15"/>
      <c r="S4187" s="15"/>
      <c r="U4187" s="26"/>
    </row>
    <row r="4188" spans="14:21" ht="15" x14ac:dyDescent="0.25">
      <c r="N4188" s="15"/>
      <c r="S4188" s="15"/>
      <c r="U4188" s="26"/>
    </row>
    <row r="4189" spans="14:21" ht="15" x14ac:dyDescent="0.25">
      <c r="N4189" s="15"/>
      <c r="S4189" s="15"/>
      <c r="U4189" s="26"/>
    </row>
    <row r="4190" spans="14:21" ht="15" x14ac:dyDescent="0.25">
      <c r="N4190" s="15"/>
      <c r="S4190" s="15"/>
      <c r="U4190" s="26"/>
    </row>
    <row r="4191" spans="14:21" ht="15" x14ac:dyDescent="0.25">
      <c r="N4191" s="15"/>
      <c r="S4191" s="15"/>
      <c r="U4191" s="26"/>
    </row>
    <row r="4192" spans="14:21" ht="15" x14ac:dyDescent="0.25">
      <c r="N4192" s="15"/>
      <c r="S4192" s="15"/>
      <c r="U4192" s="26"/>
    </row>
    <row r="4193" spans="14:21" ht="15" x14ac:dyDescent="0.25">
      <c r="N4193" s="15"/>
      <c r="S4193" s="15"/>
      <c r="U4193" s="26"/>
    </row>
    <row r="4194" spans="14:21" ht="15" x14ac:dyDescent="0.25">
      <c r="N4194" s="15"/>
      <c r="S4194" s="15"/>
      <c r="U4194" s="26"/>
    </row>
    <row r="4195" spans="14:21" ht="15" x14ac:dyDescent="0.25">
      <c r="N4195" s="15"/>
      <c r="S4195" s="15"/>
      <c r="U4195" s="26"/>
    </row>
    <row r="4196" spans="14:21" ht="15" x14ac:dyDescent="0.25">
      <c r="N4196" s="15"/>
      <c r="S4196" s="15"/>
      <c r="U4196" s="26"/>
    </row>
    <row r="4197" spans="14:21" ht="15" x14ac:dyDescent="0.25">
      <c r="N4197" s="15"/>
      <c r="S4197" s="15"/>
      <c r="U4197" s="26"/>
    </row>
    <row r="4198" spans="14:21" ht="15" x14ac:dyDescent="0.25">
      <c r="N4198" s="15"/>
      <c r="S4198" s="15"/>
      <c r="U4198" s="26"/>
    </row>
    <row r="4199" spans="14:21" ht="15" x14ac:dyDescent="0.25">
      <c r="N4199" s="15"/>
      <c r="S4199" s="15"/>
      <c r="U4199" s="26"/>
    </row>
    <row r="4200" spans="14:21" ht="15" x14ac:dyDescent="0.25">
      <c r="N4200" s="15"/>
      <c r="S4200" s="15"/>
      <c r="U4200" s="26"/>
    </row>
    <row r="4201" spans="14:21" ht="15" x14ac:dyDescent="0.25">
      <c r="N4201" s="15"/>
      <c r="S4201" s="15"/>
      <c r="U4201" s="26"/>
    </row>
    <row r="4202" spans="14:21" ht="15" x14ac:dyDescent="0.25">
      <c r="N4202" s="15"/>
      <c r="S4202" s="15"/>
      <c r="U4202" s="26"/>
    </row>
    <row r="4203" spans="14:21" ht="15" x14ac:dyDescent="0.25">
      <c r="N4203" s="15"/>
      <c r="S4203" s="15"/>
      <c r="U4203" s="26"/>
    </row>
    <row r="4204" spans="14:21" ht="15" x14ac:dyDescent="0.25">
      <c r="N4204" s="15"/>
      <c r="S4204" s="15"/>
      <c r="U4204" s="26"/>
    </row>
    <row r="4205" spans="14:21" ht="15" x14ac:dyDescent="0.25">
      <c r="N4205" s="15"/>
      <c r="S4205" s="15"/>
      <c r="U4205" s="26"/>
    </row>
    <row r="4206" spans="14:21" ht="15" x14ac:dyDescent="0.25">
      <c r="N4206" s="15"/>
      <c r="S4206" s="15"/>
      <c r="U4206" s="26"/>
    </row>
    <row r="4207" spans="14:21" ht="15" x14ac:dyDescent="0.25">
      <c r="N4207" s="15"/>
      <c r="S4207" s="15"/>
      <c r="U4207" s="26"/>
    </row>
    <row r="4208" spans="14:21" ht="15" x14ac:dyDescent="0.25">
      <c r="N4208" s="15"/>
      <c r="S4208" s="15"/>
      <c r="U4208" s="26"/>
    </row>
    <row r="4209" spans="14:21" ht="15" x14ac:dyDescent="0.25">
      <c r="N4209" s="15"/>
      <c r="S4209" s="15"/>
      <c r="U4209" s="26"/>
    </row>
    <row r="4210" spans="14:21" ht="15" x14ac:dyDescent="0.25">
      <c r="N4210" s="15"/>
      <c r="S4210" s="15"/>
      <c r="U4210" s="26"/>
    </row>
    <row r="4211" spans="14:21" ht="15" x14ac:dyDescent="0.25">
      <c r="N4211" s="15"/>
      <c r="S4211" s="15"/>
      <c r="U4211" s="26"/>
    </row>
    <row r="4212" spans="14:21" ht="15" x14ac:dyDescent="0.25">
      <c r="N4212" s="15"/>
      <c r="S4212" s="15"/>
      <c r="U4212" s="26"/>
    </row>
    <row r="4213" spans="14:21" ht="15" x14ac:dyDescent="0.25">
      <c r="N4213" s="15"/>
      <c r="S4213" s="15"/>
      <c r="U4213" s="26"/>
    </row>
    <row r="4214" spans="14:21" ht="15" x14ac:dyDescent="0.25">
      <c r="N4214" s="15"/>
      <c r="S4214" s="15"/>
      <c r="U4214" s="26"/>
    </row>
    <row r="4215" spans="14:21" ht="15" x14ac:dyDescent="0.25">
      <c r="N4215" s="15"/>
      <c r="S4215" s="15"/>
      <c r="U4215" s="26"/>
    </row>
    <row r="4216" spans="14:21" ht="15" x14ac:dyDescent="0.25">
      <c r="N4216" s="15"/>
      <c r="S4216" s="15"/>
      <c r="U4216" s="26"/>
    </row>
    <row r="4217" spans="14:21" ht="15" x14ac:dyDescent="0.25">
      <c r="N4217" s="15"/>
      <c r="S4217" s="15"/>
      <c r="U4217" s="26"/>
    </row>
    <row r="4218" spans="14:21" ht="15" x14ac:dyDescent="0.25">
      <c r="N4218" s="15"/>
      <c r="S4218" s="15"/>
      <c r="U4218" s="26"/>
    </row>
    <row r="4219" spans="14:21" ht="15" x14ac:dyDescent="0.25">
      <c r="N4219" s="15"/>
      <c r="S4219" s="15"/>
      <c r="U4219" s="26"/>
    </row>
    <row r="4220" spans="14:21" ht="15" x14ac:dyDescent="0.25">
      <c r="N4220" s="15"/>
      <c r="S4220" s="15"/>
      <c r="U4220" s="26"/>
    </row>
    <row r="4221" spans="14:21" ht="15" x14ac:dyDescent="0.25">
      <c r="N4221" s="15"/>
      <c r="S4221" s="15"/>
      <c r="U4221" s="26"/>
    </row>
    <row r="4222" spans="14:21" ht="15" x14ac:dyDescent="0.25">
      <c r="N4222" s="15"/>
      <c r="S4222" s="15"/>
      <c r="U4222" s="26"/>
    </row>
    <row r="4223" spans="14:21" ht="15" x14ac:dyDescent="0.25">
      <c r="N4223" s="15"/>
      <c r="S4223" s="15"/>
      <c r="U4223" s="26"/>
    </row>
    <row r="4224" spans="14:21" ht="15" x14ac:dyDescent="0.25">
      <c r="N4224" s="15"/>
      <c r="S4224" s="15"/>
      <c r="U4224" s="26"/>
    </row>
    <row r="4225" spans="14:21" ht="15" x14ac:dyDescent="0.25">
      <c r="N4225" s="15"/>
      <c r="S4225" s="15"/>
      <c r="U4225" s="26"/>
    </row>
    <row r="4226" spans="14:21" ht="15" x14ac:dyDescent="0.25">
      <c r="N4226" s="15"/>
      <c r="S4226" s="15"/>
      <c r="U4226" s="26"/>
    </row>
    <row r="4227" spans="14:21" ht="15" x14ac:dyDescent="0.25">
      <c r="N4227" s="15"/>
      <c r="S4227" s="15"/>
      <c r="U4227" s="26"/>
    </row>
    <row r="4228" spans="14:21" ht="15" x14ac:dyDescent="0.25">
      <c r="N4228" s="15"/>
      <c r="S4228" s="15"/>
      <c r="U4228" s="26"/>
    </row>
    <row r="4229" spans="14:21" ht="15" x14ac:dyDescent="0.25">
      <c r="N4229" s="15"/>
      <c r="S4229" s="15"/>
      <c r="U4229" s="26"/>
    </row>
    <row r="4230" spans="14:21" ht="15" x14ac:dyDescent="0.25">
      <c r="N4230" s="15"/>
      <c r="S4230" s="15"/>
      <c r="U4230" s="26"/>
    </row>
    <row r="4231" spans="14:21" ht="15" x14ac:dyDescent="0.25">
      <c r="N4231" s="15"/>
      <c r="S4231" s="15"/>
      <c r="U4231" s="26"/>
    </row>
    <row r="4232" spans="14:21" ht="15" x14ac:dyDescent="0.25">
      <c r="N4232" s="15"/>
      <c r="S4232" s="15"/>
      <c r="U4232" s="26"/>
    </row>
    <row r="4233" spans="14:21" ht="15" x14ac:dyDescent="0.25">
      <c r="N4233" s="15"/>
      <c r="S4233" s="15"/>
      <c r="U4233" s="26"/>
    </row>
    <row r="4234" spans="14:21" ht="15" x14ac:dyDescent="0.25">
      <c r="N4234" s="15"/>
      <c r="S4234" s="15"/>
      <c r="U4234" s="26"/>
    </row>
    <row r="4235" spans="14:21" ht="15" x14ac:dyDescent="0.25">
      <c r="N4235" s="15"/>
      <c r="S4235" s="15"/>
      <c r="U4235" s="26"/>
    </row>
    <row r="4236" spans="14:21" ht="15" x14ac:dyDescent="0.25">
      <c r="N4236" s="15"/>
      <c r="S4236" s="15"/>
      <c r="U4236" s="26"/>
    </row>
    <row r="4237" spans="14:21" ht="15" x14ac:dyDescent="0.25">
      <c r="N4237" s="15"/>
      <c r="S4237" s="15"/>
      <c r="U4237" s="26"/>
    </row>
    <row r="4238" spans="14:21" ht="15" x14ac:dyDescent="0.25">
      <c r="N4238" s="15"/>
      <c r="S4238" s="15"/>
      <c r="U4238" s="26"/>
    </row>
    <row r="4239" spans="14:21" ht="15" x14ac:dyDescent="0.25">
      <c r="N4239" s="15"/>
      <c r="S4239" s="15"/>
      <c r="U4239" s="26"/>
    </row>
    <row r="4240" spans="14:21" ht="15" x14ac:dyDescent="0.25">
      <c r="N4240" s="15"/>
      <c r="S4240" s="15"/>
      <c r="U4240" s="26"/>
    </row>
    <row r="4241" spans="14:21" ht="15" x14ac:dyDescent="0.25">
      <c r="N4241" s="15"/>
      <c r="S4241" s="15"/>
      <c r="U4241" s="26"/>
    </row>
    <row r="4242" spans="14:21" ht="15" x14ac:dyDescent="0.25">
      <c r="N4242" s="15"/>
      <c r="S4242" s="15"/>
      <c r="U4242" s="26"/>
    </row>
    <row r="4243" spans="14:21" ht="15" x14ac:dyDescent="0.25">
      <c r="N4243" s="15"/>
      <c r="S4243" s="15"/>
      <c r="U4243" s="26"/>
    </row>
    <row r="4244" spans="14:21" ht="15" x14ac:dyDescent="0.25">
      <c r="N4244" s="15"/>
      <c r="S4244" s="15"/>
      <c r="U4244" s="26"/>
    </row>
    <row r="4245" spans="14:21" ht="15" x14ac:dyDescent="0.25">
      <c r="N4245" s="15"/>
      <c r="S4245" s="15"/>
      <c r="U4245" s="26"/>
    </row>
    <row r="4246" spans="14:21" ht="15" x14ac:dyDescent="0.25">
      <c r="N4246" s="15"/>
      <c r="S4246" s="15"/>
      <c r="U4246" s="26"/>
    </row>
    <row r="4247" spans="14:21" ht="15" x14ac:dyDescent="0.25">
      <c r="N4247" s="15"/>
      <c r="S4247" s="15"/>
      <c r="U4247" s="26"/>
    </row>
    <row r="4248" spans="14:21" ht="15" x14ac:dyDescent="0.25">
      <c r="N4248" s="15"/>
      <c r="S4248" s="15"/>
      <c r="U4248" s="26"/>
    </row>
    <row r="4249" spans="14:21" ht="15" x14ac:dyDescent="0.25">
      <c r="N4249" s="15"/>
      <c r="S4249" s="15"/>
      <c r="U4249" s="26"/>
    </row>
    <row r="4250" spans="14:21" ht="15" x14ac:dyDescent="0.25">
      <c r="N4250" s="15"/>
      <c r="S4250" s="15"/>
      <c r="U4250" s="26"/>
    </row>
    <row r="4251" spans="14:21" ht="15" x14ac:dyDescent="0.25">
      <c r="N4251" s="15"/>
      <c r="S4251" s="15"/>
      <c r="U4251" s="26"/>
    </row>
    <row r="4252" spans="14:21" ht="15" x14ac:dyDescent="0.25">
      <c r="N4252" s="15"/>
      <c r="S4252" s="15"/>
      <c r="U4252" s="26"/>
    </row>
    <row r="4253" spans="14:21" ht="15" x14ac:dyDescent="0.25">
      <c r="N4253" s="15"/>
      <c r="S4253" s="15"/>
      <c r="U4253" s="26"/>
    </row>
    <row r="4254" spans="14:21" ht="15" x14ac:dyDescent="0.25">
      <c r="N4254" s="15"/>
      <c r="S4254" s="15"/>
      <c r="U4254" s="26"/>
    </row>
    <row r="4255" spans="14:21" ht="15" x14ac:dyDescent="0.25">
      <c r="N4255" s="15"/>
      <c r="S4255" s="15"/>
      <c r="U4255" s="26"/>
    </row>
    <row r="4256" spans="14:21" ht="15" x14ac:dyDescent="0.25">
      <c r="N4256" s="15"/>
      <c r="S4256" s="15"/>
      <c r="U4256" s="26"/>
    </row>
    <row r="4257" spans="14:21" ht="15" x14ac:dyDescent="0.25">
      <c r="N4257" s="15"/>
      <c r="S4257" s="15"/>
      <c r="U4257" s="26"/>
    </row>
    <row r="4258" spans="14:21" ht="15" x14ac:dyDescent="0.25">
      <c r="N4258" s="15"/>
      <c r="S4258" s="15"/>
      <c r="U4258" s="26"/>
    </row>
    <row r="4259" spans="14:21" ht="15" x14ac:dyDescent="0.25">
      <c r="N4259" s="15"/>
      <c r="S4259" s="15"/>
      <c r="U4259" s="26"/>
    </row>
    <row r="4260" spans="14:21" ht="15" x14ac:dyDescent="0.25">
      <c r="N4260" s="15"/>
      <c r="S4260" s="15"/>
      <c r="U4260" s="26"/>
    </row>
    <row r="4261" spans="14:21" ht="15" x14ac:dyDescent="0.25">
      <c r="N4261" s="15"/>
      <c r="S4261" s="15"/>
      <c r="U4261" s="26"/>
    </row>
    <row r="4262" spans="14:21" ht="15" x14ac:dyDescent="0.25">
      <c r="N4262" s="15"/>
      <c r="S4262" s="15"/>
      <c r="U4262" s="26"/>
    </row>
    <row r="4263" spans="14:21" ht="15" x14ac:dyDescent="0.25">
      <c r="N4263" s="15"/>
      <c r="S4263" s="15"/>
      <c r="U4263" s="26"/>
    </row>
    <row r="4264" spans="14:21" ht="15" x14ac:dyDescent="0.25">
      <c r="N4264" s="15"/>
      <c r="S4264" s="15"/>
      <c r="U4264" s="26"/>
    </row>
    <row r="4265" spans="14:21" ht="15" x14ac:dyDescent="0.25">
      <c r="N4265" s="15"/>
      <c r="S4265" s="15"/>
      <c r="U4265" s="26"/>
    </row>
    <row r="4266" spans="14:21" ht="15" x14ac:dyDescent="0.25">
      <c r="N4266" s="15"/>
      <c r="S4266" s="15"/>
      <c r="U4266" s="26"/>
    </row>
    <row r="4267" spans="14:21" ht="15" x14ac:dyDescent="0.25">
      <c r="N4267" s="15"/>
      <c r="S4267" s="15"/>
      <c r="U4267" s="26"/>
    </row>
    <row r="4268" spans="14:21" ht="15" x14ac:dyDescent="0.25">
      <c r="N4268" s="15"/>
      <c r="S4268" s="15"/>
      <c r="U4268" s="26"/>
    </row>
    <row r="4269" spans="14:21" ht="15" x14ac:dyDescent="0.25">
      <c r="N4269" s="15"/>
      <c r="S4269" s="15"/>
      <c r="U4269" s="26"/>
    </row>
    <row r="4270" spans="14:21" ht="15" x14ac:dyDescent="0.25">
      <c r="N4270" s="15"/>
      <c r="S4270" s="15"/>
      <c r="U4270" s="26"/>
    </row>
    <row r="4271" spans="14:21" ht="15" x14ac:dyDescent="0.25">
      <c r="N4271" s="15"/>
      <c r="S4271" s="15"/>
      <c r="U4271" s="26"/>
    </row>
    <row r="4272" spans="14:21" ht="15" x14ac:dyDescent="0.25">
      <c r="N4272" s="15"/>
      <c r="S4272" s="15"/>
      <c r="U4272" s="26"/>
    </row>
    <row r="4273" spans="14:21" ht="15" x14ac:dyDescent="0.25">
      <c r="N4273" s="15"/>
      <c r="S4273" s="15"/>
      <c r="U4273" s="26"/>
    </row>
    <row r="4274" spans="14:21" ht="15" x14ac:dyDescent="0.25">
      <c r="N4274" s="15"/>
      <c r="S4274" s="15"/>
      <c r="U4274" s="26"/>
    </row>
    <row r="4275" spans="14:21" ht="15" x14ac:dyDescent="0.25">
      <c r="N4275" s="15"/>
      <c r="S4275" s="15"/>
      <c r="U4275" s="26"/>
    </row>
    <row r="4276" spans="14:21" ht="15" x14ac:dyDescent="0.25">
      <c r="N4276" s="15"/>
      <c r="S4276" s="15"/>
      <c r="U4276" s="26"/>
    </row>
    <row r="4277" spans="14:21" ht="15" x14ac:dyDescent="0.25">
      <c r="N4277" s="15"/>
      <c r="S4277" s="15"/>
      <c r="U4277" s="26"/>
    </row>
    <row r="4278" spans="14:21" ht="15" x14ac:dyDescent="0.25">
      <c r="N4278" s="15"/>
      <c r="S4278" s="15"/>
      <c r="U4278" s="26"/>
    </row>
    <row r="4279" spans="14:21" ht="15" x14ac:dyDescent="0.25">
      <c r="N4279" s="15"/>
      <c r="S4279" s="15"/>
      <c r="U4279" s="26"/>
    </row>
    <row r="4280" spans="14:21" ht="15" x14ac:dyDescent="0.25">
      <c r="N4280" s="15"/>
      <c r="S4280" s="15"/>
      <c r="U4280" s="26"/>
    </row>
    <row r="4281" spans="14:21" ht="15" x14ac:dyDescent="0.25">
      <c r="N4281" s="15"/>
      <c r="S4281" s="15"/>
      <c r="U4281" s="26"/>
    </row>
    <row r="4282" spans="14:21" ht="15" x14ac:dyDescent="0.25">
      <c r="N4282" s="15"/>
      <c r="S4282" s="15"/>
      <c r="U4282" s="26"/>
    </row>
    <row r="4283" spans="14:21" ht="15" x14ac:dyDescent="0.25">
      <c r="N4283" s="15"/>
      <c r="S4283" s="15"/>
      <c r="U4283" s="26"/>
    </row>
    <row r="4284" spans="14:21" ht="15" x14ac:dyDescent="0.25">
      <c r="N4284" s="15"/>
      <c r="S4284" s="15"/>
      <c r="U4284" s="26"/>
    </row>
    <row r="4285" spans="14:21" ht="15" x14ac:dyDescent="0.25">
      <c r="N4285" s="15"/>
      <c r="S4285" s="15"/>
      <c r="U4285" s="26"/>
    </row>
    <row r="4286" spans="14:21" ht="15" x14ac:dyDescent="0.25">
      <c r="N4286" s="15"/>
      <c r="S4286" s="15"/>
      <c r="U4286" s="26"/>
    </row>
    <row r="4287" spans="14:21" ht="15" x14ac:dyDescent="0.25">
      <c r="N4287" s="15"/>
      <c r="S4287" s="15"/>
      <c r="U4287" s="26"/>
    </row>
    <row r="4288" spans="14:21" ht="15" x14ac:dyDescent="0.25">
      <c r="N4288" s="15"/>
      <c r="S4288" s="15"/>
      <c r="U4288" s="26"/>
    </row>
    <row r="4289" spans="14:21" ht="15" x14ac:dyDescent="0.25">
      <c r="N4289" s="15"/>
      <c r="S4289" s="15"/>
      <c r="U4289" s="26"/>
    </row>
    <row r="4290" spans="14:21" ht="15" x14ac:dyDescent="0.25">
      <c r="N4290" s="15"/>
      <c r="S4290" s="15"/>
      <c r="U4290" s="26"/>
    </row>
    <row r="4291" spans="14:21" ht="15" x14ac:dyDescent="0.25">
      <c r="N4291" s="15"/>
      <c r="S4291" s="15"/>
      <c r="U4291" s="26"/>
    </row>
    <row r="4292" spans="14:21" ht="15" x14ac:dyDescent="0.25">
      <c r="N4292" s="15"/>
      <c r="S4292" s="15"/>
      <c r="U4292" s="26"/>
    </row>
    <row r="4293" spans="14:21" ht="15" x14ac:dyDescent="0.25">
      <c r="N4293" s="15"/>
      <c r="S4293" s="15"/>
      <c r="U4293" s="26"/>
    </row>
    <row r="4294" spans="14:21" ht="15" x14ac:dyDescent="0.25">
      <c r="N4294" s="15"/>
      <c r="S4294" s="15"/>
      <c r="U4294" s="26"/>
    </row>
    <row r="4295" spans="14:21" ht="15" x14ac:dyDescent="0.25">
      <c r="N4295" s="15"/>
      <c r="S4295" s="15"/>
      <c r="U4295" s="26"/>
    </row>
    <row r="4296" spans="14:21" ht="15" x14ac:dyDescent="0.25">
      <c r="N4296" s="15"/>
      <c r="S4296" s="15"/>
      <c r="U4296" s="26"/>
    </row>
    <row r="4297" spans="14:21" ht="15" x14ac:dyDescent="0.25">
      <c r="N4297" s="15"/>
      <c r="S4297" s="15"/>
      <c r="U4297" s="26"/>
    </row>
    <row r="4298" spans="14:21" ht="15" x14ac:dyDescent="0.25">
      <c r="N4298" s="15"/>
      <c r="S4298" s="15"/>
      <c r="U4298" s="26"/>
    </row>
    <row r="4299" spans="14:21" ht="15" x14ac:dyDescent="0.25">
      <c r="N4299" s="15"/>
      <c r="S4299" s="15"/>
      <c r="U4299" s="26"/>
    </row>
    <row r="4300" spans="14:21" ht="15" x14ac:dyDescent="0.25">
      <c r="N4300" s="15"/>
      <c r="S4300" s="15"/>
      <c r="U4300" s="26"/>
    </row>
    <row r="4301" spans="14:21" ht="15" x14ac:dyDescent="0.25">
      <c r="N4301" s="15"/>
      <c r="S4301" s="15"/>
      <c r="U4301" s="26"/>
    </row>
    <row r="4302" spans="14:21" ht="15" x14ac:dyDescent="0.25">
      <c r="N4302" s="15"/>
      <c r="S4302" s="15"/>
      <c r="U4302" s="26"/>
    </row>
    <row r="4303" spans="14:21" ht="15" x14ac:dyDescent="0.25">
      <c r="N4303" s="15"/>
      <c r="S4303" s="15"/>
      <c r="U4303" s="26"/>
    </row>
    <row r="4304" spans="14:21" ht="15" x14ac:dyDescent="0.25">
      <c r="N4304" s="15"/>
      <c r="S4304" s="15"/>
      <c r="U4304" s="26"/>
    </row>
    <row r="4305" spans="14:21" ht="15" x14ac:dyDescent="0.25">
      <c r="N4305" s="15"/>
      <c r="S4305" s="15"/>
      <c r="U4305" s="26"/>
    </row>
    <row r="4306" spans="14:21" ht="15" x14ac:dyDescent="0.25">
      <c r="N4306" s="15"/>
      <c r="S4306" s="15"/>
      <c r="U4306" s="26"/>
    </row>
    <row r="4307" spans="14:21" ht="15" x14ac:dyDescent="0.25">
      <c r="N4307" s="15"/>
      <c r="S4307" s="15"/>
      <c r="U4307" s="26"/>
    </row>
    <row r="4308" spans="14:21" ht="15" x14ac:dyDescent="0.25">
      <c r="N4308" s="15"/>
      <c r="S4308" s="15"/>
      <c r="U4308" s="26"/>
    </row>
    <row r="4309" spans="14:21" ht="15" x14ac:dyDescent="0.25">
      <c r="N4309" s="15"/>
      <c r="S4309" s="15"/>
      <c r="U4309" s="26"/>
    </row>
    <row r="4310" spans="14:21" ht="15" x14ac:dyDescent="0.25">
      <c r="N4310" s="15"/>
      <c r="S4310" s="15"/>
      <c r="U4310" s="26"/>
    </row>
    <row r="4311" spans="14:21" ht="15" x14ac:dyDescent="0.25">
      <c r="N4311" s="15"/>
      <c r="S4311" s="15"/>
      <c r="U4311" s="26"/>
    </row>
    <row r="4312" spans="14:21" ht="15" x14ac:dyDescent="0.25">
      <c r="N4312" s="15"/>
      <c r="S4312" s="15"/>
      <c r="U4312" s="26"/>
    </row>
    <row r="4313" spans="14:21" ht="15" x14ac:dyDescent="0.25">
      <c r="N4313" s="15"/>
      <c r="S4313" s="15"/>
      <c r="U4313" s="26"/>
    </row>
    <row r="4314" spans="14:21" ht="15" x14ac:dyDescent="0.25">
      <c r="N4314" s="15"/>
      <c r="S4314" s="15"/>
      <c r="U4314" s="26"/>
    </row>
    <row r="4315" spans="14:21" ht="15" x14ac:dyDescent="0.25">
      <c r="N4315" s="15"/>
      <c r="S4315" s="15"/>
      <c r="U4315" s="26"/>
    </row>
    <row r="4316" spans="14:21" ht="15" x14ac:dyDescent="0.25">
      <c r="N4316" s="15"/>
      <c r="S4316" s="15"/>
      <c r="U4316" s="26"/>
    </row>
    <row r="4317" spans="14:21" ht="15" x14ac:dyDescent="0.25">
      <c r="N4317" s="15"/>
      <c r="S4317" s="15"/>
      <c r="U4317" s="26"/>
    </row>
    <row r="4318" spans="14:21" ht="15" x14ac:dyDescent="0.25">
      <c r="N4318" s="15"/>
      <c r="S4318" s="15"/>
      <c r="U4318" s="26"/>
    </row>
    <row r="4319" spans="14:21" ht="15" x14ac:dyDescent="0.25">
      <c r="N4319" s="15"/>
      <c r="S4319" s="15"/>
      <c r="U4319" s="26"/>
    </row>
    <row r="4320" spans="14:21" ht="15" x14ac:dyDescent="0.25">
      <c r="N4320" s="15"/>
      <c r="S4320" s="15"/>
      <c r="U4320" s="26"/>
    </row>
    <row r="4321" spans="14:21" ht="15" x14ac:dyDescent="0.25">
      <c r="N4321" s="15"/>
      <c r="S4321" s="15"/>
      <c r="U4321" s="26"/>
    </row>
    <row r="4322" spans="14:21" ht="15" x14ac:dyDescent="0.25">
      <c r="N4322" s="15"/>
      <c r="S4322" s="15"/>
      <c r="U4322" s="26"/>
    </row>
    <row r="4323" spans="14:21" ht="15" x14ac:dyDescent="0.25">
      <c r="N4323" s="15"/>
      <c r="S4323" s="15"/>
      <c r="U4323" s="26"/>
    </row>
    <row r="4324" spans="14:21" ht="15" x14ac:dyDescent="0.25">
      <c r="N4324" s="15"/>
      <c r="S4324" s="15"/>
      <c r="U4324" s="26"/>
    </row>
    <row r="4325" spans="14:21" ht="15" x14ac:dyDescent="0.25">
      <c r="N4325" s="15"/>
      <c r="S4325" s="15"/>
      <c r="U4325" s="26"/>
    </row>
    <row r="4326" spans="14:21" ht="15" x14ac:dyDescent="0.25">
      <c r="N4326" s="15"/>
      <c r="S4326" s="15"/>
      <c r="U4326" s="26"/>
    </row>
    <row r="4327" spans="14:21" ht="15" x14ac:dyDescent="0.25">
      <c r="N4327" s="15"/>
      <c r="S4327" s="15"/>
      <c r="U4327" s="26"/>
    </row>
    <row r="4328" spans="14:21" ht="15" x14ac:dyDescent="0.25">
      <c r="N4328" s="15"/>
      <c r="S4328" s="15"/>
      <c r="U4328" s="26"/>
    </row>
    <row r="4329" spans="14:21" ht="15" x14ac:dyDescent="0.25">
      <c r="N4329" s="15"/>
      <c r="S4329" s="15"/>
      <c r="U4329" s="26"/>
    </row>
    <row r="4330" spans="14:21" ht="15" x14ac:dyDescent="0.25">
      <c r="N4330" s="15"/>
      <c r="S4330" s="15"/>
      <c r="U4330" s="26"/>
    </row>
    <row r="4331" spans="14:21" ht="15" x14ac:dyDescent="0.25">
      <c r="N4331" s="15"/>
      <c r="S4331" s="15"/>
      <c r="U4331" s="26"/>
    </row>
    <row r="4332" spans="14:21" ht="15" x14ac:dyDescent="0.25">
      <c r="N4332" s="15"/>
      <c r="S4332" s="15"/>
      <c r="U4332" s="26"/>
    </row>
    <row r="4333" spans="14:21" ht="15" x14ac:dyDescent="0.25">
      <c r="N4333" s="15"/>
      <c r="S4333" s="15"/>
      <c r="U4333" s="26"/>
    </row>
    <row r="4334" spans="14:21" ht="15" x14ac:dyDescent="0.25">
      <c r="N4334" s="15"/>
      <c r="S4334" s="15"/>
      <c r="U4334" s="26"/>
    </row>
    <row r="4335" spans="14:21" ht="15" x14ac:dyDescent="0.25">
      <c r="N4335" s="15"/>
      <c r="S4335" s="15"/>
      <c r="U4335" s="26"/>
    </row>
    <row r="4336" spans="14:21" ht="15" x14ac:dyDescent="0.25">
      <c r="N4336" s="15"/>
      <c r="S4336" s="15"/>
      <c r="U4336" s="26"/>
    </row>
    <row r="4337" spans="14:21" ht="15" x14ac:dyDescent="0.25">
      <c r="N4337" s="15"/>
      <c r="S4337" s="15"/>
      <c r="U4337" s="26"/>
    </row>
    <row r="4338" spans="14:21" ht="15" x14ac:dyDescent="0.25">
      <c r="N4338" s="15"/>
      <c r="S4338" s="15"/>
      <c r="U4338" s="26"/>
    </row>
    <row r="4339" spans="14:21" ht="15" x14ac:dyDescent="0.25">
      <c r="N4339" s="15"/>
      <c r="S4339" s="15"/>
      <c r="U4339" s="26"/>
    </row>
    <row r="4340" spans="14:21" ht="15" x14ac:dyDescent="0.25">
      <c r="N4340" s="15"/>
      <c r="S4340" s="15"/>
      <c r="U4340" s="26"/>
    </row>
    <row r="4341" spans="14:21" ht="15" x14ac:dyDescent="0.25">
      <c r="N4341" s="15"/>
      <c r="S4341" s="15"/>
      <c r="U4341" s="26"/>
    </row>
    <row r="4342" spans="14:21" ht="15" x14ac:dyDescent="0.25">
      <c r="N4342" s="15"/>
      <c r="S4342" s="15"/>
      <c r="U4342" s="26"/>
    </row>
    <row r="4343" spans="14:21" ht="15" x14ac:dyDescent="0.25">
      <c r="N4343" s="15"/>
      <c r="S4343" s="15"/>
      <c r="U4343" s="26"/>
    </row>
    <row r="4344" spans="14:21" ht="15" x14ac:dyDescent="0.25">
      <c r="N4344" s="15"/>
      <c r="S4344" s="15"/>
      <c r="U4344" s="26"/>
    </row>
    <row r="4345" spans="14:21" ht="15" x14ac:dyDescent="0.25">
      <c r="N4345" s="15"/>
      <c r="S4345" s="15"/>
      <c r="U4345" s="26"/>
    </row>
    <row r="4346" spans="14:21" ht="15" x14ac:dyDescent="0.25">
      <c r="N4346" s="15"/>
      <c r="S4346" s="15"/>
      <c r="U4346" s="26"/>
    </row>
    <row r="4347" spans="14:21" ht="15" x14ac:dyDescent="0.25">
      <c r="N4347" s="15"/>
      <c r="S4347" s="15"/>
      <c r="U4347" s="26"/>
    </row>
    <row r="4348" spans="14:21" ht="15" x14ac:dyDescent="0.25">
      <c r="N4348" s="15"/>
      <c r="S4348" s="15"/>
      <c r="U4348" s="26"/>
    </row>
    <row r="4349" spans="14:21" ht="15" x14ac:dyDescent="0.25">
      <c r="N4349" s="15"/>
      <c r="S4349" s="15"/>
      <c r="U4349" s="26"/>
    </row>
    <row r="4350" spans="14:21" ht="15" x14ac:dyDescent="0.25">
      <c r="N4350" s="15"/>
      <c r="S4350" s="15"/>
      <c r="U4350" s="26"/>
    </row>
    <row r="4351" spans="14:21" ht="15" x14ac:dyDescent="0.25">
      <c r="N4351" s="15"/>
      <c r="S4351" s="15"/>
      <c r="U4351" s="26"/>
    </row>
    <row r="4352" spans="14:21" ht="15" x14ac:dyDescent="0.25">
      <c r="N4352" s="15"/>
      <c r="S4352" s="15"/>
      <c r="U4352" s="26"/>
    </row>
    <row r="4353" spans="14:21" ht="15" x14ac:dyDescent="0.25">
      <c r="N4353" s="15"/>
      <c r="S4353" s="15"/>
      <c r="U4353" s="26"/>
    </row>
    <row r="4354" spans="14:21" ht="15" x14ac:dyDescent="0.25">
      <c r="N4354" s="15"/>
      <c r="S4354" s="15"/>
      <c r="U4354" s="26"/>
    </row>
    <row r="4355" spans="14:21" ht="15" x14ac:dyDescent="0.25">
      <c r="U4355" s="26"/>
    </row>
    <row r="4356" spans="14:21" ht="15" x14ac:dyDescent="0.25">
      <c r="U4356" s="26"/>
    </row>
    <row r="4357" spans="14:21" ht="15" x14ac:dyDescent="0.25">
      <c r="U4357" s="26"/>
    </row>
    <row r="4358" spans="14:21" ht="15" x14ac:dyDescent="0.25">
      <c r="U4358" s="26"/>
    </row>
    <row r="4359" spans="14:21" ht="15" x14ac:dyDescent="0.25">
      <c r="U4359" s="26"/>
    </row>
    <row r="4360" spans="14:21" ht="15" x14ac:dyDescent="0.25">
      <c r="U4360" s="26"/>
    </row>
    <row r="4361" spans="14:21" ht="15" x14ac:dyDescent="0.25">
      <c r="U4361" s="26"/>
    </row>
    <row r="4362" spans="14:21" ht="15" x14ac:dyDescent="0.25">
      <c r="U4362" s="26"/>
    </row>
    <row r="4363" spans="14:21" ht="15" x14ac:dyDescent="0.25">
      <c r="U4363" s="26"/>
    </row>
    <row r="4364" spans="14:21" ht="15" x14ac:dyDescent="0.25">
      <c r="U4364" s="26"/>
    </row>
    <row r="4365" spans="14:21" ht="15" x14ac:dyDescent="0.25">
      <c r="U4365" s="26"/>
    </row>
    <row r="4366" spans="14:21" ht="15" x14ac:dyDescent="0.25">
      <c r="N4366" s="15"/>
      <c r="S4366" s="15"/>
      <c r="U4366" s="26"/>
    </row>
    <row r="4367" spans="14:21" ht="15" x14ac:dyDescent="0.25">
      <c r="U4367" s="26"/>
    </row>
    <row r="4368" spans="14:21" ht="15" x14ac:dyDescent="0.25">
      <c r="N4368" s="15"/>
      <c r="S4368" s="15"/>
      <c r="U4368" s="26"/>
    </row>
    <row r="4369" spans="14:21" ht="15" x14ac:dyDescent="0.25">
      <c r="U4369" s="26"/>
    </row>
    <row r="4370" spans="14:21" ht="15" x14ac:dyDescent="0.25">
      <c r="N4370" s="15"/>
      <c r="S4370" s="15"/>
      <c r="U4370" s="26"/>
    </row>
    <row r="4371" spans="14:21" ht="15" x14ac:dyDescent="0.25">
      <c r="U4371" s="26"/>
    </row>
    <row r="4372" spans="14:21" ht="15" x14ac:dyDescent="0.25">
      <c r="N4372" s="15"/>
      <c r="S4372" s="15"/>
      <c r="U4372" s="26"/>
    </row>
    <row r="4373" spans="14:21" ht="15" x14ac:dyDescent="0.25">
      <c r="N4373" s="15"/>
      <c r="S4373" s="15"/>
      <c r="U4373" s="26"/>
    </row>
    <row r="4374" spans="14:21" ht="15" x14ac:dyDescent="0.25">
      <c r="N4374" s="15"/>
      <c r="S4374" s="15"/>
      <c r="U4374" s="26"/>
    </row>
    <row r="4375" spans="14:21" ht="15" x14ac:dyDescent="0.25">
      <c r="N4375" s="15"/>
      <c r="S4375" s="15"/>
      <c r="U4375" s="26"/>
    </row>
    <row r="4376" spans="14:21" ht="15" x14ac:dyDescent="0.25">
      <c r="N4376" s="15"/>
      <c r="S4376" s="15"/>
      <c r="U4376" s="26"/>
    </row>
    <row r="4377" spans="14:21" ht="15" x14ac:dyDescent="0.25">
      <c r="N4377" s="15"/>
      <c r="S4377" s="15"/>
      <c r="U4377" s="26"/>
    </row>
    <row r="4378" spans="14:21" ht="15" x14ac:dyDescent="0.25">
      <c r="N4378" s="15"/>
      <c r="S4378" s="15"/>
      <c r="U4378" s="26"/>
    </row>
    <row r="4379" spans="14:21" ht="15" x14ac:dyDescent="0.25">
      <c r="N4379" s="15"/>
      <c r="S4379" s="15"/>
      <c r="U4379" s="26"/>
    </row>
    <row r="4380" spans="14:21" ht="15" x14ac:dyDescent="0.25">
      <c r="N4380" s="15"/>
      <c r="S4380" s="15"/>
      <c r="U4380" s="26"/>
    </row>
    <row r="4381" spans="14:21" ht="15" x14ac:dyDescent="0.25">
      <c r="N4381" s="15"/>
      <c r="S4381" s="15"/>
      <c r="U4381" s="26"/>
    </row>
    <row r="4382" spans="14:21" ht="15" x14ac:dyDescent="0.25">
      <c r="N4382" s="15"/>
      <c r="S4382" s="15"/>
      <c r="U4382" s="26"/>
    </row>
    <row r="4383" spans="14:21" ht="15" x14ac:dyDescent="0.25">
      <c r="N4383" s="15"/>
      <c r="S4383" s="15"/>
      <c r="U4383" s="26"/>
    </row>
    <row r="4384" spans="14:21" ht="15" x14ac:dyDescent="0.25">
      <c r="U4384" s="26"/>
    </row>
    <row r="4385" spans="21:21" ht="15" x14ac:dyDescent="0.25">
      <c r="U4385" s="26"/>
    </row>
    <row r="4386" spans="21:21" ht="15" x14ac:dyDescent="0.25">
      <c r="U4386" s="26"/>
    </row>
    <row r="4387" spans="21:21" ht="15" x14ac:dyDescent="0.25">
      <c r="U4387" s="26"/>
    </row>
    <row r="4388" spans="21:21" ht="15" x14ac:dyDescent="0.25">
      <c r="U4388" s="26"/>
    </row>
    <row r="4389" spans="21:21" ht="15" x14ac:dyDescent="0.25">
      <c r="U4389" s="26"/>
    </row>
    <row r="4390" spans="21:21" ht="15" x14ac:dyDescent="0.25">
      <c r="U4390" s="26"/>
    </row>
    <row r="4391" spans="21:21" ht="15" x14ac:dyDescent="0.25">
      <c r="U4391" s="26"/>
    </row>
    <row r="4392" spans="21:21" ht="15" x14ac:dyDescent="0.25">
      <c r="U4392" s="26"/>
    </row>
    <row r="4393" spans="21:21" ht="15" x14ac:dyDescent="0.25">
      <c r="U4393" s="26"/>
    </row>
    <row r="4394" spans="21:21" ht="15" x14ac:dyDescent="0.25">
      <c r="U4394" s="26"/>
    </row>
    <row r="4395" spans="21:21" ht="15" x14ac:dyDescent="0.25">
      <c r="U4395" s="26"/>
    </row>
    <row r="4396" spans="21:21" ht="15" x14ac:dyDescent="0.25">
      <c r="U4396" s="26"/>
    </row>
    <row r="4397" spans="21:21" ht="15" x14ac:dyDescent="0.25">
      <c r="U4397" s="26"/>
    </row>
    <row r="4398" spans="21:21" ht="15" x14ac:dyDescent="0.25">
      <c r="U4398" s="26"/>
    </row>
    <row r="4399" spans="21:21" ht="15" x14ac:dyDescent="0.25">
      <c r="U4399" s="26"/>
    </row>
    <row r="4400" spans="21:21" ht="15" x14ac:dyDescent="0.25">
      <c r="U4400" s="26"/>
    </row>
    <row r="4401" spans="14:21" ht="15" x14ac:dyDescent="0.25">
      <c r="U4401" s="26"/>
    </row>
    <row r="4402" spans="14:21" ht="15" x14ac:dyDescent="0.25">
      <c r="U4402" s="26"/>
    </row>
    <row r="4403" spans="14:21" ht="15" x14ac:dyDescent="0.25">
      <c r="U4403" s="26"/>
    </row>
    <row r="4404" spans="14:21" ht="15" x14ac:dyDescent="0.25">
      <c r="U4404" s="26"/>
    </row>
    <row r="4405" spans="14:21" ht="15" x14ac:dyDescent="0.25">
      <c r="U4405" s="26"/>
    </row>
    <row r="4406" spans="14:21" ht="15" x14ac:dyDescent="0.25">
      <c r="N4406" s="15"/>
      <c r="S4406" s="15"/>
      <c r="U4406" s="26"/>
    </row>
    <row r="4407" spans="14:21" ht="15" x14ac:dyDescent="0.25">
      <c r="N4407" s="15"/>
      <c r="S4407" s="15"/>
      <c r="U4407" s="26"/>
    </row>
    <row r="4408" spans="14:21" ht="15" x14ac:dyDescent="0.25">
      <c r="N4408" s="15"/>
      <c r="S4408" s="15"/>
      <c r="U4408" s="26"/>
    </row>
    <row r="4409" spans="14:21" ht="15" x14ac:dyDescent="0.25">
      <c r="N4409" s="15"/>
      <c r="S4409" s="15"/>
      <c r="U4409" s="26"/>
    </row>
    <row r="4410" spans="14:21" ht="15" x14ac:dyDescent="0.25">
      <c r="N4410" s="15"/>
      <c r="S4410" s="15"/>
      <c r="U4410" s="26"/>
    </row>
    <row r="4411" spans="14:21" ht="15" x14ac:dyDescent="0.25">
      <c r="N4411" s="15"/>
      <c r="S4411" s="15"/>
      <c r="U4411" s="26"/>
    </row>
    <row r="4412" spans="14:21" ht="15" x14ac:dyDescent="0.25">
      <c r="N4412" s="15"/>
      <c r="S4412" s="15"/>
      <c r="U4412" s="26"/>
    </row>
    <row r="4413" spans="14:21" ht="15" x14ac:dyDescent="0.25">
      <c r="N4413" s="15"/>
      <c r="S4413" s="15"/>
      <c r="U4413" s="26"/>
    </row>
    <row r="4414" spans="14:21" ht="15" x14ac:dyDescent="0.25">
      <c r="N4414" s="15"/>
      <c r="S4414" s="15"/>
      <c r="U4414" s="26"/>
    </row>
    <row r="4415" spans="14:21" ht="15" x14ac:dyDescent="0.25">
      <c r="N4415" s="15"/>
      <c r="S4415" s="15"/>
      <c r="U4415" s="26"/>
    </row>
    <row r="4416" spans="14:21" ht="15" x14ac:dyDescent="0.25">
      <c r="N4416" s="15"/>
      <c r="S4416" s="15"/>
      <c r="U4416" s="26"/>
    </row>
    <row r="4417" spans="14:21" ht="15" x14ac:dyDescent="0.25">
      <c r="N4417" s="15"/>
      <c r="S4417" s="15"/>
      <c r="U4417" s="26"/>
    </row>
    <row r="4418" spans="14:21" ht="15" x14ac:dyDescent="0.25">
      <c r="N4418" s="15"/>
      <c r="S4418" s="15"/>
      <c r="U4418" s="26"/>
    </row>
    <row r="4419" spans="14:21" ht="15" x14ac:dyDescent="0.25">
      <c r="N4419" s="15"/>
      <c r="S4419" s="15"/>
      <c r="U4419" s="26"/>
    </row>
    <row r="4420" spans="14:21" ht="15" x14ac:dyDescent="0.25">
      <c r="N4420" s="15"/>
      <c r="S4420" s="15"/>
      <c r="U4420" s="26"/>
    </row>
    <row r="4421" spans="14:21" ht="15" x14ac:dyDescent="0.25">
      <c r="N4421" s="15"/>
      <c r="S4421" s="15"/>
      <c r="U4421" s="26"/>
    </row>
    <row r="4422" spans="14:21" ht="15" x14ac:dyDescent="0.25">
      <c r="N4422" s="15"/>
      <c r="S4422" s="15"/>
      <c r="U4422" s="26"/>
    </row>
    <row r="4423" spans="14:21" ht="15" x14ac:dyDescent="0.25">
      <c r="N4423" s="15"/>
      <c r="S4423" s="15"/>
      <c r="U4423" s="26"/>
    </row>
    <row r="4424" spans="14:21" ht="15" x14ac:dyDescent="0.25">
      <c r="N4424" s="15"/>
      <c r="S4424" s="15"/>
      <c r="U4424" s="26"/>
    </row>
    <row r="4425" spans="14:21" ht="15" x14ac:dyDescent="0.25">
      <c r="N4425" s="15"/>
      <c r="S4425" s="15"/>
      <c r="U4425" s="26"/>
    </row>
    <row r="4426" spans="14:21" ht="15" x14ac:dyDescent="0.25">
      <c r="N4426" s="15"/>
      <c r="S4426" s="15"/>
      <c r="U4426" s="26"/>
    </row>
    <row r="4427" spans="14:21" ht="15" x14ac:dyDescent="0.25">
      <c r="N4427" s="15"/>
      <c r="S4427" s="15"/>
      <c r="U4427" s="26"/>
    </row>
    <row r="4428" spans="14:21" ht="15" x14ac:dyDescent="0.25">
      <c r="N4428" s="15"/>
      <c r="S4428" s="15"/>
      <c r="U4428" s="26"/>
    </row>
    <row r="4429" spans="14:21" ht="15" x14ac:dyDescent="0.25">
      <c r="N4429" s="15"/>
      <c r="S4429" s="15"/>
      <c r="U4429" s="26"/>
    </row>
    <row r="4430" spans="14:21" ht="15" x14ac:dyDescent="0.25">
      <c r="N4430" s="15"/>
      <c r="S4430" s="15"/>
      <c r="U4430" s="26"/>
    </row>
    <row r="4431" spans="14:21" ht="15" x14ac:dyDescent="0.25">
      <c r="N4431" s="15"/>
      <c r="S4431" s="15"/>
      <c r="U4431" s="26"/>
    </row>
    <row r="4432" spans="14:21" ht="15" x14ac:dyDescent="0.25">
      <c r="N4432" s="15"/>
      <c r="S4432" s="15"/>
      <c r="U4432" s="26"/>
    </row>
    <row r="4433" spans="14:21" ht="15" x14ac:dyDescent="0.25">
      <c r="N4433" s="15"/>
      <c r="S4433" s="15"/>
      <c r="U4433" s="26"/>
    </row>
    <row r="4434" spans="14:21" ht="15" x14ac:dyDescent="0.25">
      <c r="N4434" s="15"/>
      <c r="S4434" s="15"/>
      <c r="U4434" s="26"/>
    </row>
    <row r="4435" spans="14:21" ht="15" x14ac:dyDescent="0.25">
      <c r="N4435" s="15"/>
      <c r="S4435" s="15"/>
      <c r="U4435" s="26"/>
    </row>
    <row r="4436" spans="14:21" ht="15" x14ac:dyDescent="0.25">
      <c r="N4436" s="15"/>
      <c r="S4436" s="15"/>
      <c r="U4436" s="26"/>
    </row>
    <row r="4437" spans="14:21" ht="15" x14ac:dyDescent="0.25">
      <c r="N4437" s="15"/>
      <c r="S4437" s="15"/>
      <c r="U4437" s="26"/>
    </row>
    <row r="4438" spans="14:21" ht="15" x14ac:dyDescent="0.25">
      <c r="N4438" s="15"/>
      <c r="S4438" s="15"/>
      <c r="U4438" s="26"/>
    </row>
    <row r="4439" spans="14:21" ht="15" x14ac:dyDescent="0.25">
      <c r="N4439" s="15"/>
      <c r="S4439" s="15"/>
      <c r="U4439" s="26"/>
    </row>
    <row r="4440" spans="14:21" ht="15" x14ac:dyDescent="0.25">
      <c r="N4440" s="15"/>
      <c r="S4440" s="15"/>
      <c r="U4440" s="26"/>
    </row>
    <row r="4441" spans="14:21" ht="15" x14ac:dyDescent="0.25">
      <c r="N4441" s="15"/>
      <c r="S4441" s="15"/>
      <c r="U4441" s="26"/>
    </row>
    <row r="4442" spans="14:21" ht="15" x14ac:dyDescent="0.25">
      <c r="N4442" s="15"/>
      <c r="S4442" s="15"/>
      <c r="U4442" s="26"/>
    </row>
    <row r="4443" spans="14:21" ht="15" x14ac:dyDescent="0.25">
      <c r="N4443" s="15"/>
      <c r="S4443" s="15"/>
      <c r="U4443" s="26"/>
    </row>
    <row r="4444" spans="14:21" ht="15" x14ac:dyDescent="0.25">
      <c r="N4444" s="15"/>
      <c r="S4444" s="15"/>
      <c r="U4444" s="26"/>
    </row>
    <row r="4445" spans="14:21" ht="15" x14ac:dyDescent="0.25">
      <c r="N4445" s="15"/>
      <c r="S4445" s="15"/>
      <c r="U4445" s="26"/>
    </row>
    <row r="4446" spans="14:21" ht="15" x14ac:dyDescent="0.25">
      <c r="N4446" s="15"/>
      <c r="S4446" s="15"/>
      <c r="U4446" s="26"/>
    </row>
    <row r="4447" spans="14:21" ht="15" x14ac:dyDescent="0.25">
      <c r="N4447" s="15"/>
      <c r="S4447" s="15"/>
      <c r="U4447" s="26"/>
    </row>
    <row r="4448" spans="14:21" ht="15" x14ac:dyDescent="0.25">
      <c r="N4448" s="15"/>
      <c r="S4448" s="15"/>
      <c r="U4448" s="26"/>
    </row>
    <row r="4449" spans="14:21" ht="15" x14ac:dyDescent="0.25">
      <c r="N4449" s="15"/>
      <c r="S4449" s="15"/>
      <c r="U4449" s="26"/>
    </row>
    <row r="4450" spans="14:21" ht="15" x14ac:dyDescent="0.25">
      <c r="N4450" s="15"/>
      <c r="S4450" s="15"/>
      <c r="U4450" s="26"/>
    </row>
    <row r="4451" spans="14:21" ht="15" x14ac:dyDescent="0.25">
      <c r="N4451" s="15"/>
      <c r="S4451" s="15"/>
      <c r="U4451" s="26"/>
    </row>
    <row r="4452" spans="14:21" ht="15" x14ac:dyDescent="0.25">
      <c r="N4452" s="15"/>
      <c r="S4452" s="15"/>
      <c r="U4452" s="26"/>
    </row>
    <row r="4453" spans="14:21" ht="15" x14ac:dyDescent="0.25">
      <c r="N4453" s="15"/>
      <c r="S4453" s="15"/>
      <c r="U4453" s="26"/>
    </row>
    <row r="4454" spans="14:21" ht="15" x14ac:dyDescent="0.25">
      <c r="N4454" s="15"/>
      <c r="S4454" s="15"/>
      <c r="U4454" s="26"/>
    </row>
    <row r="4455" spans="14:21" ht="15" x14ac:dyDescent="0.25">
      <c r="N4455" s="15"/>
      <c r="S4455" s="15"/>
      <c r="U4455" s="26"/>
    </row>
    <row r="4456" spans="14:21" ht="15" x14ac:dyDescent="0.25">
      <c r="N4456" s="15"/>
      <c r="S4456" s="15"/>
      <c r="U4456" s="26"/>
    </row>
    <row r="4457" spans="14:21" ht="15" x14ac:dyDescent="0.25">
      <c r="N4457" s="15"/>
      <c r="S4457" s="15"/>
      <c r="U4457" s="26"/>
    </row>
    <row r="4458" spans="14:21" ht="15" x14ac:dyDescent="0.25">
      <c r="N4458" s="15"/>
      <c r="S4458" s="15"/>
      <c r="U4458" s="26"/>
    </row>
    <row r="4459" spans="14:21" ht="15" x14ac:dyDescent="0.25">
      <c r="N4459" s="15"/>
      <c r="S4459" s="15"/>
      <c r="U4459" s="26"/>
    </row>
    <row r="4460" spans="14:21" ht="15" x14ac:dyDescent="0.25">
      <c r="N4460" s="15"/>
      <c r="S4460" s="15"/>
      <c r="U4460" s="26"/>
    </row>
    <row r="4461" spans="14:21" ht="15" x14ac:dyDescent="0.25">
      <c r="N4461" s="15"/>
      <c r="S4461" s="15"/>
      <c r="U4461" s="26"/>
    </row>
    <row r="4462" spans="14:21" ht="15" x14ac:dyDescent="0.25">
      <c r="N4462" s="15"/>
      <c r="S4462" s="15"/>
      <c r="U4462" s="26"/>
    </row>
    <row r="4463" spans="14:21" ht="15" x14ac:dyDescent="0.25">
      <c r="N4463" s="15"/>
      <c r="S4463" s="15"/>
      <c r="U4463" s="26"/>
    </row>
    <row r="4464" spans="14:21" ht="15" x14ac:dyDescent="0.25">
      <c r="N4464" s="15"/>
      <c r="S4464" s="15"/>
      <c r="U4464" s="26"/>
    </row>
    <row r="4465" spans="14:21" ht="15" x14ac:dyDescent="0.25">
      <c r="N4465" s="15"/>
      <c r="S4465" s="15"/>
      <c r="U4465" s="26"/>
    </row>
    <row r="4466" spans="14:21" ht="15" x14ac:dyDescent="0.25">
      <c r="N4466" s="15"/>
      <c r="S4466" s="15"/>
      <c r="U4466" s="26"/>
    </row>
    <row r="4467" spans="14:21" ht="15" x14ac:dyDescent="0.25">
      <c r="N4467" s="15"/>
      <c r="S4467" s="15"/>
      <c r="U4467" s="26"/>
    </row>
    <row r="4468" spans="14:21" ht="15" x14ac:dyDescent="0.25">
      <c r="N4468" s="15"/>
      <c r="S4468" s="15"/>
      <c r="U4468" s="26"/>
    </row>
    <row r="4469" spans="14:21" ht="15" x14ac:dyDescent="0.25">
      <c r="N4469" s="15"/>
      <c r="S4469" s="15"/>
      <c r="U4469" s="26"/>
    </row>
    <row r="4470" spans="14:21" ht="15" x14ac:dyDescent="0.25">
      <c r="N4470" s="15"/>
      <c r="S4470" s="15"/>
      <c r="U4470" s="26"/>
    </row>
    <row r="4471" spans="14:21" ht="15" x14ac:dyDescent="0.25">
      <c r="N4471" s="15"/>
      <c r="S4471" s="15"/>
      <c r="U4471" s="26"/>
    </row>
    <row r="4472" spans="14:21" ht="15" x14ac:dyDescent="0.25">
      <c r="N4472" s="15"/>
      <c r="S4472" s="15"/>
      <c r="U4472" s="26"/>
    </row>
    <row r="4473" spans="14:21" ht="15" x14ac:dyDescent="0.25">
      <c r="N4473" s="15"/>
      <c r="S4473" s="15"/>
      <c r="U4473" s="26"/>
    </row>
    <row r="4474" spans="14:21" ht="15" x14ac:dyDescent="0.25">
      <c r="N4474" s="15"/>
      <c r="S4474" s="15"/>
      <c r="U4474" s="26"/>
    </row>
    <row r="4475" spans="14:21" ht="15" x14ac:dyDescent="0.25">
      <c r="N4475" s="15"/>
      <c r="S4475" s="15"/>
      <c r="U4475" s="26"/>
    </row>
    <row r="4476" spans="14:21" ht="15" x14ac:dyDescent="0.25">
      <c r="N4476" s="15"/>
      <c r="S4476" s="15"/>
      <c r="U4476" s="26"/>
    </row>
    <row r="4477" spans="14:21" ht="15" x14ac:dyDescent="0.25">
      <c r="N4477" s="15"/>
      <c r="S4477" s="15"/>
      <c r="U4477" s="26"/>
    </row>
    <row r="4478" spans="14:21" ht="15" x14ac:dyDescent="0.25">
      <c r="N4478" s="15"/>
      <c r="S4478" s="15"/>
      <c r="U4478" s="26"/>
    </row>
    <row r="4479" spans="14:21" ht="15" x14ac:dyDescent="0.25">
      <c r="N4479" s="15"/>
      <c r="S4479" s="15"/>
      <c r="U4479" s="26"/>
    </row>
    <row r="4480" spans="14:21" ht="15" x14ac:dyDescent="0.25">
      <c r="N4480" s="15"/>
      <c r="S4480" s="15"/>
      <c r="U4480" s="26"/>
    </row>
    <row r="4481" spans="14:21" ht="15" x14ac:dyDescent="0.25">
      <c r="N4481" s="15"/>
      <c r="S4481" s="15"/>
      <c r="U4481" s="26"/>
    </row>
    <row r="4482" spans="14:21" ht="15" x14ac:dyDescent="0.25">
      <c r="N4482" s="15"/>
      <c r="S4482" s="15"/>
      <c r="U4482" s="26"/>
    </row>
    <row r="4483" spans="14:21" ht="15" x14ac:dyDescent="0.25">
      <c r="N4483" s="15"/>
      <c r="S4483" s="15"/>
      <c r="U4483" s="26"/>
    </row>
    <row r="4484" spans="14:21" ht="15" x14ac:dyDescent="0.25">
      <c r="N4484" s="15"/>
      <c r="S4484" s="15"/>
      <c r="U4484" s="26"/>
    </row>
    <row r="4485" spans="14:21" ht="15" x14ac:dyDescent="0.25">
      <c r="N4485" s="15"/>
      <c r="S4485" s="15"/>
      <c r="U4485" s="26"/>
    </row>
    <row r="4486" spans="14:21" ht="15" x14ac:dyDescent="0.25">
      <c r="N4486" s="15"/>
      <c r="S4486" s="15"/>
      <c r="U4486" s="26"/>
    </row>
    <row r="4487" spans="14:21" ht="15" x14ac:dyDescent="0.25">
      <c r="N4487" s="15"/>
      <c r="S4487" s="15"/>
      <c r="U4487" s="26"/>
    </row>
    <row r="4488" spans="14:21" ht="15" x14ac:dyDescent="0.25">
      <c r="N4488" s="15"/>
      <c r="S4488" s="15"/>
      <c r="U4488" s="26"/>
    </row>
    <row r="4489" spans="14:21" ht="15" x14ac:dyDescent="0.25">
      <c r="N4489" s="15"/>
      <c r="S4489" s="15"/>
      <c r="U4489" s="26"/>
    </row>
    <row r="4490" spans="14:21" ht="15" x14ac:dyDescent="0.25">
      <c r="N4490" s="15"/>
      <c r="S4490" s="15"/>
      <c r="U4490" s="26"/>
    </row>
    <row r="4491" spans="14:21" ht="15" x14ac:dyDescent="0.25">
      <c r="N4491" s="15"/>
      <c r="S4491" s="15"/>
      <c r="U4491" s="26"/>
    </row>
    <row r="4492" spans="14:21" ht="15" x14ac:dyDescent="0.25">
      <c r="N4492" s="15"/>
      <c r="S4492" s="15"/>
      <c r="U4492" s="26"/>
    </row>
    <row r="4493" spans="14:21" ht="15" x14ac:dyDescent="0.25">
      <c r="N4493" s="15"/>
      <c r="S4493" s="15"/>
      <c r="U4493" s="26"/>
    </row>
    <row r="4494" spans="14:21" ht="15" x14ac:dyDescent="0.25">
      <c r="N4494" s="15"/>
      <c r="S4494" s="15"/>
      <c r="U4494" s="26"/>
    </row>
    <row r="4495" spans="14:21" ht="15" x14ac:dyDescent="0.25">
      <c r="N4495" s="15"/>
      <c r="S4495" s="15"/>
      <c r="U4495" s="26"/>
    </row>
    <row r="4496" spans="14:21" ht="15" x14ac:dyDescent="0.25">
      <c r="N4496" s="15"/>
      <c r="S4496" s="15"/>
      <c r="U4496" s="26"/>
    </row>
    <row r="4497" spans="14:21" ht="15" x14ac:dyDescent="0.25">
      <c r="N4497" s="15"/>
      <c r="S4497" s="15"/>
      <c r="U4497" s="26"/>
    </row>
    <row r="4498" spans="14:21" ht="15" x14ac:dyDescent="0.25">
      <c r="N4498" s="15"/>
      <c r="S4498" s="15"/>
      <c r="U4498" s="26"/>
    </row>
    <row r="4499" spans="14:21" ht="15" x14ac:dyDescent="0.25">
      <c r="N4499" s="15"/>
      <c r="S4499" s="15"/>
      <c r="U4499" s="26"/>
    </row>
    <row r="4500" spans="14:21" ht="15" x14ac:dyDescent="0.25">
      <c r="N4500" s="15"/>
      <c r="S4500" s="15"/>
      <c r="U4500" s="26"/>
    </row>
    <row r="4501" spans="14:21" ht="15" x14ac:dyDescent="0.25">
      <c r="N4501" s="15"/>
      <c r="S4501" s="15"/>
      <c r="U4501" s="26"/>
    </row>
    <row r="4502" spans="14:21" ht="15" x14ac:dyDescent="0.25">
      <c r="N4502" s="15"/>
      <c r="S4502" s="15"/>
      <c r="U4502" s="26"/>
    </row>
    <row r="4503" spans="14:21" ht="15" x14ac:dyDescent="0.25">
      <c r="N4503" s="15"/>
      <c r="S4503" s="15"/>
      <c r="U4503" s="26"/>
    </row>
    <row r="4504" spans="14:21" ht="15" x14ac:dyDescent="0.25">
      <c r="N4504" s="15"/>
      <c r="S4504" s="15"/>
      <c r="U4504" s="26"/>
    </row>
    <row r="4505" spans="14:21" ht="15" x14ac:dyDescent="0.25">
      <c r="N4505" s="15"/>
      <c r="S4505" s="15"/>
      <c r="U4505" s="26"/>
    </row>
    <row r="4506" spans="14:21" ht="15" x14ac:dyDescent="0.25">
      <c r="N4506" s="15"/>
      <c r="S4506" s="15"/>
      <c r="U4506" s="26"/>
    </row>
    <row r="4507" spans="14:21" ht="15" x14ac:dyDescent="0.25">
      <c r="N4507" s="15"/>
      <c r="S4507" s="15"/>
      <c r="U4507" s="26"/>
    </row>
    <row r="4508" spans="14:21" ht="15" x14ac:dyDescent="0.25">
      <c r="N4508" s="15"/>
      <c r="S4508" s="15"/>
      <c r="U4508" s="26"/>
    </row>
    <row r="4509" spans="14:21" ht="15" x14ac:dyDescent="0.25">
      <c r="N4509" s="15"/>
      <c r="S4509" s="15"/>
      <c r="U4509" s="26"/>
    </row>
    <row r="4510" spans="14:21" ht="15" x14ac:dyDescent="0.25">
      <c r="N4510" s="15"/>
      <c r="S4510" s="15"/>
      <c r="U4510" s="26"/>
    </row>
    <row r="4511" spans="14:21" ht="15" x14ac:dyDescent="0.25">
      <c r="N4511" s="15"/>
      <c r="S4511" s="15"/>
      <c r="U4511" s="26"/>
    </row>
    <row r="4512" spans="14:21" ht="15" x14ac:dyDescent="0.25">
      <c r="N4512" s="15"/>
      <c r="S4512" s="15"/>
      <c r="U4512" s="26"/>
    </row>
    <row r="4513" spans="14:21" ht="15" x14ac:dyDescent="0.25">
      <c r="N4513" s="15"/>
      <c r="S4513" s="15"/>
      <c r="U4513" s="26"/>
    </row>
    <row r="4514" spans="14:21" ht="15" x14ac:dyDescent="0.25">
      <c r="N4514" s="15"/>
      <c r="S4514" s="15"/>
      <c r="U4514" s="26"/>
    </row>
    <row r="4515" spans="14:21" ht="15" x14ac:dyDescent="0.25">
      <c r="N4515" s="15"/>
      <c r="S4515" s="15"/>
      <c r="U4515" s="26"/>
    </row>
    <row r="4516" spans="14:21" ht="15" x14ac:dyDescent="0.25">
      <c r="N4516" s="15"/>
      <c r="S4516" s="15"/>
      <c r="U4516" s="26"/>
    </row>
    <row r="4517" spans="14:21" ht="15" x14ac:dyDescent="0.25">
      <c r="N4517" s="15"/>
      <c r="S4517" s="15"/>
      <c r="U4517" s="26"/>
    </row>
    <row r="4518" spans="14:21" ht="15" x14ac:dyDescent="0.25">
      <c r="N4518" s="15"/>
      <c r="S4518" s="15"/>
      <c r="U4518" s="26"/>
    </row>
    <row r="4519" spans="14:21" ht="15" x14ac:dyDescent="0.25">
      <c r="N4519" s="15"/>
      <c r="S4519" s="15"/>
      <c r="U4519" s="26"/>
    </row>
    <row r="4520" spans="14:21" ht="15" x14ac:dyDescent="0.25">
      <c r="N4520" s="15"/>
      <c r="S4520" s="15"/>
      <c r="U4520" s="26"/>
    </row>
    <row r="4521" spans="14:21" ht="15" x14ac:dyDescent="0.25">
      <c r="N4521" s="15"/>
      <c r="S4521" s="15"/>
      <c r="U4521" s="26"/>
    </row>
    <row r="4522" spans="14:21" ht="15" x14ac:dyDescent="0.25">
      <c r="N4522" s="15"/>
      <c r="S4522" s="15"/>
      <c r="U4522" s="26"/>
    </row>
    <row r="4523" spans="14:21" ht="15" x14ac:dyDescent="0.25">
      <c r="N4523" s="15"/>
      <c r="S4523" s="15"/>
      <c r="U4523" s="26"/>
    </row>
    <row r="4524" spans="14:21" ht="15" x14ac:dyDescent="0.25">
      <c r="N4524" s="15"/>
      <c r="S4524" s="15"/>
      <c r="U4524" s="26"/>
    </row>
    <row r="4525" spans="14:21" ht="15" x14ac:dyDescent="0.25">
      <c r="N4525" s="15"/>
      <c r="S4525" s="15"/>
      <c r="U4525" s="26"/>
    </row>
    <row r="4526" spans="14:21" ht="15" x14ac:dyDescent="0.25">
      <c r="N4526" s="15"/>
      <c r="S4526" s="15"/>
      <c r="U4526" s="26"/>
    </row>
    <row r="4527" spans="14:21" ht="15" x14ac:dyDescent="0.25">
      <c r="N4527" s="15"/>
      <c r="S4527" s="15"/>
      <c r="U4527" s="26"/>
    </row>
    <row r="4528" spans="14:21" ht="15" x14ac:dyDescent="0.25">
      <c r="N4528" s="15"/>
      <c r="S4528" s="15"/>
      <c r="U4528" s="26"/>
    </row>
    <row r="4529" spans="14:21" ht="15" x14ac:dyDescent="0.25">
      <c r="N4529" s="15"/>
      <c r="S4529" s="15"/>
      <c r="U4529" s="26"/>
    </row>
    <row r="4530" spans="14:21" ht="15" x14ac:dyDescent="0.25">
      <c r="N4530" s="15"/>
      <c r="S4530" s="15"/>
      <c r="U4530" s="26"/>
    </row>
    <row r="4531" spans="14:21" ht="15" x14ac:dyDescent="0.25">
      <c r="N4531" s="15"/>
      <c r="S4531" s="15"/>
      <c r="U4531" s="26"/>
    </row>
    <row r="4532" spans="14:21" ht="15" x14ac:dyDescent="0.25">
      <c r="N4532" s="15"/>
      <c r="S4532" s="15"/>
      <c r="U4532" s="26"/>
    </row>
    <row r="4533" spans="14:21" ht="15" x14ac:dyDescent="0.25">
      <c r="N4533" s="15"/>
      <c r="S4533" s="15"/>
      <c r="U4533" s="26"/>
    </row>
    <row r="4534" spans="14:21" ht="15" x14ac:dyDescent="0.25">
      <c r="N4534" s="15"/>
      <c r="S4534" s="15"/>
      <c r="U4534" s="26"/>
    </row>
    <row r="4535" spans="14:21" ht="15" x14ac:dyDescent="0.25">
      <c r="N4535" s="15"/>
      <c r="S4535" s="15"/>
      <c r="U4535" s="26"/>
    </row>
    <row r="4536" spans="14:21" ht="15" x14ac:dyDescent="0.25">
      <c r="N4536" s="15"/>
      <c r="S4536" s="15"/>
      <c r="U4536" s="26"/>
    </row>
    <row r="4537" spans="14:21" ht="15" x14ac:dyDescent="0.25">
      <c r="N4537" s="15"/>
      <c r="S4537" s="15"/>
      <c r="U4537" s="26"/>
    </row>
    <row r="4538" spans="14:21" ht="15" x14ac:dyDescent="0.25">
      <c r="N4538" s="15"/>
      <c r="S4538" s="15"/>
      <c r="U4538" s="26"/>
    </row>
    <row r="4539" spans="14:21" ht="15" x14ac:dyDescent="0.25">
      <c r="N4539" s="15"/>
      <c r="S4539" s="15"/>
      <c r="U4539" s="26"/>
    </row>
    <row r="4540" spans="14:21" ht="15" x14ac:dyDescent="0.25">
      <c r="N4540" s="15"/>
      <c r="S4540" s="15"/>
      <c r="U4540" s="26"/>
    </row>
    <row r="4541" spans="14:21" ht="15" x14ac:dyDescent="0.25">
      <c r="N4541" s="15"/>
      <c r="S4541" s="15"/>
      <c r="U4541" s="26"/>
    </row>
    <row r="4542" spans="14:21" ht="15" x14ac:dyDescent="0.25">
      <c r="N4542" s="15"/>
      <c r="S4542" s="15"/>
      <c r="U4542" s="26"/>
    </row>
    <row r="4543" spans="14:21" ht="15" x14ac:dyDescent="0.25">
      <c r="N4543" s="15"/>
      <c r="S4543" s="15"/>
      <c r="U4543" s="26"/>
    </row>
    <row r="4544" spans="14:21" ht="15" x14ac:dyDescent="0.25">
      <c r="N4544" s="15"/>
      <c r="S4544" s="15"/>
      <c r="U4544" s="26"/>
    </row>
    <row r="4545" spans="14:21" ht="15" x14ac:dyDescent="0.25">
      <c r="N4545" s="15"/>
      <c r="S4545" s="15"/>
      <c r="U4545" s="26"/>
    </row>
    <row r="4546" spans="14:21" ht="15" x14ac:dyDescent="0.25">
      <c r="N4546" s="15"/>
      <c r="S4546" s="15"/>
      <c r="U4546" s="26"/>
    </row>
    <row r="4547" spans="14:21" ht="15" x14ac:dyDescent="0.25">
      <c r="N4547" s="15"/>
      <c r="S4547" s="15"/>
      <c r="U4547" s="26"/>
    </row>
    <row r="4548" spans="14:21" ht="15" x14ac:dyDescent="0.25">
      <c r="N4548" s="15"/>
      <c r="S4548" s="15"/>
      <c r="U4548" s="26"/>
    </row>
    <row r="4549" spans="14:21" ht="15" x14ac:dyDescent="0.25">
      <c r="N4549" s="15"/>
      <c r="S4549" s="15"/>
      <c r="U4549" s="26"/>
    </row>
    <row r="4550" spans="14:21" ht="15" x14ac:dyDescent="0.25">
      <c r="N4550" s="15"/>
      <c r="S4550" s="15"/>
      <c r="U4550" s="26"/>
    </row>
    <row r="4551" spans="14:21" ht="15" x14ac:dyDescent="0.25">
      <c r="N4551" s="15"/>
      <c r="S4551" s="15"/>
      <c r="U4551" s="26"/>
    </row>
    <row r="4552" spans="14:21" ht="15" x14ac:dyDescent="0.25">
      <c r="N4552" s="15"/>
      <c r="S4552" s="15"/>
      <c r="U4552" s="26"/>
    </row>
    <row r="4553" spans="14:21" ht="15" x14ac:dyDescent="0.25">
      <c r="N4553" s="15"/>
      <c r="S4553" s="15"/>
      <c r="U4553" s="26"/>
    </row>
    <row r="4554" spans="14:21" ht="15" x14ac:dyDescent="0.25">
      <c r="N4554" s="15"/>
      <c r="S4554" s="15"/>
      <c r="U4554" s="26"/>
    </row>
    <row r="4555" spans="14:21" ht="15" x14ac:dyDescent="0.25">
      <c r="N4555" s="15"/>
      <c r="S4555" s="15"/>
      <c r="U4555" s="26"/>
    </row>
    <row r="4556" spans="14:21" ht="15" x14ac:dyDescent="0.25">
      <c r="N4556" s="15"/>
      <c r="S4556" s="15"/>
      <c r="U4556" s="26"/>
    </row>
    <row r="4557" spans="14:21" ht="15" x14ac:dyDescent="0.25">
      <c r="N4557" s="15"/>
      <c r="S4557" s="15"/>
      <c r="U4557" s="26"/>
    </row>
    <row r="4558" spans="14:21" ht="15" x14ac:dyDescent="0.25">
      <c r="N4558" s="15"/>
      <c r="S4558" s="15"/>
      <c r="U4558" s="26"/>
    </row>
    <row r="4559" spans="14:21" ht="15" x14ac:dyDescent="0.25">
      <c r="N4559" s="15"/>
      <c r="S4559" s="15"/>
      <c r="U4559" s="26"/>
    </row>
    <row r="4560" spans="14:21" ht="15" x14ac:dyDescent="0.25">
      <c r="N4560" s="15"/>
      <c r="S4560" s="15"/>
      <c r="U4560" s="26"/>
    </row>
    <row r="4561" spans="14:21" ht="15" x14ac:dyDescent="0.25">
      <c r="N4561" s="15"/>
      <c r="S4561" s="15"/>
      <c r="U4561" s="26"/>
    </row>
    <row r="4562" spans="14:21" ht="15" x14ac:dyDescent="0.25">
      <c r="N4562" s="15"/>
      <c r="S4562" s="15"/>
      <c r="U4562" s="26"/>
    </row>
    <row r="4563" spans="14:21" ht="15" x14ac:dyDescent="0.25">
      <c r="N4563" s="15"/>
      <c r="S4563" s="15"/>
      <c r="U4563" s="26"/>
    </row>
    <row r="4564" spans="14:21" ht="15" x14ac:dyDescent="0.25">
      <c r="N4564" s="15"/>
      <c r="S4564" s="15"/>
      <c r="U4564" s="26"/>
    </row>
    <row r="4565" spans="14:21" ht="15" x14ac:dyDescent="0.25">
      <c r="N4565" s="15"/>
      <c r="S4565" s="15"/>
      <c r="U4565" s="26"/>
    </row>
    <row r="4566" spans="14:21" ht="15" x14ac:dyDescent="0.25">
      <c r="N4566" s="15"/>
      <c r="S4566" s="15"/>
      <c r="U4566" s="26"/>
    </row>
    <row r="4567" spans="14:21" ht="15" x14ac:dyDescent="0.25">
      <c r="N4567" s="15"/>
      <c r="S4567" s="15"/>
      <c r="U4567" s="26"/>
    </row>
    <row r="4568" spans="14:21" ht="15" x14ac:dyDescent="0.25">
      <c r="N4568" s="15"/>
      <c r="S4568" s="15"/>
      <c r="U4568" s="26"/>
    </row>
    <row r="4569" spans="14:21" ht="15" x14ac:dyDescent="0.25">
      <c r="N4569" s="15"/>
      <c r="S4569" s="15"/>
      <c r="U4569" s="26"/>
    </row>
    <row r="4570" spans="14:21" ht="15" x14ac:dyDescent="0.25">
      <c r="N4570" s="15"/>
      <c r="S4570" s="15"/>
      <c r="U4570" s="26"/>
    </row>
    <row r="4571" spans="14:21" ht="15" x14ac:dyDescent="0.25">
      <c r="N4571" s="15"/>
      <c r="S4571" s="15"/>
      <c r="U4571" s="26"/>
    </row>
    <row r="4572" spans="14:21" ht="15" x14ac:dyDescent="0.25">
      <c r="N4572" s="15"/>
      <c r="S4572" s="15"/>
      <c r="U4572" s="26"/>
    </row>
    <row r="4573" spans="14:21" ht="15" x14ac:dyDescent="0.25">
      <c r="N4573" s="15"/>
      <c r="S4573" s="15"/>
      <c r="U4573" s="26"/>
    </row>
    <row r="4574" spans="14:21" ht="15" x14ac:dyDescent="0.25">
      <c r="N4574" s="15"/>
      <c r="S4574" s="15"/>
      <c r="U4574" s="26"/>
    </row>
    <row r="4575" spans="14:21" ht="15" x14ac:dyDescent="0.25">
      <c r="N4575" s="15"/>
      <c r="S4575" s="15"/>
      <c r="U4575" s="26"/>
    </row>
    <row r="4576" spans="14:21" ht="15" x14ac:dyDescent="0.25">
      <c r="N4576" s="15"/>
      <c r="S4576" s="15"/>
      <c r="U4576" s="26"/>
    </row>
    <row r="4577" spans="14:21" ht="15" x14ac:dyDescent="0.25">
      <c r="N4577" s="15"/>
      <c r="S4577" s="15"/>
      <c r="U4577" s="26"/>
    </row>
    <row r="4578" spans="14:21" ht="15" x14ac:dyDescent="0.25">
      <c r="N4578" s="15"/>
      <c r="S4578" s="15"/>
      <c r="U4578" s="26"/>
    </row>
    <row r="4579" spans="14:21" ht="15" x14ac:dyDescent="0.25">
      <c r="N4579" s="15"/>
      <c r="S4579" s="15"/>
      <c r="U4579" s="26"/>
    </row>
    <row r="4580" spans="14:21" ht="15" x14ac:dyDescent="0.25">
      <c r="N4580" s="15"/>
      <c r="S4580" s="15"/>
      <c r="U4580" s="26"/>
    </row>
    <row r="4581" spans="14:21" ht="15" x14ac:dyDescent="0.25">
      <c r="N4581" s="15"/>
      <c r="S4581" s="15"/>
      <c r="U4581" s="26"/>
    </row>
    <row r="4582" spans="14:21" ht="15" x14ac:dyDescent="0.25">
      <c r="N4582" s="15"/>
      <c r="S4582" s="15"/>
      <c r="U4582" s="26"/>
    </row>
    <row r="4583" spans="14:21" ht="15" x14ac:dyDescent="0.25">
      <c r="N4583" s="15"/>
      <c r="S4583" s="15"/>
      <c r="U4583" s="26"/>
    </row>
    <row r="4584" spans="14:21" ht="15" x14ac:dyDescent="0.25">
      <c r="N4584" s="15"/>
      <c r="S4584" s="15"/>
      <c r="U4584" s="26"/>
    </row>
    <row r="4585" spans="14:21" ht="15" x14ac:dyDescent="0.25">
      <c r="N4585" s="15"/>
      <c r="S4585" s="15"/>
      <c r="U4585" s="26"/>
    </row>
    <row r="4586" spans="14:21" ht="15" x14ac:dyDescent="0.25">
      <c r="N4586" s="15"/>
      <c r="S4586" s="15"/>
      <c r="U4586" s="26"/>
    </row>
    <row r="4587" spans="14:21" ht="15" x14ac:dyDescent="0.25">
      <c r="N4587" s="15"/>
      <c r="S4587" s="15"/>
      <c r="U4587" s="26"/>
    </row>
    <row r="4588" spans="14:21" ht="15" x14ac:dyDescent="0.25">
      <c r="N4588" s="15"/>
      <c r="S4588" s="15"/>
      <c r="U4588" s="26"/>
    </row>
    <row r="4589" spans="14:21" ht="15" x14ac:dyDescent="0.25">
      <c r="N4589" s="15"/>
      <c r="S4589" s="15"/>
      <c r="U4589" s="26"/>
    </row>
    <row r="4590" spans="14:21" ht="15" x14ac:dyDescent="0.25">
      <c r="N4590" s="15"/>
      <c r="S4590" s="15"/>
      <c r="U4590" s="26"/>
    </row>
    <row r="4591" spans="14:21" ht="15" x14ac:dyDescent="0.25">
      <c r="N4591" s="15"/>
      <c r="S4591" s="15"/>
      <c r="U4591" s="26"/>
    </row>
    <row r="4592" spans="14:21" ht="15" x14ac:dyDescent="0.25">
      <c r="N4592" s="15"/>
      <c r="S4592" s="15"/>
      <c r="U4592" s="26"/>
    </row>
    <row r="4593" spans="14:21" ht="15" x14ac:dyDescent="0.25">
      <c r="N4593" s="15"/>
      <c r="S4593" s="15"/>
      <c r="U4593" s="26"/>
    </row>
    <row r="4594" spans="14:21" ht="15" x14ac:dyDescent="0.25">
      <c r="N4594" s="15"/>
      <c r="S4594" s="15"/>
      <c r="U4594" s="26"/>
    </row>
    <row r="4595" spans="14:21" ht="15" x14ac:dyDescent="0.25">
      <c r="N4595" s="15"/>
      <c r="S4595" s="15"/>
      <c r="U4595" s="26"/>
    </row>
    <row r="4596" spans="14:21" ht="15" x14ac:dyDescent="0.25">
      <c r="N4596" s="15"/>
      <c r="S4596" s="15"/>
      <c r="U4596" s="26"/>
    </row>
    <row r="4597" spans="14:21" ht="15" x14ac:dyDescent="0.25">
      <c r="N4597" s="15"/>
      <c r="S4597" s="15"/>
      <c r="U4597" s="26"/>
    </row>
    <row r="4598" spans="14:21" ht="15" x14ac:dyDescent="0.25">
      <c r="N4598" s="15"/>
      <c r="S4598" s="15"/>
      <c r="U4598" s="26"/>
    </row>
    <row r="4599" spans="14:21" ht="15" x14ac:dyDescent="0.25">
      <c r="N4599" s="15"/>
      <c r="S4599" s="15"/>
      <c r="U4599" s="26"/>
    </row>
    <row r="4600" spans="14:21" ht="15" x14ac:dyDescent="0.25">
      <c r="N4600" s="15"/>
      <c r="S4600" s="15"/>
      <c r="U4600" s="26"/>
    </row>
    <row r="4601" spans="14:21" ht="15" x14ac:dyDescent="0.25">
      <c r="N4601" s="15"/>
      <c r="S4601" s="15"/>
      <c r="U4601" s="26"/>
    </row>
    <row r="4602" spans="14:21" ht="15" x14ac:dyDescent="0.25">
      <c r="N4602" s="15"/>
      <c r="S4602" s="15"/>
      <c r="U4602" s="26"/>
    </row>
    <row r="4603" spans="14:21" ht="15" x14ac:dyDescent="0.25">
      <c r="N4603" s="15"/>
      <c r="S4603" s="15"/>
      <c r="U4603" s="26"/>
    </row>
    <row r="4604" spans="14:21" ht="15" x14ac:dyDescent="0.25">
      <c r="N4604" s="15"/>
      <c r="S4604" s="15"/>
      <c r="U4604" s="26"/>
    </row>
    <row r="4605" spans="14:21" ht="15" x14ac:dyDescent="0.25">
      <c r="N4605" s="15"/>
      <c r="S4605" s="15"/>
      <c r="U4605" s="26"/>
    </row>
    <row r="4606" spans="14:21" ht="15" x14ac:dyDescent="0.25">
      <c r="N4606" s="15"/>
      <c r="S4606" s="15"/>
      <c r="U4606" s="26"/>
    </row>
    <row r="4607" spans="14:21" ht="15" x14ac:dyDescent="0.25">
      <c r="N4607" s="15"/>
      <c r="S4607" s="15"/>
      <c r="U4607" s="26"/>
    </row>
    <row r="4608" spans="14:21" ht="15" x14ac:dyDescent="0.25">
      <c r="N4608" s="15"/>
      <c r="S4608" s="15"/>
      <c r="U4608" s="26"/>
    </row>
    <row r="4609" spans="14:21" ht="15" x14ac:dyDescent="0.25">
      <c r="N4609" s="15"/>
      <c r="S4609" s="15"/>
      <c r="U4609" s="26"/>
    </row>
    <row r="4610" spans="14:21" ht="15" x14ac:dyDescent="0.25">
      <c r="N4610" s="15"/>
      <c r="S4610" s="15"/>
      <c r="U4610" s="26"/>
    </row>
    <row r="4611" spans="14:21" ht="15" x14ac:dyDescent="0.25">
      <c r="N4611" s="15"/>
      <c r="S4611" s="15"/>
      <c r="U4611" s="26"/>
    </row>
    <row r="4612" spans="14:21" ht="15" x14ac:dyDescent="0.25">
      <c r="N4612" s="15"/>
      <c r="S4612" s="15"/>
      <c r="U4612" s="26"/>
    </row>
    <row r="4613" spans="14:21" ht="15" x14ac:dyDescent="0.25">
      <c r="N4613" s="15"/>
      <c r="S4613" s="15"/>
      <c r="U4613" s="26"/>
    </row>
    <row r="4614" spans="14:21" ht="15" x14ac:dyDescent="0.25">
      <c r="N4614" s="15"/>
      <c r="S4614" s="15"/>
      <c r="U4614" s="26"/>
    </row>
    <row r="4615" spans="14:21" ht="15" x14ac:dyDescent="0.25">
      <c r="N4615" s="15"/>
      <c r="S4615" s="15"/>
      <c r="U4615" s="26"/>
    </row>
    <row r="4616" spans="14:21" ht="15" x14ac:dyDescent="0.25">
      <c r="N4616" s="15"/>
      <c r="S4616" s="15"/>
      <c r="U4616" s="26"/>
    </row>
    <row r="4617" spans="14:21" ht="15" x14ac:dyDescent="0.25">
      <c r="N4617" s="15"/>
      <c r="S4617" s="15"/>
      <c r="U4617" s="26"/>
    </row>
    <row r="4618" spans="14:21" ht="15" x14ac:dyDescent="0.25">
      <c r="N4618" s="15"/>
      <c r="S4618" s="15"/>
      <c r="U4618" s="26"/>
    </row>
    <row r="4619" spans="14:21" ht="15" x14ac:dyDescent="0.25">
      <c r="N4619" s="15"/>
      <c r="S4619" s="15"/>
      <c r="U4619" s="26"/>
    </row>
    <row r="4620" spans="14:21" ht="15" x14ac:dyDescent="0.25">
      <c r="N4620" s="15"/>
      <c r="S4620" s="15"/>
      <c r="U4620" s="26"/>
    </row>
    <row r="4621" spans="14:21" ht="15" x14ac:dyDescent="0.25">
      <c r="N4621" s="15"/>
      <c r="S4621" s="15"/>
      <c r="U4621" s="26"/>
    </row>
    <row r="4622" spans="14:21" ht="15" x14ac:dyDescent="0.25">
      <c r="N4622" s="15"/>
      <c r="S4622" s="15"/>
      <c r="U4622" s="26"/>
    </row>
    <row r="4623" spans="14:21" ht="15" x14ac:dyDescent="0.25">
      <c r="N4623" s="15"/>
      <c r="S4623" s="15"/>
      <c r="U4623" s="26"/>
    </row>
    <row r="4624" spans="14:21" ht="15" x14ac:dyDescent="0.25">
      <c r="N4624" s="15"/>
      <c r="S4624" s="15"/>
      <c r="U4624" s="26"/>
    </row>
    <row r="4625" spans="14:21" ht="15" x14ac:dyDescent="0.25">
      <c r="N4625" s="15"/>
      <c r="S4625" s="15"/>
      <c r="U4625" s="26"/>
    </row>
    <row r="4626" spans="14:21" ht="15" x14ac:dyDescent="0.25">
      <c r="N4626" s="15"/>
      <c r="S4626" s="15"/>
      <c r="U4626" s="26"/>
    </row>
    <row r="4627" spans="14:21" ht="15" x14ac:dyDescent="0.25">
      <c r="N4627" s="15"/>
      <c r="S4627" s="15"/>
      <c r="U4627" s="26"/>
    </row>
    <row r="4628" spans="14:21" ht="15" x14ac:dyDescent="0.25">
      <c r="N4628" s="15"/>
      <c r="S4628" s="15"/>
      <c r="U4628" s="26"/>
    </row>
    <row r="4629" spans="14:21" ht="15" x14ac:dyDescent="0.25">
      <c r="N4629" s="15"/>
      <c r="S4629" s="15"/>
      <c r="U4629" s="26"/>
    </row>
    <row r="4630" spans="14:21" ht="15" x14ac:dyDescent="0.25">
      <c r="N4630" s="15"/>
      <c r="S4630" s="15"/>
      <c r="U4630" s="26"/>
    </row>
    <row r="4631" spans="14:21" ht="15" x14ac:dyDescent="0.25">
      <c r="N4631" s="15"/>
      <c r="S4631" s="15"/>
      <c r="U4631" s="26"/>
    </row>
    <row r="4632" spans="14:21" ht="15" x14ac:dyDescent="0.25">
      <c r="N4632" s="15"/>
      <c r="S4632" s="15"/>
      <c r="U4632" s="26"/>
    </row>
    <row r="4633" spans="14:21" ht="15" x14ac:dyDescent="0.25">
      <c r="N4633" s="15"/>
      <c r="S4633" s="15"/>
      <c r="U4633" s="26"/>
    </row>
    <row r="4634" spans="14:21" ht="15" x14ac:dyDescent="0.25">
      <c r="N4634" s="15"/>
      <c r="S4634" s="15"/>
      <c r="U4634" s="26"/>
    </row>
    <row r="4635" spans="14:21" ht="15" x14ac:dyDescent="0.25">
      <c r="N4635" s="15"/>
      <c r="S4635" s="15"/>
      <c r="U4635" s="26"/>
    </row>
    <row r="4636" spans="14:21" ht="15" x14ac:dyDescent="0.25">
      <c r="N4636" s="15"/>
      <c r="S4636" s="15"/>
      <c r="U4636" s="26"/>
    </row>
    <row r="4637" spans="14:21" ht="15" x14ac:dyDescent="0.25">
      <c r="N4637" s="15"/>
      <c r="S4637" s="15"/>
      <c r="U4637" s="26"/>
    </row>
    <row r="4638" spans="14:21" ht="15" x14ac:dyDescent="0.25">
      <c r="N4638" s="15"/>
      <c r="S4638" s="15"/>
      <c r="U4638" s="26"/>
    </row>
    <row r="4639" spans="14:21" ht="15" x14ac:dyDescent="0.25">
      <c r="N4639" s="15"/>
      <c r="S4639" s="15"/>
      <c r="U4639" s="26"/>
    </row>
    <row r="4640" spans="14:21" ht="15" x14ac:dyDescent="0.25">
      <c r="N4640" s="15"/>
      <c r="S4640" s="15"/>
      <c r="U4640" s="26"/>
    </row>
    <row r="4641" spans="14:21" ht="15" x14ac:dyDescent="0.25">
      <c r="N4641" s="15"/>
      <c r="S4641" s="15"/>
      <c r="U4641" s="26"/>
    </row>
    <row r="4642" spans="14:21" ht="15" x14ac:dyDescent="0.25">
      <c r="N4642" s="15"/>
      <c r="S4642" s="15"/>
      <c r="U4642" s="26"/>
    </row>
    <row r="4643" spans="14:21" ht="15" x14ac:dyDescent="0.25">
      <c r="N4643" s="15"/>
      <c r="S4643" s="15"/>
      <c r="U4643" s="26"/>
    </row>
    <row r="4644" spans="14:21" ht="15" x14ac:dyDescent="0.25">
      <c r="N4644" s="15"/>
      <c r="S4644" s="15"/>
      <c r="U4644" s="26"/>
    </row>
    <row r="4645" spans="14:21" ht="15" x14ac:dyDescent="0.25">
      <c r="N4645" s="15"/>
      <c r="S4645" s="15"/>
      <c r="U4645" s="26"/>
    </row>
    <row r="4646" spans="14:21" ht="15" x14ac:dyDescent="0.25">
      <c r="N4646" s="15"/>
      <c r="S4646" s="15"/>
      <c r="U4646" s="26"/>
    </row>
    <row r="4647" spans="14:21" ht="15" x14ac:dyDescent="0.25">
      <c r="N4647" s="15"/>
      <c r="S4647" s="15"/>
      <c r="U4647" s="26"/>
    </row>
    <row r="4648" spans="14:21" ht="15" x14ac:dyDescent="0.25">
      <c r="N4648" s="15"/>
      <c r="S4648" s="15"/>
      <c r="U4648" s="26"/>
    </row>
    <row r="4649" spans="14:21" ht="15" x14ac:dyDescent="0.25">
      <c r="N4649" s="15"/>
      <c r="S4649" s="15"/>
      <c r="U4649" s="26"/>
    </row>
    <row r="4650" spans="14:21" ht="15" x14ac:dyDescent="0.25">
      <c r="N4650" s="15"/>
      <c r="S4650" s="15"/>
      <c r="U4650" s="26"/>
    </row>
    <row r="4651" spans="14:21" ht="15" x14ac:dyDescent="0.25">
      <c r="N4651" s="15"/>
      <c r="S4651" s="15"/>
      <c r="U4651" s="26"/>
    </row>
    <row r="4652" spans="14:21" ht="15" x14ac:dyDescent="0.25">
      <c r="N4652" s="15"/>
      <c r="S4652" s="15"/>
      <c r="U4652" s="26"/>
    </row>
    <row r="4653" spans="14:21" ht="15" x14ac:dyDescent="0.25">
      <c r="N4653" s="15"/>
      <c r="S4653" s="15"/>
      <c r="U4653" s="26"/>
    </row>
    <row r="4654" spans="14:21" ht="15" x14ac:dyDescent="0.25">
      <c r="N4654" s="15"/>
      <c r="S4654" s="15"/>
      <c r="U4654" s="26"/>
    </row>
    <row r="4655" spans="14:21" ht="15" x14ac:dyDescent="0.25">
      <c r="N4655" s="15"/>
      <c r="S4655" s="15"/>
      <c r="U4655" s="26"/>
    </row>
    <row r="4656" spans="14:21" ht="15" x14ac:dyDescent="0.25">
      <c r="N4656" s="15"/>
      <c r="S4656" s="15"/>
      <c r="U4656" s="26"/>
    </row>
    <row r="4657" spans="14:21" ht="15" x14ac:dyDescent="0.25">
      <c r="N4657" s="15"/>
      <c r="S4657" s="15"/>
      <c r="U4657" s="26"/>
    </row>
    <row r="4658" spans="14:21" ht="15" x14ac:dyDescent="0.25">
      <c r="N4658" s="15"/>
      <c r="S4658" s="15"/>
      <c r="U4658" s="26"/>
    </row>
    <row r="4659" spans="14:21" ht="15" x14ac:dyDescent="0.25">
      <c r="N4659" s="15"/>
      <c r="S4659" s="15"/>
      <c r="U4659" s="26"/>
    </row>
    <row r="4660" spans="14:21" ht="15" x14ac:dyDescent="0.25">
      <c r="N4660" s="15"/>
      <c r="S4660" s="15"/>
      <c r="U4660" s="26"/>
    </row>
    <row r="4661" spans="14:21" ht="15" x14ac:dyDescent="0.25">
      <c r="N4661" s="15"/>
      <c r="S4661" s="15"/>
      <c r="U4661" s="26"/>
    </row>
    <row r="4662" spans="14:21" ht="15" x14ac:dyDescent="0.25">
      <c r="N4662" s="15"/>
      <c r="S4662" s="15"/>
      <c r="U4662" s="26"/>
    </row>
    <row r="4663" spans="14:21" ht="15" x14ac:dyDescent="0.25">
      <c r="N4663" s="15"/>
      <c r="S4663" s="15"/>
      <c r="U4663" s="26"/>
    </row>
    <row r="4664" spans="14:21" ht="15" x14ac:dyDescent="0.25">
      <c r="N4664" s="15"/>
      <c r="S4664" s="15"/>
      <c r="U4664" s="26"/>
    </row>
    <row r="4665" spans="14:21" ht="15" x14ac:dyDescent="0.25">
      <c r="N4665" s="15"/>
      <c r="S4665" s="15"/>
      <c r="U4665" s="26"/>
    </row>
    <row r="4666" spans="14:21" ht="15" x14ac:dyDescent="0.25">
      <c r="N4666" s="15"/>
      <c r="S4666" s="15"/>
      <c r="U4666" s="26"/>
    </row>
    <row r="4667" spans="14:21" ht="15" x14ac:dyDescent="0.25">
      <c r="N4667" s="15"/>
      <c r="S4667" s="15"/>
      <c r="U4667" s="26"/>
    </row>
    <row r="4668" spans="14:21" ht="15" x14ac:dyDescent="0.25">
      <c r="N4668" s="15"/>
      <c r="S4668" s="15"/>
      <c r="U4668" s="26"/>
    </row>
    <row r="4669" spans="14:21" ht="15" x14ac:dyDescent="0.25">
      <c r="N4669" s="15"/>
      <c r="S4669" s="15"/>
      <c r="U4669" s="26"/>
    </row>
    <row r="4670" spans="14:21" ht="15" x14ac:dyDescent="0.25">
      <c r="N4670" s="15"/>
      <c r="S4670" s="15"/>
      <c r="U4670" s="26"/>
    </row>
    <row r="4671" spans="14:21" ht="15" x14ac:dyDescent="0.25">
      <c r="N4671" s="15"/>
      <c r="S4671" s="15"/>
      <c r="U4671" s="26"/>
    </row>
    <row r="4672" spans="14:21" ht="15" x14ac:dyDescent="0.25">
      <c r="N4672" s="15"/>
      <c r="S4672" s="15"/>
      <c r="U4672" s="26"/>
    </row>
    <row r="4673" spans="14:21" ht="15" x14ac:dyDescent="0.25">
      <c r="N4673" s="15"/>
      <c r="S4673" s="15"/>
      <c r="U4673" s="26"/>
    </row>
    <row r="4674" spans="14:21" ht="15" x14ac:dyDescent="0.25">
      <c r="N4674" s="15"/>
      <c r="S4674" s="15"/>
      <c r="U4674" s="26"/>
    </row>
    <row r="4675" spans="14:21" ht="15" x14ac:dyDescent="0.25">
      <c r="N4675" s="15"/>
      <c r="S4675" s="15"/>
      <c r="U4675" s="26"/>
    </row>
    <row r="4676" spans="14:21" ht="15" x14ac:dyDescent="0.25">
      <c r="N4676" s="15"/>
      <c r="S4676" s="15"/>
      <c r="U4676" s="26"/>
    </row>
    <row r="4677" spans="14:21" ht="15" x14ac:dyDescent="0.25">
      <c r="N4677" s="15"/>
      <c r="S4677" s="15"/>
      <c r="U4677" s="26"/>
    </row>
    <row r="4678" spans="14:21" ht="15" x14ac:dyDescent="0.25">
      <c r="N4678" s="15"/>
      <c r="S4678" s="15"/>
      <c r="U4678" s="26"/>
    </row>
    <row r="4679" spans="14:21" ht="15" x14ac:dyDescent="0.25">
      <c r="N4679" s="15"/>
      <c r="S4679" s="15"/>
      <c r="U4679" s="26"/>
    </row>
    <row r="4680" spans="14:21" ht="15" x14ac:dyDescent="0.25">
      <c r="N4680" s="15"/>
      <c r="S4680" s="15"/>
      <c r="U4680" s="26"/>
    </row>
    <row r="4681" spans="14:21" ht="15" x14ac:dyDescent="0.25">
      <c r="N4681" s="15"/>
      <c r="S4681" s="15"/>
      <c r="U4681" s="26"/>
    </row>
    <row r="4682" spans="14:21" ht="15" x14ac:dyDescent="0.25">
      <c r="N4682" s="15"/>
      <c r="S4682" s="15"/>
      <c r="U4682" s="26"/>
    </row>
    <row r="4683" spans="14:21" ht="15" x14ac:dyDescent="0.25">
      <c r="N4683" s="15"/>
      <c r="S4683" s="15"/>
      <c r="U4683" s="26"/>
    </row>
    <row r="4684" spans="14:21" ht="15" x14ac:dyDescent="0.25">
      <c r="N4684" s="15"/>
      <c r="S4684" s="15"/>
      <c r="U4684" s="26"/>
    </row>
    <row r="4685" spans="14:21" ht="15" x14ac:dyDescent="0.25">
      <c r="N4685" s="15"/>
      <c r="S4685" s="15"/>
      <c r="U4685" s="26"/>
    </row>
    <row r="4686" spans="14:21" ht="15" x14ac:dyDescent="0.25">
      <c r="N4686" s="15"/>
      <c r="S4686" s="15"/>
      <c r="U4686" s="26"/>
    </row>
    <row r="4687" spans="14:21" ht="15" x14ac:dyDescent="0.25">
      <c r="N4687" s="15"/>
      <c r="S4687" s="15"/>
      <c r="U4687" s="26"/>
    </row>
    <row r="4688" spans="14:21" ht="15" x14ac:dyDescent="0.25">
      <c r="N4688" s="15"/>
      <c r="S4688" s="15"/>
      <c r="U4688" s="26"/>
    </row>
    <row r="4689" spans="14:21" ht="15" x14ac:dyDescent="0.25">
      <c r="N4689" s="15"/>
      <c r="S4689" s="15"/>
      <c r="U4689" s="26"/>
    </row>
    <row r="4690" spans="14:21" ht="15" x14ac:dyDescent="0.25">
      <c r="N4690" s="15"/>
      <c r="S4690" s="15"/>
      <c r="U4690" s="26"/>
    </row>
    <row r="4691" spans="14:21" ht="15" x14ac:dyDescent="0.25">
      <c r="N4691" s="15"/>
      <c r="S4691" s="15"/>
      <c r="U4691" s="26"/>
    </row>
    <row r="4692" spans="14:21" ht="15" x14ac:dyDescent="0.25">
      <c r="N4692" s="15"/>
      <c r="S4692" s="15"/>
      <c r="U4692" s="26"/>
    </row>
    <row r="4693" spans="14:21" ht="15" x14ac:dyDescent="0.25">
      <c r="N4693" s="15"/>
      <c r="S4693" s="15"/>
      <c r="U4693" s="26"/>
    </row>
    <row r="4694" spans="14:21" ht="15" x14ac:dyDescent="0.25">
      <c r="N4694" s="15"/>
      <c r="S4694" s="15"/>
      <c r="U4694" s="26"/>
    </row>
    <row r="4695" spans="14:21" ht="15" x14ac:dyDescent="0.25">
      <c r="N4695" s="15"/>
      <c r="S4695" s="15"/>
      <c r="U4695" s="26"/>
    </row>
    <row r="4696" spans="14:21" ht="15" x14ac:dyDescent="0.25">
      <c r="N4696" s="15"/>
      <c r="S4696" s="15"/>
      <c r="U4696" s="26"/>
    </row>
    <row r="4697" spans="14:21" ht="15" x14ac:dyDescent="0.25">
      <c r="N4697" s="15"/>
      <c r="S4697" s="15"/>
      <c r="U4697" s="26"/>
    </row>
    <row r="4698" spans="14:21" ht="15" x14ac:dyDescent="0.25">
      <c r="N4698" s="15"/>
      <c r="S4698" s="15"/>
      <c r="U4698" s="26"/>
    </row>
    <row r="4699" spans="14:21" ht="15" x14ac:dyDescent="0.25">
      <c r="N4699" s="15"/>
      <c r="S4699" s="15"/>
      <c r="U4699" s="26"/>
    </row>
    <row r="4700" spans="14:21" ht="15" x14ac:dyDescent="0.25">
      <c r="N4700" s="15"/>
      <c r="S4700" s="15"/>
      <c r="U4700" s="26"/>
    </row>
    <row r="4701" spans="14:21" ht="15" x14ac:dyDescent="0.25">
      <c r="N4701" s="15"/>
      <c r="S4701" s="15"/>
      <c r="U4701" s="26"/>
    </row>
    <row r="4702" spans="14:21" ht="15" x14ac:dyDescent="0.25">
      <c r="N4702" s="15"/>
      <c r="S4702" s="15"/>
      <c r="U4702" s="26"/>
    </row>
    <row r="4703" spans="14:21" ht="15" x14ac:dyDescent="0.25">
      <c r="N4703" s="15"/>
      <c r="S4703" s="15"/>
      <c r="U4703" s="26"/>
    </row>
    <row r="4704" spans="14:21" ht="15" x14ac:dyDescent="0.25">
      <c r="N4704" s="15"/>
      <c r="S4704" s="15"/>
      <c r="U4704" s="26"/>
    </row>
    <row r="4705" spans="14:21" ht="15" x14ac:dyDescent="0.25">
      <c r="N4705" s="15"/>
      <c r="S4705" s="15"/>
      <c r="U4705" s="26"/>
    </row>
    <row r="4706" spans="14:21" ht="15" x14ac:dyDescent="0.25">
      <c r="N4706" s="15"/>
      <c r="S4706" s="15"/>
      <c r="U4706" s="26"/>
    </row>
    <row r="4707" spans="14:21" ht="15" x14ac:dyDescent="0.25">
      <c r="N4707" s="15"/>
      <c r="S4707" s="15"/>
      <c r="U4707" s="26"/>
    </row>
    <row r="4708" spans="14:21" ht="15" x14ac:dyDescent="0.25">
      <c r="N4708" s="15"/>
      <c r="S4708" s="15"/>
      <c r="U4708" s="26"/>
    </row>
    <row r="4709" spans="14:21" ht="15" x14ac:dyDescent="0.25">
      <c r="N4709" s="15"/>
      <c r="S4709" s="15"/>
      <c r="U4709" s="26"/>
    </row>
    <row r="4710" spans="14:21" ht="15" x14ac:dyDescent="0.25">
      <c r="N4710" s="15"/>
      <c r="S4710" s="15"/>
      <c r="U4710" s="26"/>
    </row>
    <row r="4711" spans="14:21" ht="15" x14ac:dyDescent="0.25">
      <c r="N4711" s="15"/>
      <c r="S4711" s="15"/>
      <c r="U4711" s="26"/>
    </row>
    <row r="4712" spans="14:21" ht="15" x14ac:dyDescent="0.25">
      <c r="N4712" s="15"/>
      <c r="S4712" s="15"/>
      <c r="U4712" s="26"/>
    </row>
    <row r="4713" spans="14:21" ht="15" x14ac:dyDescent="0.25">
      <c r="N4713" s="15"/>
      <c r="S4713" s="15"/>
      <c r="U4713" s="26"/>
    </row>
    <row r="4714" spans="14:21" ht="15" x14ac:dyDescent="0.25">
      <c r="N4714" s="15"/>
      <c r="S4714" s="15"/>
      <c r="U4714" s="26"/>
    </row>
    <row r="4715" spans="14:21" ht="15" x14ac:dyDescent="0.25">
      <c r="N4715" s="15"/>
      <c r="S4715" s="15"/>
      <c r="U4715" s="26"/>
    </row>
    <row r="4716" spans="14:21" ht="15" x14ac:dyDescent="0.25">
      <c r="N4716" s="15"/>
      <c r="S4716" s="15"/>
      <c r="U4716" s="26"/>
    </row>
    <row r="4717" spans="14:21" ht="15" x14ac:dyDescent="0.25">
      <c r="N4717" s="15"/>
      <c r="S4717" s="15"/>
      <c r="U4717" s="26"/>
    </row>
    <row r="4718" spans="14:21" ht="15" x14ac:dyDescent="0.25">
      <c r="N4718" s="15"/>
      <c r="S4718" s="15"/>
      <c r="U4718" s="26"/>
    </row>
    <row r="4719" spans="14:21" ht="15" x14ac:dyDescent="0.25">
      <c r="N4719" s="15"/>
      <c r="S4719" s="15"/>
      <c r="U4719" s="26"/>
    </row>
    <row r="4720" spans="14:21" ht="15" x14ac:dyDescent="0.25">
      <c r="N4720" s="15"/>
      <c r="S4720" s="15"/>
      <c r="U4720" s="26"/>
    </row>
    <row r="4721" spans="14:21" ht="15" x14ac:dyDescent="0.25">
      <c r="N4721" s="15"/>
      <c r="S4721" s="15"/>
      <c r="U4721" s="26"/>
    </row>
    <row r="4722" spans="14:21" ht="15" x14ac:dyDescent="0.25">
      <c r="N4722" s="15"/>
      <c r="S4722" s="15"/>
      <c r="U4722" s="26"/>
    </row>
    <row r="4723" spans="14:21" ht="15" x14ac:dyDescent="0.25">
      <c r="N4723" s="15"/>
      <c r="S4723" s="15"/>
      <c r="U4723" s="26"/>
    </row>
    <row r="4724" spans="14:21" ht="15" x14ac:dyDescent="0.25">
      <c r="N4724" s="15"/>
      <c r="S4724" s="15"/>
      <c r="U4724" s="26"/>
    </row>
    <row r="4725" spans="14:21" ht="15" x14ac:dyDescent="0.25">
      <c r="N4725" s="15"/>
      <c r="S4725" s="15"/>
      <c r="U4725" s="26"/>
    </row>
    <row r="4726" spans="14:21" ht="15" x14ac:dyDescent="0.25">
      <c r="N4726" s="15"/>
      <c r="S4726" s="15"/>
      <c r="U4726" s="26"/>
    </row>
    <row r="4727" spans="14:21" ht="15" x14ac:dyDescent="0.25">
      <c r="N4727" s="15"/>
      <c r="S4727" s="15"/>
      <c r="U4727" s="26"/>
    </row>
    <row r="4728" spans="14:21" ht="15" x14ac:dyDescent="0.25">
      <c r="N4728" s="15"/>
      <c r="S4728" s="15"/>
      <c r="U4728" s="26"/>
    </row>
    <row r="4729" spans="14:21" ht="15" x14ac:dyDescent="0.25">
      <c r="N4729" s="15"/>
      <c r="S4729" s="15"/>
      <c r="U4729" s="26"/>
    </row>
    <row r="4730" spans="14:21" ht="15" x14ac:dyDescent="0.25">
      <c r="N4730" s="15"/>
      <c r="S4730" s="15"/>
      <c r="U4730" s="26"/>
    </row>
    <row r="4731" spans="14:21" ht="15" x14ac:dyDescent="0.25">
      <c r="N4731" s="15"/>
      <c r="S4731" s="15"/>
      <c r="U4731" s="26"/>
    </row>
    <row r="4732" spans="14:21" ht="15" x14ac:dyDescent="0.25">
      <c r="N4732" s="15"/>
      <c r="S4732" s="15"/>
      <c r="U4732" s="26"/>
    </row>
    <row r="4733" spans="14:21" ht="15" x14ac:dyDescent="0.25">
      <c r="N4733" s="15"/>
      <c r="S4733" s="15"/>
      <c r="U4733" s="26"/>
    </row>
    <row r="4734" spans="14:21" ht="15" x14ac:dyDescent="0.25">
      <c r="N4734" s="15"/>
      <c r="S4734" s="15"/>
      <c r="U4734" s="26"/>
    </row>
    <row r="4735" spans="14:21" ht="15" x14ac:dyDescent="0.25">
      <c r="N4735" s="15"/>
      <c r="S4735" s="15"/>
      <c r="U4735" s="26"/>
    </row>
    <row r="4736" spans="14:21" ht="15" x14ac:dyDescent="0.25">
      <c r="N4736" s="15"/>
      <c r="S4736" s="15"/>
      <c r="U4736" s="26"/>
    </row>
    <row r="4737" spans="14:21" ht="15" x14ac:dyDescent="0.25">
      <c r="N4737" s="15"/>
      <c r="S4737" s="15"/>
      <c r="U4737" s="26"/>
    </row>
    <row r="4738" spans="14:21" ht="15" x14ac:dyDescent="0.25">
      <c r="N4738" s="15"/>
      <c r="S4738" s="15"/>
      <c r="U4738" s="26"/>
    </row>
    <row r="4739" spans="14:21" ht="15" x14ac:dyDescent="0.25">
      <c r="N4739" s="15"/>
      <c r="S4739" s="15"/>
      <c r="U4739" s="26"/>
    </row>
    <row r="4740" spans="14:21" ht="15" x14ac:dyDescent="0.25">
      <c r="N4740" s="15"/>
      <c r="S4740" s="15"/>
      <c r="U4740" s="26"/>
    </row>
    <row r="4741" spans="14:21" ht="15" x14ac:dyDescent="0.25">
      <c r="N4741" s="15"/>
      <c r="S4741" s="15"/>
      <c r="U4741" s="26"/>
    </row>
    <row r="4742" spans="14:21" ht="15" x14ac:dyDescent="0.25">
      <c r="N4742" s="15"/>
      <c r="S4742" s="15"/>
      <c r="U4742" s="26"/>
    </row>
    <row r="4743" spans="14:21" ht="15" x14ac:dyDescent="0.25">
      <c r="N4743" s="15"/>
      <c r="S4743" s="15"/>
      <c r="U4743" s="26"/>
    </row>
    <row r="4744" spans="14:21" ht="15" x14ac:dyDescent="0.25">
      <c r="N4744" s="15"/>
      <c r="S4744" s="15"/>
      <c r="U4744" s="26"/>
    </row>
    <row r="4745" spans="14:21" ht="15" x14ac:dyDescent="0.25">
      <c r="N4745" s="15"/>
      <c r="S4745" s="15"/>
      <c r="U4745" s="26"/>
    </row>
    <row r="4746" spans="14:21" ht="15" x14ac:dyDescent="0.25">
      <c r="N4746" s="15"/>
      <c r="S4746" s="15"/>
      <c r="U4746" s="26"/>
    </row>
    <row r="4747" spans="14:21" ht="15" x14ac:dyDescent="0.25">
      <c r="N4747" s="15"/>
      <c r="S4747" s="15"/>
      <c r="U4747" s="26"/>
    </row>
    <row r="4748" spans="14:21" ht="15" x14ac:dyDescent="0.25">
      <c r="N4748" s="15"/>
      <c r="S4748" s="15"/>
      <c r="U4748" s="26"/>
    </row>
    <row r="4749" spans="14:21" ht="15" x14ac:dyDescent="0.25">
      <c r="N4749" s="15"/>
      <c r="S4749" s="15"/>
      <c r="U4749" s="26"/>
    </row>
    <row r="4750" spans="14:21" ht="15" x14ac:dyDescent="0.25">
      <c r="N4750" s="15"/>
      <c r="S4750" s="15"/>
      <c r="U4750" s="26"/>
    </row>
    <row r="4751" spans="14:21" ht="15" x14ac:dyDescent="0.25">
      <c r="N4751" s="15"/>
      <c r="S4751" s="15"/>
      <c r="U4751" s="26"/>
    </row>
    <row r="4752" spans="14:21" ht="15" x14ac:dyDescent="0.25">
      <c r="N4752" s="15"/>
      <c r="S4752" s="15"/>
      <c r="U4752" s="26"/>
    </row>
    <row r="4753" spans="14:21" ht="15" x14ac:dyDescent="0.25">
      <c r="N4753" s="15"/>
      <c r="S4753" s="15"/>
      <c r="U4753" s="26"/>
    </row>
    <row r="4754" spans="14:21" ht="15" x14ac:dyDescent="0.25">
      <c r="N4754" s="15"/>
      <c r="S4754" s="15"/>
      <c r="U4754" s="26"/>
    </row>
    <row r="4755" spans="14:21" ht="15" x14ac:dyDescent="0.25">
      <c r="N4755" s="15"/>
      <c r="S4755" s="15"/>
      <c r="U4755" s="26"/>
    </row>
    <row r="4756" spans="14:21" ht="15" x14ac:dyDescent="0.25">
      <c r="N4756" s="15"/>
      <c r="S4756" s="15"/>
      <c r="U4756" s="26"/>
    </row>
    <row r="4757" spans="14:21" ht="15" x14ac:dyDescent="0.25">
      <c r="N4757" s="15"/>
      <c r="S4757" s="15"/>
      <c r="U4757" s="26"/>
    </row>
    <row r="4758" spans="14:21" ht="15" x14ac:dyDescent="0.25">
      <c r="N4758" s="15"/>
      <c r="S4758" s="15"/>
      <c r="U4758" s="26"/>
    </row>
    <row r="4759" spans="14:21" ht="15" x14ac:dyDescent="0.25">
      <c r="N4759" s="15"/>
      <c r="S4759" s="15"/>
      <c r="U4759" s="26"/>
    </row>
    <row r="4760" spans="14:21" ht="15" x14ac:dyDescent="0.25">
      <c r="N4760" s="15"/>
      <c r="S4760" s="15"/>
      <c r="U4760" s="26"/>
    </row>
    <row r="4761" spans="14:21" ht="15" x14ac:dyDescent="0.25">
      <c r="N4761" s="15"/>
      <c r="S4761" s="15"/>
      <c r="U4761" s="26"/>
    </row>
    <row r="4762" spans="14:21" ht="15" x14ac:dyDescent="0.25">
      <c r="N4762" s="15"/>
      <c r="S4762" s="15"/>
      <c r="U4762" s="26"/>
    </row>
    <row r="4763" spans="14:21" ht="15" x14ac:dyDescent="0.25">
      <c r="N4763" s="15"/>
      <c r="S4763" s="15"/>
      <c r="U4763" s="26"/>
    </row>
    <row r="4764" spans="14:21" ht="15" x14ac:dyDescent="0.25">
      <c r="N4764" s="15"/>
      <c r="S4764" s="15"/>
      <c r="U4764" s="26"/>
    </row>
    <row r="4765" spans="14:21" ht="15" x14ac:dyDescent="0.25">
      <c r="N4765" s="15"/>
      <c r="S4765" s="15"/>
      <c r="U4765" s="26"/>
    </row>
    <row r="4766" spans="14:21" ht="15" x14ac:dyDescent="0.25">
      <c r="N4766" s="15"/>
      <c r="S4766" s="15"/>
      <c r="U4766" s="26"/>
    </row>
    <row r="4767" spans="14:21" ht="15" x14ac:dyDescent="0.25">
      <c r="N4767" s="15"/>
      <c r="S4767" s="15"/>
      <c r="U4767" s="26"/>
    </row>
    <row r="4768" spans="14:21" ht="15" x14ac:dyDescent="0.25">
      <c r="N4768" s="15"/>
      <c r="S4768" s="15"/>
      <c r="U4768" s="26"/>
    </row>
    <row r="4769" spans="14:21" ht="15" x14ac:dyDescent="0.25">
      <c r="N4769" s="15"/>
      <c r="S4769" s="15"/>
      <c r="U4769" s="26"/>
    </row>
    <row r="4770" spans="14:21" ht="15" x14ac:dyDescent="0.25">
      <c r="N4770" s="15"/>
      <c r="S4770" s="15"/>
      <c r="U4770" s="26"/>
    </row>
    <row r="4771" spans="14:21" ht="15" x14ac:dyDescent="0.25">
      <c r="N4771" s="15"/>
      <c r="S4771" s="15"/>
      <c r="U4771" s="26"/>
    </row>
    <row r="4772" spans="14:21" ht="15" x14ac:dyDescent="0.25">
      <c r="N4772" s="15"/>
      <c r="S4772" s="15"/>
      <c r="U4772" s="26"/>
    </row>
    <row r="4773" spans="14:21" ht="15" x14ac:dyDescent="0.25">
      <c r="N4773" s="15"/>
      <c r="S4773" s="15"/>
      <c r="U4773" s="26"/>
    </row>
    <row r="4774" spans="14:21" ht="15" x14ac:dyDescent="0.25">
      <c r="N4774" s="15"/>
      <c r="S4774" s="15"/>
      <c r="U4774" s="26"/>
    </row>
    <row r="4775" spans="14:21" ht="15" x14ac:dyDescent="0.25">
      <c r="N4775" s="15"/>
      <c r="S4775" s="15"/>
      <c r="U4775" s="26"/>
    </row>
    <row r="4776" spans="14:21" ht="15" x14ac:dyDescent="0.25">
      <c r="N4776" s="15"/>
      <c r="S4776" s="15"/>
      <c r="U4776" s="26"/>
    </row>
    <row r="4777" spans="14:21" ht="15" x14ac:dyDescent="0.25">
      <c r="N4777" s="15"/>
      <c r="S4777" s="15"/>
      <c r="U4777" s="26"/>
    </row>
    <row r="4778" spans="14:21" ht="15" x14ac:dyDescent="0.25">
      <c r="N4778" s="15"/>
      <c r="S4778" s="15"/>
      <c r="U4778" s="26"/>
    </row>
    <row r="4779" spans="14:21" ht="15" x14ac:dyDescent="0.25">
      <c r="N4779" s="15"/>
      <c r="S4779" s="15"/>
      <c r="U4779" s="26"/>
    </row>
    <row r="4780" spans="14:21" ht="15" x14ac:dyDescent="0.25">
      <c r="N4780" s="15"/>
      <c r="S4780" s="15"/>
      <c r="U4780" s="26"/>
    </row>
    <row r="4781" spans="14:21" ht="15" x14ac:dyDescent="0.25">
      <c r="N4781" s="15"/>
      <c r="S4781" s="15"/>
      <c r="U4781" s="26"/>
    </row>
    <row r="4782" spans="14:21" ht="15" x14ac:dyDescent="0.25">
      <c r="N4782" s="15"/>
      <c r="S4782" s="15"/>
      <c r="U4782" s="26"/>
    </row>
    <row r="4783" spans="14:21" ht="15" x14ac:dyDescent="0.25">
      <c r="N4783" s="15"/>
      <c r="S4783" s="15"/>
      <c r="U4783" s="26"/>
    </row>
    <row r="4784" spans="14:21" ht="15" x14ac:dyDescent="0.25">
      <c r="N4784" s="15"/>
      <c r="S4784" s="15"/>
      <c r="U4784" s="26"/>
    </row>
    <row r="4785" spans="14:21" ht="15" x14ac:dyDescent="0.25">
      <c r="N4785" s="15"/>
      <c r="S4785" s="15"/>
      <c r="U4785" s="26"/>
    </row>
    <row r="4786" spans="14:21" ht="15" x14ac:dyDescent="0.25">
      <c r="N4786" s="15"/>
      <c r="S4786" s="15"/>
      <c r="U4786" s="26"/>
    </row>
    <row r="4787" spans="14:21" ht="15" x14ac:dyDescent="0.25">
      <c r="N4787" s="15"/>
      <c r="S4787" s="15"/>
      <c r="U4787" s="26"/>
    </row>
    <row r="4788" spans="14:21" ht="15" x14ac:dyDescent="0.25">
      <c r="N4788" s="15"/>
      <c r="S4788" s="15"/>
      <c r="U4788" s="26"/>
    </row>
    <row r="4789" spans="14:21" ht="15" x14ac:dyDescent="0.25">
      <c r="N4789" s="15"/>
      <c r="S4789" s="15"/>
      <c r="U4789" s="26"/>
    </row>
    <row r="4790" spans="14:21" ht="15" x14ac:dyDescent="0.25">
      <c r="N4790" s="15"/>
      <c r="S4790" s="15"/>
      <c r="U4790" s="26"/>
    </row>
    <row r="4791" spans="14:21" ht="15" x14ac:dyDescent="0.25">
      <c r="N4791" s="15"/>
      <c r="S4791" s="15"/>
      <c r="U4791" s="26"/>
    </row>
    <row r="4792" spans="14:21" ht="15" x14ac:dyDescent="0.25">
      <c r="N4792" s="15"/>
      <c r="S4792" s="15"/>
      <c r="U4792" s="26"/>
    </row>
    <row r="4793" spans="14:21" ht="15" x14ac:dyDescent="0.25">
      <c r="N4793" s="15"/>
      <c r="S4793" s="15"/>
      <c r="U4793" s="26"/>
    </row>
    <row r="4794" spans="14:21" ht="15" x14ac:dyDescent="0.25">
      <c r="N4794" s="15"/>
      <c r="S4794" s="15"/>
      <c r="U4794" s="26"/>
    </row>
    <row r="4795" spans="14:21" ht="15" x14ac:dyDescent="0.25">
      <c r="N4795" s="15"/>
      <c r="S4795" s="15"/>
      <c r="U4795" s="26"/>
    </row>
    <row r="4796" spans="14:21" ht="15" x14ac:dyDescent="0.25">
      <c r="N4796" s="15"/>
      <c r="S4796" s="15"/>
      <c r="U4796" s="26"/>
    </row>
    <row r="4797" spans="14:21" ht="15" x14ac:dyDescent="0.25">
      <c r="N4797" s="15"/>
      <c r="S4797" s="15"/>
      <c r="U4797" s="26"/>
    </row>
    <row r="4798" spans="14:21" ht="15" x14ac:dyDescent="0.25">
      <c r="N4798" s="15"/>
      <c r="S4798" s="15"/>
      <c r="U4798" s="26"/>
    </row>
    <row r="4799" spans="14:21" ht="15" x14ac:dyDescent="0.25">
      <c r="N4799" s="15"/>
      <c r="S4799" s="15"/>
      <c r="U4799" s="26"/>
    </row>
    <row r="4800" spans="14:21" ht="15" x14ac:dyDescent="0.25">
      <c r="N4800" s="15"/>
      <c r="S4800" s="15"/>
      <c r="U4800" s="26"/>
    </row>
    <row r="4801" spans="14:21" ht="15" x14ac:dyDescent="0.25">
      <c r="N4801" s="15"/>
      <c r="S4801" s="15"/>
      <c r="U4801" s="26"/>
    </row>
    <row r="4802" spans="14:21" ht="15" x14ac:dyDescent="0.25">
      <c r="N4802" s="15"/>
      <c r="S4802" s="15"/>
      <c r="U4802" s="26"/>
    </row>
    <row r="4803" spans="14:21" ht="15" x14ac:dyDescent="0.25">
      <c r="N4803" s="15"/>
      <c r="S4803" s="15"/>
      <c r="U4803" s="26"/>
    </row>
    <row r="4804" spans="14:21" ht="15" x14ac:dyDescent="0.25">
      <c r="N4804" s="15"/>
      <c r="S4804" s="15"/>
      <c r="U4804" s="26"/>
    </row>
    <row r="4805" spans="14:21" ht="15" x14ac:dyDescent="0.25">
      <c r="N4805" s="15"/>
      <c r="S4805" s="15"/>
      <c r="U4805" s="26"/>
    </row>
    <row r="4806" spans="14:21" ht="15" x14ac:dyDescent="0.25">
      <c r="N4806" s="15"/>
      <c r="S4806" s="15"/>
      <c r="U4806" s="26"/>
    </row>
    <row r="4807" spans="14:21" ht="15" x14ac:dyDescent="0.25">
      <c r="N4807" s="15"/>
      <c r="S4807" s="15"/>
      <c r="U4807" s="26"/>
    </row>
    <row r="4808" spans="14:21" ht="15" x14ac:dyDescent="0.25">
      <c r="N4808" s="15"/>
      <c r="S4808" s="15"/>
      <c r="U4808" s="26"/>
    </row>
    <row r="4809" spans="14:21" ht="15" x14ac:dyDescent="0.25">
      <c r="N4809" s="15"/>
      <c r="S4809" s="15"/>
      <c r="U4809" s="26"/>
    </row>
    <row r="4810" spans="14:21" ht="15" x14ac:dyDescent="0.25">
      <c r="N4810" s="15"/>
      <c r="S4810" s="15"/>
      <c r="U4810" s="26"/>
    </row>
    <row r="4811" spans="14:21" ht="15" x14ac:dyDescent="0.25">
      <c r="N4811" s="15"/>
      <c r="S4811" s="15"/>
      <c r="U4811" s="26"/>
    </row>
    <row r="4812" spans="14:21" ht="15" x14ac:dyDescent="0.25">
      <c r="N4812" s="15"/>
      <c r="S4812" s="15"/>
      <c r="U4812" s="26"/>
    </row>
    <row r="4813" spans="14:21" ht="15" x14ac:dyDescent="0.25">
      <c r="N4813" s="15"/>
      <c r="S4813" s="15"/>
      <c r="U4813" s="26"/>
    </row>
    <row r="4814" spans="14:21" ht="15" x14ac:dyDescent="0.25">
      <c r="N4814" s="15"/>
      <c r="S4814" s="15"/>
      <c r="U4814" s="26"/>
    </row>
    <row r="4815" spans="14:21" ht="15" x14ac:dyDescent="0.25">
      <c r="N4815" s="15"/>
      <c r="S4815" s="15"/>
      <c r="U4815" s="26"/>
    </row>
    <row r="4816" spans="14:21" ht="15" x14ac:dyDescent="0.25">
      <c r="N4816" s="15"/>
      <c r="S4816" s="15"/>
      <c r="U4816" s="26"/>
    </row>
    <row r="4817" spans="14:21" ht="15" x14ac:dyDescent="0.25">
      <c r="N4817" s="15"/>
      <c r="S4817" s="15"/>
      <c r="U4817" s="26"/>
    </row>
    <row r="4818" spans="14:21" ht="15" x14ac:dyDescent="0.25">
      <c r="N4818" s="15"/>
      <c r="S4818" s="15"/>
      <c r="U4818" s="26"/>
    </row>
    <row r="4819" spans="14:21" ht="15" x14ac:dyDescent="0.25">
      <c r="N4819" s="15"/>
      <c r="S4819" s="15"/>
      <c r="U4819" s="26"/>
    </row>
    <row r="4820" spans="14:21" ht="15" x14ac:dyDescent="0.25">
      <c r="N4820" s="15"/>
      <c r="S4820" s="15"/>
      <c r="U4820" s="26"/>
    </row>
    <row r="4821" spans="14:21" ht="15" x14ac:dyDescent="0.25">
      <c r="N4821" s="15"/>
      <c r="S4821" s="15"/>
      <c r="U4821" s="26"/>
    </row>
    <row r="4822" spans="14:21" ht="15" x14ac:dyDescent="0.25">
      <c r="N4822" s="15"/>
      <c r="S4822" s="15"/>
      <c r="U4822" s="26"/>
    </row>
    <row r="4823" spans="14:21" ht="15" x14ac:dyDescent="0.25">
      <c r="N4823" s="15"/>
      <c r="S4823" s="15"/>
      <c r="U4823" s="26"/>
    </row>
    <row r="4824" spans="14:21" ht="15" x14ac:dyDescent="0.25">
      <c r="N4824" s="15"/>
      <c r="S4824" s="15"/>
      <c r="U4824" s="26"/>
    </row>
    <row r="4825" spans="14:21" ht="15" x14ac:dyDescent="0.25">
      <c r="N4825" s="15"/>
      <c r="S4825" s="15"/>
      <c r="U4825" s="26"/>
    </row>
    <row r="4826" spans="14:21" ht="15" x14ac:dyDescent="0.25">
      <c r="N4826" s="15"/>
      <c r="S4826" s="15"/>
      <c r="U4826" s="26"/>
    </row>
    <row r="4827" spans="14:21" ht="15" x14ac:dyDescent="0.25">
      <c r="N4827" s="15"/>
      <c r="S4827" s="15"/>
      <c r="U4827" s="26"/>
    </row>
    <row r="4828" spans="14:21" ht="15" x14ac:dyDescent="0.25">
      <c r="N4828" s="15"/>
      <c r="S4828" s="15"/>
      <c r="U4828" s="26"/>
    </row>
    <row r="4829" spans="14:21" ht="15" x14ac:dyDescent="0.25">
      <c r="N4829" s="15"/>
      <c r="S4829" s="15"/>
      <c r="U4829" s="26"/>
    </row>
    <row r="4830" spans="14:21" ht="15" x14ac:dyDescent="0.25">
      <c r="N4830" s="15"/>
      <c r="S4830" s="15"/>
      <c r="U4830" s="26"/>
    </row>
    <row r="4831" spans="14:21" ht="15" x14ac:dyDescent="0.25">
      <c r="N4831" s="15"/>
      <c r="S4831" s="15"/>
      <c r="U4831" s="26"/>
    </row>
    <row r="4832" spans="14:21" ht="15" x14ac:dyDescent="0.25">
      <c r="N4832" s="15"/>
      <c r="S4832" s="15"/>
      <c r="U4832" s="26"/>
    </row>
    <row r="4833" spans="14:21" ht="15" x14ac:dyDescent="0.25">
      <c r="N4833" s="15"/>
      <c r="S4833" s="15"/>
      <c r="U4833" s="26"/>
    </row>
    <row r="4834" spans="14:21" ht="15" x14ac:dyDescent="0.25">
      <c r="N4834" s="15"/>
      <c r="S4834" s="15"/>
      <c r="U4834" s="26"/>
    </row>
    <row r="4835" spans="14:21" ht="15" x14ac:dyDescent="0.25">
      <c r="N4835" s="15"/>
      <c r="S4835" s="15"/>
      <c r="U4835" s="26"/>
    </row>
    <row r="4836" spans="14:21" ht="15" x14ac:dyDescent="0.25">
      <c r="N4836" s="15"/>
      <c r="S4836" s="15"/>
      <c r="U4836" s="26"/>
    </row>
    <row r="4837" spans="14:21" ht="15" x14ac:dyDescent="0.25">
      <c r="N4837" s="15"/>
      <c r="S4837" s="15"/>
      <c r="U4837" s="26"/>
    </row>
    <row r="4838" spans="14:21" ht="15" x14ac:dyDescent="0.25">
      <c r="N4838" s="15"/>
      <c r="S4838" s="15"/>
      <c r="U4838" s="26"/>
    </row>
    <row r="4839" spans="14:21" ht="15" x14ac:dyDescent="0.25">
      <c r="N4839" s="15"/>
      <c r="S4839" s="15"/>
      <c r="U4839" s="26"/>
    </row>
    <row r="4840" spans="14:21" ht="15" x14ac:dyDescent="0.25">
      <c r="N4840" s="15"/>
      <c r="S4840" s="15"/>
      <c r="U4840" s="26"/>
    </row>
    <row r="4841" spans="14:21" ht="15" x14ac:dyDescent="0.25">
      <c r="N4841" s="15"/>
      <c r="S4841" s="15"/>
      <c r="U4841" s="26"/>
    </row>
    <row r="4842" spans="14:21" ht="15" x14ac:dyDescent="0.25">
      <c r="N4842" s="15"/>
      <c r="S4842" s="15"/>
      <c r="U4842" s="26"/>
    </row>
    <row r="4843" spans="14:21" ht="15" x14ac:dyDescent="0.25">
      <c r="N4843" s="15"/>
      <c r="S4843" s="15"/>
      <c r="U4843" s="26"/>
    </row>
    <row r="4844" spans="14:21" ht="15" x14ac:dyDescent="0.25">
      <c r="N4844" s="15"/>
      <c r="S4844" s="15"/>
      <c r="U4844" s="26"/>
    </row>
    <row r="4845" spans="14:21" ht="15" x14ac:dyDescent="0.25">
      <c r="N4845" s="15"/>
      <c r="S4845" s="15"/>
      <c r="U4845" s="26"/>
    </row>
    <row r="4846" spans="14:21" ht="15" x14ac:dyDescent="0.25">
      <c r="N4846" s="15"/>
      <c r="S4846" s="15"/>
      <c r="U4846" s="26"/>
    </row>
    <row r="4847" spans="14:21" ht="15" x14ac:dyDescent="0.25">
      <c r="N4847" s="15"/>
      <c r="S4847" s="15"/>
      <c r="U4847" s="26"/>
    </row>
    <row r="4848" spans="14:21" ht="15" x14ac:dyDescent="0.25">
      <c r="N4848" s="15"/>
      <c r="S4848" s="15"/>
      <c r="U4848" s="26"/>
    </row>
    <row r="4849" spans="14:21" ht="15" x14ac:dyDescent="0.25">
      <c r="N4849" s="15"/>
      <c r="S4849" s="15"/>
      <c r="U4849" s="26"/>
    </row>
    <row r="4850" spans="14:21" ht="15" x14ac:dyDescent="0.25">
      <c r="N4850" s="15"/>
      <c r="S4850" s="15"/>
      <c r="U4850" s="26"/>
    </row>
    <row r="4851" spans="14:21" ht="15" x14ac:dyDescent="0.25">
      <c r="N4851" s="15"/>
      <c r="S4851" s="15"/>
      <c r="U4851" s="26"/>
    </row>
    <row r="4852" spans="14:21" ht="15" x14ac:dyDescent="0.25">
      <c r="N4852" s="15"/>
      <c r="S4852" s="15"/>
      <c r="U4852" s="26"/>
    </row>
    <row r="4853" spans="14:21" ht="15" x14ac:dyDescent="0.25">
      <c r="N4853" s="15"/>
      <c r="S4853" s="15"/>
      <c r="U4853" s="26"/>
    </row>
    <row r="4854" spans="14:21" ht="15" x14ac:dyDescent="0.25">
      <c r="N4854" s="15"/>
      <c r="S4854" s="15"/>
      <c r="U4854" s="26"/>
    </row>
    <row r="4855" spans="14:21" ht="15" x14ac:dyDescent="0.25">
      <c r="N4855" s="15"/>
      <c r="S4855" s="15"/>
      <c r="U4855" s="26"/>
    </row>
    <row r="4856" spans="14:21" ht="15" x14ac:dyDescent="0.25">
      <c r="N4856" s="15"/>
      <c r="S4856" s="15"/>
      <c r="U4856" s="26"/>
    </row>
    <row r="4857" spans="14:21" ht="15" x14ac:dyDescent="0.25">
      <c r="N4857" s="15"/>
      <c r="S4857" s="15"/>
      <c r="U4857" s="26"/>
    </row>
    <row r="4858" spans="14:21" ht="15" x14ac:dyDescent="0.25">
      <c r="N4858" s="15"/>
      <c r="S4858" s="15"/>
      <c r="U4858" s="26"/>
    </row>
    <row r="4859" spans="14:21" ht="15" x14ac:dyDescent="0.25">
      <c r="N4859" s="15"/>
      <c r="S4859" s="15"/>
      <c r="U4859" s="26"/>
    </row>
    <row r="4860" spans="14:21" ht="15" x14ac:dyDescent="0.25">
      <c r="N4860" s="15"/>
      <c r="S4860" s="15"/>
      <c r="U4860" s="26"/>
    </row>
    <row r="4861" spans="14:21" ht="15" x14ac:dyDescent="0.25">
      <c r="N4861" s="15"/>
      <c r="S4861" s="15"/>
      <c r="U4861" s="26"/>
    </row>
    <row r="4862" spans="14:21" ht="15" x14ac:dyDescent="0.25">
      <c r="N4862" s="15"/>
      <c r="S4862" s="15"/>
      <c r="U4862" s="26"/>
    </row>
    <row r="4863" spans="14:21" ht="15" x14ac:dyDescent="0.25">
      <c r="N4863" s="15"/>
      <c r="S4863" s="15"/>
      <c r="U4863" s="26"/>
    </row>
    <row r="4864" spans="14:21" ht="15" x14ac:dyDescent="0.25">
      <c r="N4864" s="15"/>
      <c r="S4864" s="15"/>
      <c r="U4864" s="26"/>
    </row>
    <row r="4865" spans="14:21" ht="15" x14ac:dyDescent="0.25">
      <c r="N4865" s="15"/>
      <c r="S4865" s="15"/>
      <c r="U4865" s="26"/>
    </row>
    <row r="4866" spans="14:21" ht="15" x14ac:dyDescent="0.25">
      <c r="N4866" s="15"/>
      <c r="S4866" s="15"/>
      <c r="U4866" s="26"/>
    </row>
    <row r="4867" spans="14:21" ht="15" x14ac:dyDescent="0.25">
      <c r="N4867" s="15"/>
      <c r="S4867" s="15"/>
      <c r="U4867" s="26"/>
    </row>
    <row r="4868" spans="14:21" ht="15" x14ac:dyDescent="0.25">
      <c r="N4868" s="15"/>
      <c r="S4868" s="15"/>
      <c r="U4868" s="26"/>
    </row>
    <row r="4869" spans="14:21" ht="15" x14ac:dyDescent="0.25">
      <c r="N4869" s="15"/>
      <c r="S4869" s="15"/>
      <c r="U4869" s="26"/>
    </row>
    <row r="4870" spans="14:21" ht="15" x14ac:dyDescent="0.25">
      <c r="N4870" s="15"/>
      <c r="S4870" s="15"/>
      <c r="U4870" s="26"/>
    </row>
    <row r="4871" spans="14:21" ht="15" x14ac:dyDescent="0.25">
      <c r="N4871" s="15"/>
      <c r="S4871" s="15"/>
      <c r="U4871" s="26"/>
    </row>
    <row r="4872" spans="14:21" ht="15" x14ac:dyDescent="0.25">
      <c r="N4872" s="15"/>
      <c r="S4872" s="15"/>
      <c r="U4872" s="26"/>
    </row>
    <row r="4873" spans="14:21" ht="15" x14ac:dyDescent="0.25">
      <c r="N4873" s="15"/>
      <c r="S4873" s="15"/>
      <c r="U4873" s="26"/>
    </row>
    <row r="4874" spans="14:21" ht="15" x14ac:dyDescent="0.25">
      <c r="N4874" s="15"/>
      <c r="S4874" s="15"/>
      <c r="U4874" s="26"/>
    </row>
    <row r="4875" spans="14:21" ht="15" x14ac:dyDescent="0.25">
      <c r="N4875" s="15"/>
      <c r="S4875" s="15"/>
      <c r="U4875" s="26"/>
    </row>
    <row r="4876" spans="14:21" ht="15" x14ac:dyDescent="0.25">
      <c r="N4876" s="15"/>
      <c r="S4876" s="15"/>
      <c r="U4876" s="26"/>
    </row>
    <row r="4877" spans="14:21" ht="15" x14ac:dyDescent="0.25">
      <c r="N4877" s="15"/>
      <c r="S4877" s="15"/>
      <c r="U4877" s="26"/>
    </row>
    <row r="4878" spans="14:21" ht="15" x14ac:dyDescent="0.25">
      <c r="N4878" s="15"/>
      <c r="S4878" s="15"/>
      <c r="U4878" s="26"/>
    </row>
    <row r="4879" spans="14:21" ht="15" x14ac:dyDescent="0.25">
      <c r="N4879" s="15"/>
      <c r="S4879" s="15"/>
      <c r="U4879" s="26"/>
    </row>
    <row r="4880" spans="14:21" ht="15" x14ac:dyDescent="0.25">
      <c r="N4880" s="15"/>
      <c r="S4880" s="15"/>
      <c r="U4880" s="26"/>
    </row>
    <row r="4881" spans="14:21" ht="15" x14ac:dyDescent="0.25">
      <c r="N4881" s="15"/>
      <c r="S4881" s="15"/>
      <c r="U4881" s="26"/>
    </row>
    <row r="4882" spans="14:21" ht="15" x14ac:dyDescent="0.25">
      <c r="N4882" s="15"/>
      <c r="S4882" s="15"/>
      <c r="U4882" s="26"/>
    </row>
    <row r="4883" spans="14:21" ht="15" x14ac:dyDescent="0.25">
      <c r="N4883" s="15"/>
      <c r="S4883" s="15"/>
      <c r="U4883" s="26"/>
    </row>
    <row r="4884" spans="14:21" ht="15" x14ac:dyDescent="0.25">
      <c r="N4884" s="15"/>
      <c r="S4884" s="15"/>
      <c r="U4884" s="26"/>
    </row>
    <row r="4885" spans="14:21" ht="15" x14ac:dyDescent="0.25">
      <c r="N4885" s="15"/>
      <c r="S4885" s="15"/>
      <c r="U4885" s="26"/>
    </row>
    <row r="4886" spans="14:21" ht="15" x14ac:dyDescent="0.25">
      <c r="N4886" s="15"/>
      <c r="S4886" s="15"/>
      <c r="U4886" s="26"/>
    </row>
    <row r="4887" spans="14:21" ht="15" x14ac:dyDescent="0.25">
      <c r="N4887" s="15"/>
      <c r="S4887" s="15"/>
      <c r="U4887" s="26"/>
    </row>
    <row r="4888" spans="14:21" ht="15" x14ac:dyDescent="0.25">
      <c r="N4888" s="15"/>
      <c r="S4888" s="15"/>
      <c r="U4888" s="26"/>
    </row>
    <row r="4889" spans="14:21" ht="15" x14ac:dyDescent="0.25">
      <c r="N4889" s="15"/>
      <c r="S4889" s="15"/>
      <c r="U4889" s="26"/>
    </row>
    <row r="4890" spans="14:21" ht="15" x14ac:dyDescent="0.25">
      <c r="N4890" s="15"/>
      <c r="S4890" s="15"/>
      <c r="U4890" s="26"/>
    </row>
    <row r="4891" spans="14:21" ht="15" x14ac:dyDescent="0.25">
      <c r="N4891" s="15"/>
      <c r="S4891" s="15"/>
      <c r="U4891" s="26"/>
    </row>
    <row r="4892" spans="14:21" ht="15" x14ac:dyDescent="0.25">
      <c r="N4892" s="15"/>
      <c r="S4892" s="15"/>
      <c r="U4892" s="26"/>
    </row>
    <row r="4893" spans="14:21" ht="15" x14ac:dyDescent="0.25">
      <c r="N4893" s="15"/>
      <c r="S4893" s="15"/>
      <c r="U4893" s="26"/>
    </row>
    <row r="4894" spans="14:21" ht="15" x14ac:dyDescent="0.25">
      <c r="N4894" s="15"/>
      <c r="S4894" s="15"/>
      <c r="U4894" s="26"/>
    </row>
    <row r="4895" spans="14:21" ht="15" x14ac:dyDescent="0.25">
      <c r="N4895" s="15"/>
      <c r="S4895" s="15"/>
      <c r="U4895" s="26"/>
    </row>
    <row r="4896" spans="14:21" ht="15" x14ac:dyDescent="0.25">
      <c r="N4896" s="15"/>
      <c r="S4896" s="15"/>
      <c r="U4896" s="26"/>
    </row>
    <row r="4897" spans="14:21" ht="15" x14ac:dyDescent="0.25">
      <c r="N4897" s="15"/>
      <c r="S4897" s="15"/>
      <c r="U4897" s="26"/>
    </row>
    <row r="4898" spans="14:21" ht="15" x14ac:dyDescent="0.25">
      <c r="N4898" s="15"/>
      <c r="S4898" s="15"/>
      <c r="U4898" s="26"/>
    </row>
    <row r="4899" spans="14:21" ht="15" x14ac:dyDescent="0.25">
      <c r="N4899" s="15"/>
      <c r="S4899" s="15"/>
      <c r="U4899" s="26"/>
    </row>
    <row r="4900" spans="14:21" ht="15" x14ac:dyDescent="0.25">
      <c r="N4900" s="15"/>
      <c r="S4900" s="15"/>
      <c r="U4900" s="26"/>
    </row>
    <row r="4901" spans="14:21" ht="15" x14ac:dyDescent="0.25">
      <c r="N4901" s="15"/>
      <c r="S4901" s="15"/>
      <c r="U4901" s="26"/>
    </row>
    <row r="4902" spans="14:21" ht="15" x14ac:dyDescent="0.25">
      <c r="N4902" s="15"/>
      <c r="S4902" s="15"/>
      <c r="U4902" s="26"/>
    </row>
    <row r="4903" spans="14:21" ht="15" x14ac:dyDescent="0.25">
      <c r="N4903" s="15"/>
      <c r="S4903" s="15"/>
      <c r="U4903" s="26"/>
    </row>
    <row r="4904" spans="14:21" ht="15" x14ac:dyDescent="0.25">
      <c r="N4904" s="15"/>
      <c r="S4904" s="15"/>
      <c r="U4904" s="26"/>
    </row>
    <row r="4905" spans="14:21" ht="15" x14ac:dyDescent="0.25">
      <c r="N4905" s="15"/>
      <c r="S4905" s="15"/>
      <c r="U4905" s="26"/>
    </row>
    <row r="4906" spans="14:21" ht="15" x14ac:dyDescent="0.25">
      <c r="N4906" s="15"/>
      <c r="S4906" s="15"/>
      <c r="U4906" s="26"/>
    </row>
    <row r="4907" spans="14:21" ht="15" x14ac:dyDescent="0.25">
      <c r="N4907" s="15"/>
      <c r="S4907" s="15"/>
      <c r="U4907" s="26"/>
    </row>
    <row r="4908" spans="14:21" ht="15" x14ac:dyDescent="0.25">
      <c r="N4908" s="15"/>
      <c r="S4908" s="15"/>
      <c r="U4908" s="26"/>
    </row>
    <row r="4909" spans="14:21" ht="15" x14ac:dyDescent="0.25">
      <c r="N4909" s="15"/>
      <c r="S4909" s="15"/>
      <c r="U4909" s="26"/>
    </row>
    <row r="4910" spans="14:21" ht="15" x14ac:dyDescent="0.25">
      <c r="N4910" s="15"/>
      <c r="S4910" s="15"/>
      <c r="U4910" s="26"/>
    </row>
    <row r="4911" spans="14:21" ht="15" x14ac:dyDescent="0.25">
      <c r="N4911" s="15"/>
      <c r="S4911" s="15"/>
      <c r="U4911" s="26"/>
    </row>
    <row r="4912" spans="14:21" ht="15" x14ac:dyDescent="0.25">
      <c r="N4912" s="15"/>
      <c r="S4912" s="15"/>
      <c r="U4912" s="26"/>
    </row>
    <row r="4913" spans="14:21" ht="15" x14ac:dyDescent="0.25">
      <c r="N4913" s="15"/>
      <c r="S4913" s="15"/>
      <c r="U4913" s="26"/>
    </row>
    <row r="4914" spans="14:21" ht="15" x14ac:dyDescent="0.25">
      <c r="N4914" s="15"/>
      <c r="S4914" s="15"/>
      <c r="U4914" s="26"/>
    </row>
    <row r="4915" spans="14:21" ht="15" x14ac:dyDescent="0.25">
      <c r="N4915" s="15"/>
      <c r="S4915" s="15"/>
      <c r="U4915" s="26"/>
    </row>
    <row r="4916" spans="14:21" ht="15" x14ac:dyDescent="0.25">
      <c r="N4916" s="15"/>
      <c r="S4916" s="15"/>
      <c r="U4916" s="26"/>
    </row>
    <row r="4917" spans="14:21" ht="15" x14ac:dyDescent="0.25">
      <c r="N4917" s="15"/>
      <c r="S4917" s="15"/>
      <c r="U4917" s="26"/>
    </row>
    <row r="4918" spans="14:21" ht="15" x14ac:dyDescent="0.25">
      <c r="N4918" s="15"/>
      <c r="S4918" s="15"/>
      <c r="U4918" s="26"/>
    </row>
    <row r="4919" spans="14:21" ht="15" x14ac:dyDescent="0.25">
      <c r="N4919" s="15"/>
      <c r="S4919" s="15"/>
      <c r="U4919" s="26"/>
    </row>
    <row r="4920" spans="14:21" ht="15" x14ac:dyDescent="0.25">
      <c r="N4920" s="15"/>
      <c r="S4920" s="15"/>
      <c r="U4920" s="26"/>
    </row>
    <row r="4921" spans="14:21" ht="15" x14ac:dyDescent="0.25">
      <c r="N4921" s="15"/>
      <c r="S4921" s="15"/>
      <c r="U4921" s="26"/>
    </row>
    <row r="4922" spans="14:21" ht="15" x14ac:dyDescent="0.25">
      <c r="N4922" s="15"/>
      <c r="S4922" s="15"/>
      <c r="U4922" s="26"/>
    </row>
    <row r="4923" spans="14:21" ht="15" x14ac:dyDescent="0.25">
      <c r="N4923" s="15"/>
      <c r="S4923" s="15"/>
      <c r="U4923" s="26"/>
    </row>
    <row r="4924" spans="14:21" ht="15" x14ac:dyDescent="0.25">
      <c r="N4924" s="15"/>
      <c r="S4924" s="15"/>
      <c r="U4924" s="26"/>
    </row>
    <row r="4925" spans="14:21" ht="15" x14ac:dyDescent="0.25">
      <c r="N4925" s="15"/>
      <c r="S4925" s="15"/>
      <c r="U4925" s="26"/>
    </row>
    <row r="4926" spans="14:21" ht="15" x14ac:dyDescent="0.25">
      <c r="N4926" s="15"/>
      <c r="S4926" s="15"/>
      <c r="U4926" s="26"/>
    </row>
    <row r="4927" spans="14:21" ht="15" x14ac:dyDescent="0.25">
      <c r="N4927" s="15"/>
      <c r="S4927" s="15"/>
      <c r="U4927" s="26"/>
    </row>
    <row r="4928" spans="14:21" ht="15" x14ac:dyDescent="0.25">
      <c r="N4928" s="15"/>
      <c r="S4928" s="15"/>
      <c r="U4928" s="26"/>
    </row>
    <row r="4929" spans="14:21" ht="15" x14ac:dyDescent="0.25">
      <c r="N4929" s="15"/>
      <c r="S4929" s="15"/>
      <c r="U4929" s="26"/>
    </row>
    <row r="4930" spans="14:21" ht="15" x14ac:dyDescent="0.25">
      <c r="N4930" s="15"/>
      <c r="S4930" s="15"/>
      <c r="U4930" s="26"/>
    </row>
    <row r="4931" spans="14:21" ht="15" x14ac:dyDescent="0.25">
      <c r="N4931" s="15"/>
      <c r="S4931" s="15"/>
      <c r="U4931" s="26"/>
    </row>
    <row r="4932" spans="14:21" ht="15" x14ac:dyDescent="0.25">
      <c r="N4932" s="15"/>
      <c r="S4932" s="15"/>
      <c r="U4932" s="26"/>
    </row>
    <row r="4933" spans="14:21" ht="15" x14ac:dyDescent="0.25">
      <c r="N4933" s="15"/>
      <c r="S4933" s="15"/>
      <c r="U4933" s="26"/>
    </row>
    <row r="4934" spans="14:21" ht="15" x14ac:dyDescent="0.25">
      <c r="N4934" s="15"/>
      <c r="S4934" s="15"/>
      <c r="U4934" s="26"/>
    </row>
    <row r="4935" spans="14:21" ht="15" x14ac:dyDescent="0.25">
      <c r="N4935" s="15"/>
      <c r="S4935" s="15"/>
      <c r="U4935" s="26"/>
    </row>
    <row r="4936" spans="14:21" ht="15" x14ac:dyDescent="0.25">
      <c r="N4936" s="15"/>
      <c r="S4936" s="15"/>
      <c r="U4936" s="26"/>
    </row>
    <row r="4937" spans="14:21" ht="15" x14ac:dyDescent="0.25">
      <c r="N4937" s="15"/>
      <c r="S4937" s="15"/>
      <c r="U4937" s="26"/>
    </row>
    <row r="4938" spans="14:21" ht="15" x14ac:dyDescent="0.25">
      <c r="N4938" s="15"/>
      <c r="S4938" s="15"/>
      <c r="U4938" s="26"/>
    </row>
    <row r="4939" spans="14:21" ht="15" x14ac:dyDescent="0.25">
      <c r="N4939" s="15"/>
      <c r="S4939" s="15"/>
      <c r="U4939" s="26"/>
    </row>
    <row r="4940" spans="14:21" ht="15" x14ac:dyDescent="0.25">
      <c r="N4940" s="15"/>
      <c r="S4940" s="15"/>
      <c r="U4940" s="26"/>
    </row>
    <row r="4941" spans="14:21" ht="15" x14ac:dyDescent="0.25">
      <c r="N4941" s="15"/>
      <c r="S4941" s="15"/>
      <c r="U4941" s="26"/>
    </row>
    <row r="4942" spans="14:21" ht="15" x14ac:dyDescent="0.25">
      <c r="N4942" s="15"/>
      <c r="S4942" s="15"/>
      <c r="U4942" s="26"/>
    </row>
    <row r="4943" spans="14:21" ht="15" x14ac:dyDescent="0.25">
      <c r="N4943" s="15"/>
      <c r="S4943" s="15"/>
      <c r="U4943" s="26"/>
    </row>
    <row r="4944" spans="14:21" ht="15" x14ac:dyDescent="0.25">
      <c r="N4944" s="15"/>
      <c r="S4944" s="15"/>
      <c r="U4944" s="26"/>
    </row>
    <row r="4945" spans="14:21" ht="15" x14ac:dyDescent="0.25">
      <c r="N4945" s="15"/>
      <c r="S4945" s="15"/>
      <c r="U4945" s="26"/>
    </row>
    <row r="4946" spans="14:21" ht="15" x14ac:dyDescent="0.25">
      <c r="N4946" s="15"/>
      <c r="S4946" s="15"/>
      <c r="U4946" s="26"/>
    </row>
    <row r="4947" spans="14:21" ht="15" x14ac:dyDescent="0.25">
      <c r="N4947" s="15"/>
      <c r="S4947" s="15"/>
      <c r="U4947" s="26"/>
    </row>
    <row r="4948" spans="14:21" ht="15" x14ac:dyDescent="0.25">
      <c r="N4948" s="15"/>
      <c r="S4948" s="15"/>
      <c r="U4948" s="26"/>
    </row>
    <row r="4949" spans="14:21" ht="15" x14ac:dyDescent="0.25">
      <c r="N4949" s="15"/>
      <c r="S4949" s="15"/>
      <c r="U4949" s="26"/>
    </row>
    <row r="4950" spans="14:21" ht="15" x14ac:dyDescent="0.25">
      <c r="N4950" s="15"/>
      <c r="S4950" s="15"/>
      <c r="U4950" s="26"/>
    </row>
    <row r="4951" spans="14:21" ht="15" x14ac:dyDescent="0.25">
      <c r="N4951" s="15"/>
      <c r="S4951" s="15"/>
      <c r="U4951" s="26"/>
    </row>
    <row r="4952" spans="14:21" ht="15" x14ac:dyDescent="0.25">
      <c r="N4952" s="15"/>
      <c r="S4952" s="15"/>
      <c r="U4952" s="26"/>
    </row>
    <row r="4953" spans="14:21" ht="15" x14ac:dyDescent="0.25">
      <c r="N4953" s="15"/>
      <c r="S4953" s="15"/>
      <c r="U4953" s="26"/>
    </row>
    <row r="4954" spans="14:21" ht="15" x14ac:dyDescent="0.25">
      <c r="N4954" s="15"/>
      <c r="S4954" s="15"/>
      <c r="U4954" s="26"/>
    </row>
    <row r="4955" spans="14:21" ht="15" x14ac:dyDescent="0.25">
      <c r="N4955" s="15"/>
      <c r="S4955" s="15"/>
      <c r="U4955" s="26"/>
    </row>
    <row r="4956" spans="14:21" ht="15" x14ac:dyDescent="0.25">
      <c r="N4956" s="15"/>
      <c r="S4956" s="15"/>
      <c r="U4956" s="26"/>
    </row>
    <row r="4957" spans="14:21" ht="15" x14ac:dyDescent="0.25">
      <c r="N4957" s="15"/>
      <c r="S4957" s="15"/>
      <c r="U4957" s="26"/>
    </row>
    <row r="4958" spans="14:21" ht="15" x14ac:dyDescent="0.25">
      <c r="N4958" s="15"/>
      <c r="S4958" s="15"/>
      <c r="U4958" s="26"/>
    </row>
    <row r="4959" spans="14:21" ht="15" x14ac:dyDescent="0.25">
      <c r="N4959" s="15"/>
      <c r="S4959" s="15"/>
      <c r="U4959" s="26"/>
    </row>
    <row r="4960" spans="14:21" ht="15" x14ac:dyDescent="0.25">
      <c r="N4960" s="15"/>
      <c r="S4960" s="15"/>
      <c r="U4960" s="26"/>
    </row>
    <row r="4961" spans="14:21" ht="15" x14ac:dyDescent="0.25">
      <c r="N4961" s="15"/>
      <c r="S4961" s="15"/>
      <c r="U4961" s="26"/>
    </row>
    <row r="4962" spans="14:21" ht="15" x14ac:dyDescent="0.25">
      <c r="N4962" s="15"/>
      <c r="S4962" s="15"/>
      <c r="U4962" s="26"/>
    </row>
    <row r="4963" spans="14:21" ht="15" x14ac:dyDescent="0.25">
      <c r="N4963" s="15"/>
      <c r="S4963" s="15"/>
      <c r="U4963" s="26"/>
    </row>
    <row r="4964" spans="14:21" ht="15" x14ac:dyDescent="0.25">
      <c r="N4964" s="15"/>
      <c r="S4964" s="15"/>
      <c r="U4964" s="26"/>
    </row>
    <row r="4965" spans="14:21" ht="15" x14ac:dyDescent="0.25">
      <c r="N4965" s="15"/>
      <c r="S4965" s="15"/>
      <c r="U4965" s="26"/>
    </row>
    <row r="4966" spans="14:21" ht="15" x14ac:dyDescent="0.25">
      <c r="N4966" s="15"/>
      <c r="S4966" s="15"/>
      <c r="U4966" s="26"/>
    </row>
    <row r="4967" spans="14:21" ht="15" x14ac:dyDescent="0.25">
      <c r="N4967" s="15"/>
      <c r="S4967" s="15"/>
      <c r="U4967" s="26"/>
    </row>
    <row r="4968" spans="14:21" ht="15" x14ac:dyDescent="0.25">
      <c r="N4968" s="15"/>
      <c r="S4968" s="15"/>
      <c r="U4968" s="26"/>
    </row>
    <row r="4969" spans="14:21" ht="15" x14ac:dyDescent="0.25">
      <c r="N4969" s="15"/>
      <c r="S4969" s="15"/>
      <c r="U4969" s="26"/>
    </row>
    <row r="4970" spans="14:21" ht="15" x14ac:dyDescent="0.25">
      <c r="N4970" s="15"/>
      <c r="S4970" s="15"/>
      <c r="U4970" s="26"/>
    </row>
    <row r="4971" spans="14:21" ht="15" x14ac:dyDescent="0.25">
      <c r="N4971" s="15"/>
      <c r="S4971" s="15"/>
      <c r="U4971" s="26"/>
    </row>
    <row r="4972" spans="14:21" ht="15" x14ac:dyDescent="0.25">
      <c r="N4972" s="15"/>
      <c r="S4972" s="15"/>
      <c r="U4972" s="26"/>
    </row>
    <row r="4973" spans="14:21" ht="15" x14ac:dyDescent="0.25">
      <c r="N4973" s="15"/>
      <c r="S4973" s="15"/>
      <c r="U4973" s="26"/>
    </row>
    <row r="4974" spans="14:21" ht="15" x14ac:dyDescent="0.25">
      <c r="N4974" s="15"/>
      <c r="S4974" s="15"/>
      <c r="U4974" s="26"/>
    </row>
    <row r="4975" spans="14:21" ht="15" x14ac:dyDescent="0.25">
      <c r="N4975" s="15"/>
      <c r="S4975" s="15"/>
      <c r="U4975" s="26"/>
    </row>
    <row r="4976" spans="14:21" ht="15" x14ac:dyDescent="0.25">
      <c r="N4976" s="15"/>
      <c r="S4976" s="15"/>
      <c r="U4976" s="26"/>
    </row>
    <row r="4977" spans="14:21" ht="15" x14ac:dyDescent="0.25">
      <c r="N4977" s="15"/>
      <c r="S4977" s="15"/>
      <c r="U4977" s="26"/>
    </row>
    <row r="4978" spans="14:21" ht="15" x14ac:dyDescent="0.25">
      <c r="N4978" s="15"/>
      <c r="S4978" s="15"/>
      <c r="U4978" s="26"/>
    </row>
    <row r="4979" spans="14:21" ht="15" x14ac:dyDescent="0.25">
      <c r="N4979" s="15"/>
      <c r="S4979" s="15"/>
      <c r="U4979" s="26"/>
    </row>
    <row r="4980" spans="14:21" ht="15" x14ac:dyDescent="0.25">
      <c r="N4980" s="15"/>
      <c r="S4980" s="15"/>
      <c r="U4980" s="26"/>
    </row>
    <row r="4981" spans="14:21" ht="15" x14ac:dyDescent="0.25">
      <c r="N4981" s="15"/>
      <c r="S4981" s="15"/>
      <c r="U4981" s="26"/>
    </row>
    <row r="4982" spans="14:21" ht="15" x14ac:dyDescent="0.25">
      <c r="N4982" s="15"/>
      <c r="S4982" s="15"/>
      <c r="U4982" s="26"/>
    </row>
    <row r="4983" spans="14:21" ht="15" x14ac:dyDescent="0.25">
      <c r="N4983" s="15"/>
      <c r="S4983" s="15"/>
      <c r="U4983" s="26"/>
    </row>
    <row r="4984" spans="14:21" ht="15" x14ac:dyDescent="0.25">
      <c r="N4984" s="15"/>
      <c r="S4984" s="15"/>
      <c r="U4984" s="26"/>
    </row>
    <row r="4985" spans="14:21" ht="15" x14ac:dyDescent="0.25">
      <c r="N4985" s="15"/>
      <c r="S4985" s="15"/>
      <c r="U4985" s="26"/>
    </row>
    <row r="4986" spans="14:21" ht="15" x14ac:dyDescent="0.25">
      <c r="N4986" s="15"/>
      <c r="S4986" s="15"/>
      <c r="U4986" s="26"/>
    </row>
    <row r="4987" spans="14:21" ht="15" x14ac:dyDescent="0.25">
      <c r="N4987" s="15"/>
      <c r="S4987" s="15"/>
      <c r="U4987" s="26"/>
    </row>
    <row r="4988" spans="14:21" ht="15" x14ac:dyDescent="0.25">
      <c r="N4988" s="15"/>
      <c r="S4988" s="15"/>
      <c r="U4988" s="26"/>
    </row>
    <row r="4989" spans="14:21" ht="15" x14ac:dyDescent="0.25">
      <c r="N4989" s="15"/>
      <c r="S4989" s="15"/>
      <c r="U4989" s="26"/>
    </row>
    <row r="4990" spans="14:21" ht="15" x14ac:dyDescent="0.25">
      <c r="N4990" s="15"/>
      <c r="S4990" s="15"/>
      <c r="U4990" s="26"/>
    </row>
    <row r="4991" spans="14:21" ht="15" x14ac:dyDescent="0.25">
      <c r="N4991" s="15"/>
      <c r="S4991" s="15"/>
      <c r="U4991" s="26"/>
    </row>
    <row r="4992" spans="14:21" ht="15" x14ac:dyDescent="0.25">
      <c r="N4992" s="15"/>
      <c r="S4992" s="15"/>
      <c r="U4992" s="26"/>
    </row>
    <row r="4993" spans="14:21" ht="15" x14ac:dyDescent="0.25">
      <c r="N4993" s="15"/>
      <c r="S4993" s="15"/>
      <c r="U4993" s="26"/>
    </row>
    <row r="4994" spans="14:21" ht="15" x14ac:dyDescent="0.25">
      <c r="N4994" s="15"/>
      <c r="S4994" s="15"/>
      <c r="U4994" s="26"/>
    </row>
    <row r="4995" spans="14:21" ht="15" x14ac:dyDescent="0.25">
      <c r="N4995" s="15"/>
      <c r="S4995" s="15"/>
      <c r="U4995" s="26"/>
    </row>
    <row r="4996" spans="14:21" ht="15" x14ac:dyDescent="0.25">
      <c r="N4996" s="15"/>
      <c r="S4996" s="15"/>
      <c r="U4996" s="26"/>
    </row>
    <row r="4997" spans="14:21" ht="15" x14ac:dyDescent="0.25">
      <c r="N4997" s="15"/>
      <c r="S4997" s="15"/>
      <c r="U4997" s="26"/>
    </row>
    <row r="4998" spans="14:21" ht="15" x14ac:dyDescent="0.25">
      <c r="N4998" s="15"/>
      <c r="S4998" s="15"/>
      <c r="U4998" s="26"/>
    </row>
    <row r="4999" spans="14:21" ht="15" x14ac:dyDescent="0.25">
      <c r="N4999" s="15"/>
      <c r="S4999" s="15"/>
      <c r="U4999" s="26"/>
    </row>
    <row r="5000" spans="14:21" ht="15" x14ac:dyDescent="0.25">
      <c r="N5000" s="15"/>
      <c r="S5000" s="15"/>
      <c r="U5000" s="26"/>
    </row>
    <row r="5001" spans="14:21" ht="15" x14ac:dyDescent="0.25">
      <c r="N5001" s="15"/>
      <c r="S5001" s="15"/>
      <c r="U5001" s="26"/>
    </row>
    <row r="5002" spans="14:21" ht="15" x14ac:dyDescent="0.25">
      <c r="N5002" s="15"/>
      <c r="S5002" s="15"/>
      <c r="U5002" s="26"/>
    </row>
    <row r="5003" spans="14:21" ht="15" x14ac:dyDescent="0.25">
      <c r="N5003" s="15"/>
      <c r="S5003" s="15"/>
      <c r="U5003" s="26"/>
    </row>
    <row r="5004" spans="14:21" ht="15" x14ac:dyDescent="0.25">
      <c r="N5004" s="15"/>
      <c r="S5004" s="15"/>
      <c r="U5004" s="26"/>
    </row>
    <row r="5005" spans="14:21" ht="15" x14ac:dyDescent="0.25">
      <c r="N5005" s="15"/>
      <c r="S5005" s="15"/>
      <c r="U5005" s="26"/>
    </row>
    <row r="5006" spans="14:21" ht="15" x14ac:dyDescent="0.25">
      <c r="N5006" s="15"/>
      <c r="S5006" s="15"/>
      <c r="U5006" s="26"/>
    </row>
    <row r="5007" spans="14:21" ht="15" x14ac:dyDescent="0.25">
      <c r="N5007" s="15"/>
      <c r="S5007" s="15"/>
      <c r="U5007" s="26"/>
    </row>
    <row r="5008" spans="14:21" ht="15" x14ac:dyDescent="0.25">
      <c r="N5008" s="15"/>
      <c r="S5008" s="15"/>
      <c r="U5008" s="26"/>
    </row>
    <row r="5009" spans="14:21" ht="15" x14ac:dyDescent="0.25">
      <c r="N5009" s="15"/>
      <c r="S5009" s="15"/>
      <c r="U5009" s="26"/>
    </row>
    <row r="5010" spans="14:21" ht="15" x14ac:dyDescent="0.25">
      <c r="N5010" s="15"/>
      <c r="S5010" s="15"/>
      <c r="U5010" s="26"/>
    </row>
    <row r="5011" spans="14:21" ht="15" x14ac:dyDescent="0.25">
      <c r="N5011" s="15"/>
      <c r="S5011" s="15"/>
      <c r="U5011" s="26"/>
    </row>
    <row r="5012" spans="14:21" ht="15" x14ac:dyDescent="0.25">
      <c r="N5012" s="15"/>
      <c r="S5012" s="15"/>
      <c r="U5012" s="26"/>
    </row>
    <row r="5013" spans="14:21" ht="15" x14ac:dyDescent="0.25">
      <c r="N5013" s="15"/>
      <c r="S5013" s="15"/>
      <c r="U5013" s="26"/>
    </row>
    <row r="5014" spans="14:21" ht="15" x14ac:dyDescent="0.25">
      <c r="N5014" s="15"/>
      <c r="S5014" s="15"/>
      <c r="U5014" s="26"/>
    </row>
    <row r="5015" spans="14:21" ht="15" x14ac:dyDescent="0.25">
      <c r="N5015" s="15"/>
      <c r="S5015" s="15"/>
      <c r="U5015" s="26"/>
    </row>
    <row r="5016" spans="14:21" ht="15" x14ac:dyDescent="0.25">
      <c r="N5016" s="15"/>
      <c r="S5016" s="15"/>
      <c r="U5016" s="26"/>
    </row>
    <row r="5017" spans="14:21" ht="15" x14ac:dyDescent="0.25">
      <c r="N5017" s="15"/>
      <c r="S5017" s="15"/>
      <c r="U5017" s="26"/>
    </row>
    <row r="5018" spans="14:21" ht="15" x14ac:dyDescent="0.25">
      <c r="N5018" s="15"/>
      <c r="S5018" s="15"/>
      <c r="U5018" s="26"/>
    </row>
    <row r="5019" spans="14:21" ht="15" x14ac:dyDescent="0.25">
      <c r="N5019" s="15"/>
      <c r="S5019" s="15"/>
      <c r="U5019" s="26"/>
    </row>
    <row r="5020" spans="14:21" ht="15" x14ac:dyDescent="0.25">
      <c r="N5020" s="15"/>
      <c r="S5020" s="15"/>
      <c r="U5020" s="26"/>
    </row>
    <row r="5021" spans="14:21" ht="15" x14ac:dyDescent="0.25">
      <c r="N5021" s="15"/>
      <c r="S5021" s="15"/>
      <c r="U5021" s="26"/>
    </row>
    <row r="5022" spans="14:21" ht="15" x14ac:dyDescent="0.25">
      <c r="N5022" s="15"/>
      <c r="S5022" s="15"/>
      <c r="U5022" s="26"/>
    </row>
    <row r="5023" spans="14:21" ht="15" x14ac:dyDescent="0.25">
      <c r="N5023" s="15"/>
      <c r="S5023" s="15"/>
      <c r="U5023" s="26"/>
    </row>
    <row r="5024" spans="14:21" ht="15" x14ac:dyDescent="0.25">
      <c r="N5024" s="15"/>
      <c r="S5024" s="15"/>
      <c r="U5024" s="26"/>
    </row>
    <row r="5025" spans="14:21" ht="15" x14ac:dyDescent="0.25">
      <c r="N5025" s="15"/>
      <c r="S5025" s="15"/>
      <c r="U5025" s="26"/>
    </row>
    <row r="5026" spans="14:21" ht="15" x14ac:dyDescent="0.25">
      <c r="N5026" s="15"/>
      <c r="S5026" s="15"/>
      <c r="U5026" s="26"/>
    </row>
    <row r="5027" spans="14:21" ht="15" x14ac:dyDescent="0.25">
      <c r="N5027" s="15"/>
      <c r="S5027" s="15"/>
      <c r="U5027" s="26"/>
    </row>
    <row r="5028" spans="14:21" ht="15" x14ac:dyDescent="0.25">
      <c r="N5028" s="15"/>
      <c r="S5028" s="15"/>
      <c r="U5028" s="26"/>
    </row>
    <row r="5029" spans="14:21" ht="15" x14ac:dyDescent="0.25">
      <c r="N5029" s="15"/>
      <c r="S5029" s="15"/>
      <c r="U5029" s="26"/>
    </row>
    <row r="5030" spans="14:21" ht="15" x14ac:dyDescent="0.25">
      <c r="N5030" s="15"/>
      <c r="S5030" s="15"/>
      <c r="U5030" s="26"/>
    </row>
    <row r="5031" spans="14:21" ht="15" x14ac:dyDescent="0.25">
      <c r="N5031" s="15"/>
      <c r="S5031" s="15"/>
      <c r="U5031" s="26"/>
    </row>
    <row r="5032" spans="14:21" ht="15" x14ac:dyDescent="0.25">
      <c r="N5032" s="15"/>
      <c r="S5032" s="15"/>
      <c r="U5032" s="26"/>
    </row>
    <row r="5033" spans="14:21" ht="15" x14ac:dyDescent="0.25">
      <c r="N5033" s="15"/>
      <c r="S5033" s="15"/>
      <c r="U5033" s="26"/>
    </row>
    <row r="5034" spans="14:21" ht="15" x14ac:dyDescent="0.25">
      <c r="N5034" s="15"/>
      <c r="S5034" s="15"/>
      <c r="U5034" s="26"/>
    </row>
    <row r="5035" spans="14:21" ht="15" x14ac:dyDescent="0.25">
      <c r="N5035" s="15"/>
      <c r="S5035" s="15"/>
      <c r="U5035" s="26"/>
    </row>
    <row r="5036" spans="14:21" ht="15" x14ac:dyDescent="0.25">
      <c r="N5036" s="15"/>
      <c r="S5036" s="15"/>
      <c r="U5036" s="26"/>
    </row>
    <row r="5037" spans="14:21" ht="15" x14ac:dyDescent="0.25">
      <c r="N5037" s="15"/>
      <c r="S5037" s="15"/>
      <c r="U5037" s="26"/>
    </row>
    <row r="5038" spans="14:21" ht="15" x14ac:dyDescent="0.25">
      <c r="N5038" s="15"/>
      <c r="S5038" s="15"/>
      <c r="U5038" s="26"/>
    </row>
    <row r="5039" spans="14:21" ht="15" x14ac:dyDescent="0.25">
      <c r="N5039" s="15"/>
      <c r="S5039" s="15"/>
      <c r="U5039" s="26"/>
    </row>
    <row r="5040" spans="14:21" ht="15" x14ac:dyDescent="0.25">
      <c r="N5040" s="15"/>
      <c r="S5040" s="15"/>
      <c r="U5040" s="26"/>
    </row>
    <row r="5041" spans="14:21" ht="15" x14ac:dyDescent="0.25">
      <c r="N5041" s="15"/>
      <c r="S5041" s="15"/>
      <c r="U5041" s="26"/>
    </row>
    <row r="5042" spans="14:21" ht="15" x14ac:dyDescent="0.25">
      <c r="N5042" s="15"/>
      <c r="S5042" s="15"/>
      <c r="U5042" s="26"/>
    </row>
    <row r="5043" spans="14:21" ht="15" x14ac:dyDescent="0.25">
      <c r="N5043" s="15"/>
      <c r="S5043" s="15"/>
      <c r="U5043" s="26"/>
    </row>
    <row r="5044" spans="14:21" ht="15" x14ac:dyDescent="0.25">
      <c r="N5044" s="15"/>
      <c r="S5044" s="15"/>
      <c r="U5044" s="26"/>
    </row>
    <row r="5045" spans="14:21" ht="15" x14ac:dyDescent="0.25">
      <c r="N5045" s="15"/>
      <c r="S5045" s="15"/>
      <c r="U5045" s="26"/>
    </row>
    <row r="5046" spans="14:21" ht="15" x14ac:dyDescent="0.25">
      <c r="N5046" s="15"/>
      <c r="S5046" s="15"/>
      <c r="U5046" s="26"/>
    </row>
    <row r="5047" spans="14:21" ht="15" x14ac:dyDescent="0.25">
      <c r="N5047" s="15"/>
      <c r="S5047" s="15"/>
      <c r="U5047" s="26"/>
    </row>
    <row r="5048" spans="14:21" ht="15" x14ac:dyDescent="0.25">
      <c r="N5048" s="15"/>
      <c r="S5048" s="15"/>
      <c r="U5048" s="26"/>
    </row>
    <row r="5049" spans="14:21" ht="15" x14ac:dyDescent="0.25">
      <c r="N5049" s="15"/>
      <c r="S5049" s="15"/>
      <c r="U5049" s="26"/>
    </row>
    <row r="5050" spans="14:21" ht="15" x14ac:dyDescent="0.25">
      <c r="N5050" s="15"/>
      <c r="S5050" s="15"/>
      <c r="U5050" s="26"/>
    </row>
    <row r="5051" spans="14:21" ht="15" x14ac:dyDescent="0.25">
      <c r="N5051" s="15"/>
      <c r="S5051" s="15"/>
      <c r="U5051" s="26"/>
    </row>
    <row r="5052" spans="14:21" ht="15" x14ac:dyDescent="0.25">
      <c r="N5052" s="15"/>
      <c r="S5052" s="15"/>
      <c r="U5052" s="26"/>
    </row>
    <row r="5053" spans="14:21" ht="15" x14ac:dyDescent="0.25">
      <c r="N5053" s="15"/>
      <c r="S5053" s="15"/>
      <c r="U5053" s="26"/>
    </row>
    <row r="5054" spans="14:21" ht="15" x14ac:dyDescent="0.25">
      <c r="N5054" s="15"/>
      <c r="S5054" s="15"/>
      <c r="U5054" s="26"/>
    </row>
    <row r="5055" spans="14:21" ht="15" x14ac:dyDescent="0.25">
      <c r="N5055" s="15"/>
      <c r="S5055" s="15"/>
      <c r="U5055" s="26"/>
    </row>
    <row r="5056" spans="14:21" ht="15" x14ac:dyDescent="0.25">
      <c r="N5056" s="15"/>
      <c r="S5056" s="15"/>
      <c r="U5056" s="26"/>
    </row>
    <row r="5057" spans="14:21" ht="15" x14ac:dyDescent="0.25">
      <c r="N5057" s="15"/>
      <c r="S5057" s="15"/>
      <c r="U5057" s="26"/>
    </row>
    <row r="5058" spans="14:21" ht="15" x14ac:dyDescent="0.25">
      <c r="N5058" s="15"/>
      <c r="S5058" s="15"/>
      <c r="U5058" s="26"/>
    </row>
    <row r="5059" spans="14:21" ht="15" x14ac:dyDescent="0.25">
      <c r="N5059" s="15"/>
      <c r="S5059" s="15"/>
      <c r="U5059" s="26"/>
    </row>
    <row r="5060" spans="14:21" ht="15" x14ac:dyDescent="0.25">
      <c r="N5060" s="15"/>
      <c r="S5060" s="15"/>
      <c r="U5060" s="26"/>
    </row>
    <row r="5061" spans="14:21" ht="15" x14ac:dyDescent="0.25">
      <c r="N5061" s="15"/>
      <c r="S5061" s="15"/>
      <c r="U5061" s="26"/>
    </row>
    <row r="5062" spans="14:21" ht="15" x14ac:dyDescent="0.25">
      <c r="N5062" s="15"/>
      <c r="S5062" s="15"/>
      <c r="U5062" s="26"/>
    </row>
    <row r="5063" spans="14:21" ht="15" x14ac:dyDescent="0.25">
      <c r="N5063" s="15"/>
      <c r="S5063" s="15"/>
      <c r="U5063" s="26"/>
    </row>
    <row r="5064" spans="14:21" ht="15" x14ac:dyDescent="0.25">
      <c r="N5064" s="15"/>
      <c r="S5064" s="15"/>
      <c r="U5064" s="26"/>
    </row>
    <row r="5065" spans="14:21" ht="15" x14ac:dyDescent="0.25">
      <c r="N5065" s="15"/>
      <c r="S5065" s="15"/>
      <c r="U5065" s="26"/>
    </row>
    <row r="5066" spans="14:21" ht="15" x14ac:dyDescent="0.25">
      <c r="N5066" s="15"/>
      <c r="S5066" s="15"/>
      <c r="U5066" s="26"/>
    </row>
    <row r="5067" spans="14:21" ht="15" x14ac:dyDescent="0.25">
      <c r="N5067" s="15"/>
      <c r="S5067" s="15"/>
      <c r="U5067" s="26"/>
    </row>
    <row r="5068" spans="14:21" ht="15" x14ac:dyDescent="0.25">
      <c r="N5068" s="15"/>
      <c r="S5068" s="15"/>
      <c r="U5068" s="26"/>
    </row>
    <row r="5069" spans="14:21" ht="15" x14ac:dyDescent="0.25">
      <c r="N5069" s="15"/>
      <c r="S5069" s="15"/>
      <c r="U5069" s="26"/>
    </row>
    <row r="5070" spans="14:21" ht="15" x14ac:dyDescent="0.25">
      <c r="N5070" s="15"/>
      <c r="S5070" s="15"/>
      <c r="U5070" s="26"/>
    </row>
    <row r="5071" spans="14:21" ht="15" x14ac:dyDescent="0.25">
      <c r="N5071" s="15"/>
      <c r="S5071" s="15"/>
      <c r="U5071" s="26"/>
    </row>
    <row r="5072" spans="14:21" ht="15" x14ac:dyDescent="0.25">
      <c r="N5072" s="15"/>
      <c r="S5072" s="15"/>
      <c r="U5072" s="26"/>
    </row>
    <row r="5073" spans="14:21" ht="15" x14ac:dyDescent="0.25">
      <c r="N5073" s="15"/>
      <c r="S5073" s="15"/>
      <c r="U5073" s="26"/>
    </row>
    <row r="5074" spans="14:21" ht="15" x14ac:dyDescent="0.25">
      <c r="N5074" s="15"/>
      <c r="S5074" s="15"/>
      <c r="U5074" s="26"/>
    </row>
    <row r="5075" spans="14:21" ht="15" x14ac:dyDescent="0.25">
      <c r="N5075" s="15"/>
      <c r="S5075" s="15"/>
      <c r="U5075" s="26"/>
    </row>
    <row r="5076" spans="14:21" ht="15" x14ac:dyDescent="0.25">
      <c r="N5076" s="15"/>
      <c r="S5076" s="15"/>
      <c r="U5076" s="26"/>
    </row>
    <row r="5077" spans="14:21" ht="15" x14ac:dyDescent="0.25">
      <c r="N5077" s="15"/>
      <c r="S5077" s="15"/>
      <c r="U5077" s="26"/>
    </row>
    <row r="5078" spans="14:21" ht="15" x14ac:dyDescent="0.25">
      <c r="N5078" s="15"/>
      <c r="S5078" s="15"/>
      <c r="U5078" s="26"/>
    </row>
    <row r="5079" spans="14:21" ht="15" x14ac:dyDescent="0.25">
      <c r="N5079" s="15"/>
      <c r="S5079" s="15"/>
      <c r="U5079" s="26"/>
    </row>
    <row r="5080" spans="14:21" ht="15" x14ac:dyDescent="0.25">
      <c r="N5080" s="15"/>
      <c r="S5080" s="15"/>
      <c r="U5080" s="26"/>
    </row>
    <row r="5081" spans="14:21" ht="15" x14ac:dyDescent="0.25">
      <c r="N5081" s="15"/>
      <c r="S5081" s="15"/>
      <c r="U5081" s="26"/>
    </row>
    <row r="5082" spans="14:21" ht="15" x14ac:dyDescent="0.25">
      <c r="N5082" s="15"/>
      <c r="S5082" s="15"/>
      <c r="U5082" s="26"/>
    </row>
    <row r="5083" spans="14:21" ht="15" x14ac:dyDescent="0.25">
      <c r="N5083" s="15"/>
      <c r="S5083" s="15"/>
      <c r="U5083" s="26"/>
    </row>
    <row r="5084" spans="14:21" ht="15" x14ac:dyDescent="0.25">
      <c r="N5084" s="15"/>
      <c r="S5084" s="15"/>
      <c r="U5084" s="26"/>
    </row>
    <row r="5085" spans="14:21" ht="15" x14ac:dyDescent="0.25">
      <c r="N5085" s="15"/>
      <c r="S5085" s="15"/>
      <c r="U5085" s="26"/>
    </row>
    <row r="5086" spans="14:21" ht="15" x14ac:dyDescent="0.25">
      <c r="N5086" s="15"/>
      <c r="S5086" s="15"/>
      <c r="U5086" s="26"/>
    </row>
    <row r="5087" spans="14:21" ht="15" x14ac:dyDescent="0.25">
      <c r="N5087" s="15"/>
      <c r="S5087" s="15"/>
      <c r="U5087" s="26"/>
    </row>
    <row r="5088" spans="14:21" ht="15" x14ac:dyDescent="0.25">
      <c r="N5088" s="15"/>
      <c r="S5088" s="15"/>
      <c r="U5088" s="26"/>
    </row>
    <row r="5089" spans="14:21" ht="15" x14ac:dyDescent="0.25">
      <c r="N5089" s="15"/>
      <c r="S5089" s="15"/>
      <c r="U5089" s="26"/>
    </row>
    <row r="5090" spans="14:21" ht="15" x14ac:dyDescent="0.25">
      <c r="N5090" s="15"/>
      <c r="S5090" s="15"/>
      <c r="U5090" s="26"/>
    </row>
    <row r="5091" spans="14:21" ht="15" x14ac:dyDescent="0.25">
      <c r="N5091" s="15"/>
      <c r="S5091" s="15"/>
      <c r="U5091" s="26"/>
    </row>
    <row r="5092" spans="14:21" ht="15" x14ac:dyDescent="0.25">
      <c r="N5092" s="15"/>
      <c r="S5092" s="15"/>
      <c r="U5092" s="26"/>
    </row>
    <row r="5093" spans="14:21" ht="15" x14ac:dyDescent="0.25">
      <c r="N5093" s="15"/>
      <c r="S5093" s="15"/>
      <c r="U5093" s="26"/>
    </row>
    <row r="5094" spans="14:21" ht="15" x14ac:dyDescent="0.25">
      <c r="N5094" s="15"/>
      <c r="S5094" s="15"/>
      <c r="U5094" s="26"/>
    </row>
    <row r="5095" spans="14:21" ht="15" x14ac:dyDescent="0.25">
      <c r="N5095" s="15"/>
      <c r="S5095" s="15"/>
      <c r="U5095" s="26"/>
    </row>
    <row r="5096" spans="14:21" ht="15" x14ac:dyDescent="0.25">
      <c r="N5096" s="15"/>
      <c r="S5096" s="15"/>
      <c r="U5096" s="26"/>
    </row>
    <row r="5097" spans="14:21" ht="15" x14ac:dyDescent="0.25">
      <c r="N5097" s="15"/>
      <c r="S5097" s="15"/>
      <c r="U5097" s="26"/>
    </row>
    <row r="5098" spans="14:21" ht="15" x14ac:dyDescent="0.25">
      <c r="N5098" s="15"/>
      <c r="S5098" s="15"/>
      <c r="U5098" s="26"/>
    </row>
    <row r="5099" spans="14:21" ht="15" x14ac:dyDescent="0.25">
      <c r="N5099" s="15"/>
      <c r="S5099" s="15"/>
      <c r="U5099" s="26"/>
    </row>
    <row r="5100" spans="14:21" ht="15" x14ac:dyDescent="0.25">
      <c r="N5100" s="15"/>
      <c r="S5100" s="15"/>
      <c r="U5100" s="26"/>
    </row>
    <row r="5101" spans="14:21" ht="15" x14ac:dyDescent="0.25">
      <c r="N5101" s="15"/>
      <c r="S5101" s="15"/>
      <c r="U5101" s="26"/>
    </row>
    <row r="5102" spans="14:21" ht="15" x14ac:dyDescent="0.25">
      <c r="N5102" s="15"/>
      <c r="S5102" s="15"/>
      <c r="U5102" s="26"/>
    </row>
    <row r="5103" spans="14:21" ht="15" x14ac:dyDescent="0.25">
      <c r="N5103" s="15"/>
      <c r="S5103" s="15"/>
      <c r="U5103" s="26"/>
    </row>
    <row r="5104" spans="14:21" ht="15" x14ac:dyDescent="0.25">
      <c r="N5104" s="15"/>
      <c r="S5104" s="15"/>
      <c r="U5104" s="26"/>
    </row>
    <row r="5105" spans="14:21" ht="15" x14ac:dyDescent="0.25">
      <c r="N5105" s="15"/>
      <c r="S5105" s="15"/>
      <c r="U5105" s="26"/>
    </row>
    <row r="5106" spans="14:21" ht="15" x14ac:dyDescent="0.25">
      <c r="N5106" s="15"/>
      <c r="S5106" s="15"/>
      <c r="U5106" s="26"/>
    </row>
    <row r="5107" spans="14:21" ht="15" x14ac:dyDescent="0.25">
      <c r="N5107" s="15"/>
      <c r="S5107" s="15"/>
      <c r="U5107" s="26"/>
    </row>
    <row r="5108" spans="14:21" ht="15" x14ac:dyDescent="0.25">
      <c r="N5108" s="15"/>
      <c r="S5108" s="15"/>
      <c r="U5108" s="26"/>
    </row>
    <row r="5109" spans="14:21" ht="15" x14ac:dyDescent="0.25">
      <c r="N5109" s="15"/>
      <c r="S5109" s="15"/>
      <c r="U5109" s="26"/>
    </row>
    <row r="5110" spans="14:21" ht="15" x14ac:dyDescent="0.25">
      <c r="N5110" s="15"/>
      <c r="S5110" s="15"/>
      <c r="U5110" s="26"/>
    </row>
    <row r="5111" spans="14:21" ht="15" x14ac:dyDescent="0.25">
      <c r="N5111" s="15"/>
      <c r="S5111" s="15"/>
      <c r="U5111" s="26"/>
    </row>
    <row r="5112" spans="14:21" ht="15" x14ac:dyDescent="0.25">
      <c r="N5112" s="15"/>
      <c r="S5112" s="15"/>
      <c r="U5112" s="26"/>
    </row>
    <row r="5113" spans="14:21" ht="15" x14ac:dyDescent="0.25">
      <c r="N5113" s="15"/>
      <c r="S5113" s="15"/>
      <c r="U5113" s="26"/>
    </row>
    <row r="5114" spans="14:21" ht="15" x14ac:dyDescent="0.25">
      <c r="N5114" s="15"/>
      <c r="S5114" s="15"/>
      <c r="U5114" s="26"/>
    </row>
    <row r="5115" spans="14:21" ht="15" x14ac:dyDescent="0.25">
      <c r="N5115" s="15"/>
      <c r="S5115" s="15"/>
      <c r="U5115" s="26"/>
    </row>
    <row r="5116" spans="14:21" ht="15" x14ac:dyDescent="0.25">
      <c r="N5116" s="15"/>
      <c r="S5116" s="15"/>
      <c r="U5116" s="26"/>
    </row>
    <row r="5117" spans="14:21" ht="15" x14ac:dyDescent="0.25">
      <c r="N5117" s="15"/>
      <c r="S5117" s="15"/>
      <c r="U5117" s="26"/>
    </row>
    <row r="5118" spans="14:21" ht="15" x14ac:dyDescent="0.25">
      <c r="N5118" s="15"/>
      <c r="S5118" s="15"/>
      <c r="U5118" s="26"/>
    </row>
    <row r="5119" spans="14:21" ht="15" x14ac:dyDescent="0.25">
      <c r="N5119" s="15"/>
      <c r="S5119" s="15"/>
      <c r="U5119" s="26"/>
    </row>
    <row r="5120" spans="14:21" ht="15" x14ac:dyDescent="0.25">
      <c r="N5120" s="15"/>
      <c r="S5120" s="15"/>
      <c r="U5120" s="26"/>
    </row>
    <row r="5121" spans="14:21" ht="15" x14ac:dyDescent="0.25">
      <c r="N5121" s="15"/>
      <c r="S5121" s="15"/>
      <c r="U5121" s="26"/>
    </row>
    <row r="5122" spans="14:21" ht="15" x14ac:dyDescent="0.25">
      <c r="N5122" s="15"/>
      <c r="S5122" s="15"/>
      <c r="U5122" s="26"/>
    </row>
    <row r="5123" spans="14:21" ht="15" x14ac:dyDescent="0.25">
      <c r="N5123" s="15"/>
      <c r="S5123" s="15"/>
      <c r="U5123" s="26"/>
    </row>
    <row r="5124" spans="14:21" ht="15" x14ac:dyDescent="0.25">
      <c r="N5124" s="15"/>
      <c r="S5124" s="15"/>
      <c r="U5124" s="26"/>
    </row>
    <row r="5125" spans="14:21" ht="15" x14ac:dyDescent="0.25">
      <c r="N5125" s="15"/>
      <c r="S5125" s="15"/>
      <c r="U5125" s="26"/>
    </row>
    <row r="5126" spans="14:21" ht="15" x14ac:dyDescent="0.25">
      <c r="N5126" s="15"/>
      <c r="S5126" s="15"/>
      <c r="U5126" s="26"/>
    </row>
    <row r="5127" spans="14:21" ht="15" x14ac:dyDescent="0.25">
      <c r="N5127" s="15"/>
      <c r="S5127" s="15"/>
      <c r="U5127" s="26"/>
    </row>
    <row r="5128" spans="14:21" ht="15" x14ac:dyDescent="0.25">
      <c r="N5128" s="15"/>
      <c r="S5128" s="15"/>
      <c r="U5128" s="26"/>
    </row>
    <row r="5129" spans="14:21" ht="15" x14ac:dyDescent="0.25">
      <c r="N5129" s="15"/>
      <c r="S5129" s="15"/>
      <c r="U5129" s="26"/>
    </row>
    <row r="5130" spans="14:21" ht="15" x14ac:dyDescent="0.25">
      <c r="N5130" s="15"/>
      <c r="S5130" s="15"/>
      <c r="U5130" s="26"/>
    </row>
    <row r="5131" spans="14:21" ht="15" x14ac:dyDescent="0.25">
      <c r="N5131" s="15"/>
      <c r="S5131" s="15"/>
      <c r="U5131" s="26"/>
    </row>
    <row r="5132" spans="14:21" ht="15" x14ac:dyDescent="0.25">
      <c r="N5132" s="15"/>
      <c r="S5132" s="15"/>
      <c r="U5132" s="26"/>
    </row>
    <row r="5133" spans="14:21" ht="15" x14ac:dyDescent="0.25">
      <c r="N5133" s="15"/>
      <c r="S5133" s="15"/>
      <c r="U5133" s="26"/>
    </row>
    <row r="5134" spans="14:21" ht="15" x14ac:dyDescent="0.25">
      <c r="N5134" s="15"/>
      <c r="S5134" s="15"/>
      <c r="U5134" s="26"/>
    </row>
    <row r="5135" spans="14:21" ht="15" x14ac:dyDescent="0.25">
      <c r="N5135" s="15"/>
      <c r="S5135" s="15"/>
      <c r="U5135" s="26"/>
    </row>
    <row r="5136" spans="14:21" ht="15" x14ac:dyDescent="0.25">
      <c r="N5136" s="15"/>
      <c r="S5136" s="15"/>
      <c r="U5136" s="26"/>
    </row>
    <row r="5137" spans="14:21" ht="15" x14ac:dyDescent="0.25">
      <c r="N5137" s="15"/>
      <c r="S5137" s="15"/>
      <c r="U5137" s="26"/>
    </row>
    <row r="5138" spans="14:21" ht="15" x14ac:dyDescent="0.25">
      <c r="N5138" s="15"/>
      <c r="S5138" s="15"/>
      <c r="U5138" s="26"/>
    </row>
    <row r="5139" spans="14:21" ht="15" x14ac:dyDescent="0.25">
      <c r="N5139" s="15"/>
      <c r="S5139" s="15"/>
      <c r="U5139" s="26"/>
    </row>
    <row r="5140" spans="14:21" ht="15" x14ac:dyDescent="0.25">
      <c r="N5140" s="15"/>
      <c r="S5140" s="15"/>
      <c r="U5140" s="26"/>
    </row>
    <row r="5141" spans="14:21" ht="15" x14ac:dyDescent="0.25">
      <c r="N5141" s="15"/>
      <c r="S5141" s="15"/>
      <c r="U5141" s="26"/>
    </row>
    <row r="5142" spans="14:21" ht="15" x14ac:dyDescent="0.25">
      <c r="N5142" s="15"/>
      <c r="S5142" s="15"/>
      <c r="U5142" s="26"/>
    </row>
    <row r="5143" spans="14:21" ht="15" x14ac:dyDescent="0.25">
      <c r="N5143" s="15"/>
      <c r="S5143" s="15"/>
      <c r="U5143" s="26"/>
    </row>
    <row r="5144" spans="14:21" ht="15" x14ac:dyDescent="0.25">
      <c r="N5144" s="15"/>
      <c r="S5144" s="15"/>
      <c r="U5144" s="26"/>
    </row>
    <row r="5145" spans="14:21" ht="15" x14ac:dyDescent="0.25">
      <c r="N5145" s="15"/>
      <c r="S5145" s="15"/>
      <c r="U5145" s="26"/>
    </row>
    <row r="5146" spans="14:21" ht="15" x14ac:dyDescent="0.25">
      <c r="N5146" s="15"/>
      <c r="S5146" s="15"/>
      <c r="U5146" s="26"/>
    </row>
    <row r="5147" spans="14:21" ht="15" x14ac:dyDescent="0.25">
      <c r="N5147" s="15"/>
      <c r="S5147" s="15"/>
      <c r="U5147" s="26"/>
    </row>
    <row r="5148" spans="14:21" ht="15" x14ac:dyDescent="0.25">
      <c r="N5148" s="15"/>
      <c r="S5148" s="15"/>
      <c r="U5148" s="26"/>
    </row>
    <row r="5149" spans="14:21" ht="15" x14ac:dyDescent="0.25">
      <c r="N5149" s="15"/>
      <c r="S5149" s="15"/>
      <c r="U5149" s="26"/>
    </row>
    <row r="5150" spans="14:21" ht="15" x14ac:dyDescent="0.25">
      <c r="N5150" s="15"/>
      <c r="S5150" s="15"/>
      <c r="U5150" s="26"/>
    </row>
    <row r="5151" spans="14:21" ht="15" x14ac:dyDescent="0.25">
      <c r="N5151" s="15"/>
      <c r="S5151" s="15"/>
      <c r="U5151" s="26"/>
    </row>
    <row r="5152" spans="14:21" ht="15" x14ac:dyDescent="0.25">
      <c r="N5152" s="15"/>
      <c r="S5152" s="15"/>
      <c r="U5152" s="26"/>
    </row>
    <row r="5153" spans="14:21" ht="15" x14ac:dyDescent="0.25">
      <c r="N5153" s="15"/>
      <c r="S5153" s="15"/>
      <c r="U5153" s="26"/>
    </row>
    <row r="5154" spans="14:21" ht="15" x14ac:dyDescent="0.25">
      <c r="N5154" s="15"/>
      <c r="S5154" s="15"/>
      <c r="U5154" s="26"/>
    </row>
    <row r="5155" spans="14:21" ht="15" x14ac:dyDescent="0.25">
      <c r="N5155" s="15"/>
      <c r="S5155" s="15"/>
      <c r="U5155" s="26"/>
    </row>
    <row r="5156" spans="14:21" ht="15" x14ac:dyDescent="0.25">
      <c r="N5156" s="15"/>
      <c r="S5156" s="15"/>
      <c r="U5156" s="26"/>
    </row>
    <row r="5157" spans="14:21" ht="15" x14ac:dyDescent="0.25">
      <c r="N5157" s="15"/>
      <c r="S5157" s="15"/>
      <c r="U5157" s="26"/>
    </row>
    <row r="5158" spans="14:21" ht="15" x14ac:dyDescent="0.25">
      <c r="N5158" s="15"/>
      <c r="S5158" s="15"/>
      <c r="U5158" s="26"/>
    </row>
    <row r="5159" spans="14:21" ht="15" x14ac:dyDescent="0.25">
      <c r="N5159" s="15"/>
      <c r="S5159" s="15"/>
      <c r="U5159" s="26"/>
    </row>
    <row r="5160" spans="14:21" ht="15" x14ac:dyDescent="0.25">
      <c r="N5160" s="15"/>
      <c r="S5160" s="15"/>
      <c r="U5160" s="26"/>
    </row>
    <row r="5161" spans="14:21" ht="15" x14ac:dyDescent="0.25">
      <c r="N5161" s="15"/>
      <c r="S5161" s="15"/>
      <c r="U5161" s="26"/>
    </row>
    <row r="5162" spans="14:21" ht="15" x14ac:dyDescent="0.25">
      <c r="N5162" s="15"/>
      <c r="S5162" s="15"/>
      <c r="U5162" s="26"/>
    </row>
    <row r="5163" spans="14:21" ht="15" x14ac:dyDescent="0.25">
      <c r="N5163" s="15"/>
      <c r="S5163" s="15"/>
      <c r="U5163" s="26"/>
    </row>
    <row r="5164" spans="14:21" ht="15" x14ac:dyDescent="0.25">
      <c r="N5164" s="15"/>
      <c r="S5164" s="15"/>
      <c r="U5164" s="26"/>
    </row>
    <row r="5165" spans="14:21" ht="15" x14ac:dyDescent="0.25">
      <c r="N5165" s="15"/>
      <c r="S5165" s="15"/>
      <c r="U5165" s="26"/>
    </row>
    <row r="5166" spans="14:21" ht="15" x14ac:dyDescent="0.25">
      <c r="N5166" s="15"/>
      <c r="S5166" s="15"/>
      <c r="U5166" s="26"/>
    </row>
    <row r="5167" spans="14:21" ht="15" x14ac:dyDescent="0.25">
      <c r="N5167" s="15"/>
      <c r="S5167" s="15"/>
      <c r="U5167" s="26"/>
    </row>
    <row r="5168" spans="14:21" ht="15" x14ac:dyDescent="0.25">
      <c r="N5168" s="15"/>
      <c r="S5168" s="15"/>
      <c r="U5168" s="26"/>
    </row>
    <row r="5169" spans="14:21" ht="15" x14ac:dyDescent="0.25">
      <c r="N5169" s="15"/>
      <c r="S5169" s="15"/>
      <c r="U5169" s="26"/>
    </row>
    <row r="5170" spans="14:21" ht="15" x14ac:dyDescent="0.25">
      <c r="N5170" s="15"/>
      <c r="S5170" s="15"/>
      <c r="U5170" s="26"/>
    </row>
    <row r="5171" spans="14:21" ht="15" x14ac:dyDescent="0.25">
      <c r="N5171" s="15"/>
      <c r="S5171" s="15"/>
      <c r="U5171" s="26"/>
    </row>
    <row r="5172" spans="14:21" ht="15" x14ac:dyDescent="0.25">
      <c r="N5172" s="15"/>
      <c r="S5172" s="15"/>
      <c r="U5172" s="26"/>
    </row>
    <row r="5173" spans="14:21" ht="15" x14ac:dyDescent="0.25">
      <c r="N5173" s="15"/>
      <c r="S5173" s="15"/>
      <c r="U5173" s="26"/>
    </row>
    <row r="5174" spans="14:21" ht="15" x14ac:dyDescent="0.25">
      <c r="N5174" s="15"/>
      <c r="S5174" s="15"/>
      <c r="U5174" s="26"/>
    </row>
    <row r="5175" spans="14:21" ht="15" x14ac:dyDescent="0.25">
      <c r="N5175" s="15"/>
      <c r="S5175" s="15"/>
      <c r="U5175" s="26"/>
    </row>
    <row r="5176" spans="14:21" ht="15" x14ac:dyDescent="0.25">
      <c r="N5176" s="15"/>
      <c r="S5176" s="15"/>
      <c r="U5176" s="26"/>
    </row>
    <row r="5177" spans="14:21" ht="15" x14ac:dyDescent="0.25">
      <c r="N5177" s="15"/>
      <c r="S5177" s="15"/>
      <c r="U5177" s="26"/>
    </row>
    <row r="5178" spans="14:21" ht="15" x14ac:dyDescent="0.25">
      <c r="N5178" s="15"/>
      <c r="S5178" s="15"/>
      <c r="U5178" s="26"/>
    </row>
    <row r="5179" spans="14:21" ht="15" x14ac:dyDescent="0.25">
      <c r="N5179" s="15"/>
      <c r="S5179" s="15"/>
      <c r="U5179" s="26"/>
    </row>
    <row r="5180" spans="14:21" ht="15" x14ac:dyDescent="0.25">
      <c r="N5180" s="15"/>
      <c r="S5180" s="15"/>
      <c r="U5180" s="26"/>
    </row>
    <row r="5181" spans="14:21" ht="15" x14ac:dyDescent="0.25">
      <c r="N5181" s="15"/>
      <c r="S5181" s="15"/>
      <c r="U5181" s="26"/>
    </row>
    <row r="5182" spans="14:21" ht="15" x14ac:dyDescent="0.25">
      <c r="N5182" s="15"/>
      <c r="S5182" s="15"/>
      <c r="U5182" s="26"/>
    </row>
    <row r="5183" spans="14:21" ht="15" x14ac:dyDescent="0.25">
      <c r="N5183" s="15"/>
      <c r="S5183" s="15"/>
      <c r="U5183" s="26"/>
    </row>
    <row r="5184" spans="14:21" ht="15" x14ac:dyDescent="0.25">
      <c r="N5184" s="15"/>
      <c r="S5184" s="15"/>
      <c r="U5184" s="26"/>
    </row>
    <row r="5185" spans="14:21" ht="15" x14ac:dyDescent="0.25">
      <c r="N5185" s="15"/>
      <c r="S5185" s="15"/>
      <c r="U5185" s="26"/>
    </row>
    <row r="5186" spans="14:21" ht="15" x14ac:dyDescent="0.25">
      <c r="N5186" s="15"/>
      <c r="S5186" s="15"/>
      <c r="U5186" s="26"/>
    </row>
    <row r="5187" spans="14:21" ht="15" x14ac:dyDescent="0.25">
      <c r="N5187" s="15"/>
      <c r="S5187" s="15"/>
      <c r="U5187" s="26"/>
    </row>
    <row r="5188" spans="14:21" ht="15" x14ac:dyDescent="0.25">
      <c r="N5188" s="15"/>
      <c r="S5188" s="15"/>
      <c r="U5188" s="26"/>
    </row>
    <row r="5189" spans="14:21" ht="15" x14ac:dyDescent="0.25">
      <c r="N5189" s="15"/>
      <c r="S5189" s="15"/>
      <c r="U5189" s="26"/>
    </row>
    <row r="5190" spans="14:21" ht="15" x14ac:dyDescent="0.25">
      <c r="N5190" s="15"/>
      <c r="S5190" s="15"/>
      <c r="U5190" s="26"/>
    </row>
    <row r="5191" spans="14:21" ht="15" x14ac:dyDescent="0.25">
      <c r="N5191" s="15"/>
      <c r="S5191" s="15"/>
      <c r="U5191" s="26"/>
    </row>
    <row r="5192" spans="14:21" ht="15" x14ac:dyDescent="0.25">
      <c r="N5192" s="15"/>
      <c r="S5192" s="15"/>
      <c r="U5192" s="26"/>
    </row>
    <row r="5193" spans="14:21" ht="15" x14ac:dyDescent="0.25">
      <c r="N5193" s="15"/>
      <c r="S5193" s="15"/>
      <c r="U5193" s="26"/>
    </row>
    <row r="5194" spans="14:21" ht="15" x14ac:dyDescent="0.25">
      <c r="N5194" s="15"/>
      <c r="S5194" s="15"/>
      <c r="U5194" s="26"/>
    </row>
    <row r="5195" spans="14:21" ht="15" x14ac:dyDescent="0.25">
      <c r="N5195" s="15"/>
      <c r="S5195" s="15"/>
      <c r="U5195" s="26"/>
    </row>
    <row r="5196" spans="14:21" ht="15" x14ac:dyDescent="0.25">
      <c r="N5196" s="15"/>
      <c r="S5196" s="15"/>
      <c r="U5196" s="26"/>
    </row>
    <row r="5197" spans="14:21" ht="15" x14ac:dyDescent="0.25">
      <c r="N5197" s="15"/>
      <c r="S5197" s="15"/>
      <c r="U5197" s="26"/>
    </row>
    <row r="5198" spans="14:21" ht="15" x14ac:dyDescent="0.25">
      <c r="N5198" s="15"/>
      <c r="S5198" s="15"/>
      <c r="U5198" s="26"/>
    </row>
    <row r="5199" spans="14:21" ht="15" x14ac:dyDescent="0.25">
      <c r="N5199" s="15"/>
      <c r="S5199" s="15"/>
      <c r="U5199" s="26"/>
    </row>
    <row r="5200" spans="14:21" ht="15" x14ac:dyDescent="0.25">
      <c r="N5200" s="15"/>
      <c r="S5200" s="15"/>
      <c r="U5200" s="26"/>
    </row>
    <row r="5201" spans="14:21" ht="15" x14ac:dyDescent="0.25">
      <c r="N5201" s="15"/>
      <c r="S5201" s="15"/>
      <c r="U5201" s="26"/>
    </row>
    <row r="5202" spans="14:21" ht="15" x14ac:dyDescent="0.25">
      <c r="N5202" s="15"/>
      <c r="S5202" s="15"/>
      <c r="U5202" s="26"/>
    </row>
    <row r="5203" spans="14:21" ht="15" x14ac:dyDescent="0.25">
      <c r="N5203" s="15"/>
      <c r="S5203" s="15"/>
      <c r="U5203" s="26"/>
    </row>
    <row r="5204" spans="14:21" ht="15" x14ac:dyDescent="0.25">
      <c r="N5204" s="15"/>
      <c r="S5204" s="15"/>
      <c r="U5204" s="26"/>
    </row>
    <row r="5205" spans="14:21" ht="15" x14ac:dyDescent="0.25">
      <c r="N5205" s="15"/>
      <c r="S5205" s="15"/>
      <c r="U5205" s="26"/>
    </row>
    <row r="5206" spans="14:21" ht="15" x14ac:dyDescent="0.25">
      <c r="N5206" s="15"/>
      <c r="S5206" s="15"/>
      <c r="U5206" s="26"/>
    </row>
    <row r="5207" spans="14:21" ht="15" x14ac:dyDescent="0.25">
      <c r="N5207" s="15"/>
      <c r="S5207" s="15"/>
      <c r="U5207" s="26"/>
    </row>
    <row r="5208" spans="14:21" ht="15" x14ac:dyDescent="0.25">
      <c r="N5208" s="15"/>
      <c r="S5208" s="15"/>
      <c r="U5208" s="26"/>
    </row>
    <row r="5209" spans="14:21" ht="15" x14ac:dyDescent="0.25">
      <c r="N5209" s="15"/>
      <c r="S5209" s="15"/>
      <c r="U5209" s="26"/>
    </row>
    <row r="5210" spans="14:21" ht="15" x14ac:dyDescent="0.25">
      <c r="N5210" s="15"/>
      <c r="S5210" s="15"/>
      <c r="U5210" s="26"/>
    </row>
    <row r="5211" spans="14:21" ht="15" x14ac:dyDescent="0.25">
      <c r="N5211" s="15"/>
      <c r="S5211" s="15"/>
      <c r="U5211" s="26"/>
    </row>
    <row r="5212" spans="14:21" ht="15" x14ac:dyDescent="0.25">
      <c r="N5212" s="15"/>
      <c r="S5212" s="15"/>
      <c r="U5212" s="26"/>
    </row>
    <row r="5213" spans="14:21" ht="15" x14ac:dyDescent="0.25">
      <c r="N5213" s="15"/>
      <c r="S5213" s="15"/>
      <c r="U5213" s="26"/>
    </row>
    <row r="5214" spans="14:21" ht="15" x14ac:dyDescent="0.25">
      <c r="N5214" s="15"/>
      <c r="S5214" s="15"/>
      <c r="U5214" s="26"/>
    </row>
    <row r="5215" spans="14:21" ht="15" x14ac:dyDescent="0.25">
      <c r="N5215" s="15"/>
      <c r="S5215" s="15"/>
      <c r="U5215" s="26"/>
    </row>
    <row r="5216" spans="14:21" ht="15" x14ac:dyDescent="0.25">
      <c r="N5216" s="15"/>
      <c r="S5216" s="15"/>
      <c r="U5216" s="26"/>
    </row>
    <row r="5217" spans="14:21" ht="15" x14ac:dyDescent="0.25">
      <c r="N5217" s="15"/>
      <c r="S5217" s="15"/>
      <c r="U5217" s="26"/>
    </row>
    <row r="5218" spans="14:21" ht="15" x14ac:dyDescent="0.25">
      <c r="N5218" s="15"/>
      <c r="S5218" s="15"/>
      <c r="U5218" s="26"/>
    </row>
    <row r="5219" spans="14:21" ht="15" x14ac:dyDescent="0.25">
      <c r="N5219" s="15"/>
      <c r="S5219" s="15"/>
      <c r="U5219" s="26"/>
    </row>
    <row r="5220" spans="14:21" ht="15" x14ac:dyDescent="0.25">
      <c r="N5220" s="15"/>
      <c r="S5220" s="15"/>
      <c r="U5220" s="26"/>
    </row>
    <row r="5221" spans="14:21" ht="15" x14ac:dyDescent="0.25">
      <c r="N5221" s="15"/>
      <c r="S5221" s="15"/>
      <c r="U5221" s="26"/>
    </row>
    <row r="5222" spans="14:21" ht="15" x14ac:dyDescent="0.25">
      <c r="N5222" s="15"/>
      <c r="S5222" s="15"/>
      <c r="U5222" s="26"/>
    </row>
    <row r="5223" spans="14:21" ht="15" x14ac:dyDescent="0.25">
      <c r="N5223" s="15"/>
      <c r="S5223" s="15"/>
      <c r="U5223" s="26"/>
    </row>
    <row r="5224" spans="14:21" ht="15" x14ac:dyDescent="0.25">
      <c r="N5224" s="15"/>
      <c r="S5224" s="15"/>
      <c r="U5224" s="26"/>
    </row>
    <row r="5225" spans="14:21" ht="15" x14ac:dyDescent="0.25">
      <c r="N5225" s="15"/>
      <c r="S5225" s="15"/>
      <c r="U5225" s="26"/>
    </row>
    <row r="5226" spans="14:21" ht="15" x14ac:dyDescent="0.25">
      <c r="N5226" s="15"/>
      <c r="S5226" s="15"/>
      <c r="U5226" s="26"/>
    </row>
    <row r="5227" spans="14:21" ht="15" x14ac:dyDescent="0.25">
      <c r="N5227" s="15"/>
      <c r="S5227" s="15"/>
      <c r="U5227" s="26"/>
    </row>
    <row r="5228" spans="14:21" ht="15" x14ac:dyDescent="0.25">
      <c r="N5228" s="15"/>
      <c r="S5228" s="15"/>
      <c r="U5228" s="26"/>
    </row>
    <row r="5229" spans="14:21" ht="15" x14ac:dyDescent="0.25">
      <c r="N5229" s="15"/>
      <c r="S5229" s="15"/>
      <c r="U5229" s="26"/>
    </row>
    <row r="5230" spans="14:21" ht="15" x14ac:dyDescent="0.25">
      <c r="N5230" s="15"/>
      <c r="S5230" s="15"/>
      <c r="U5230" s="26"/>
    </row>
    <row r="5231" spans="14:21" ht="15" x14ac:dyDescent="0.25">
      <c r="N5231" s="15"/>
      <c r="S5231" s="15"/>
      <c r="U5231" s="26"/>
    </row>
    <row r="5232" spans="14:21" ht="15" x14ac:dyDescent="0.25">
      <c r="N5232" s="15"/>
      <c r="S5232" s="15"/>
      <c r="U5232" s="26"/>
    </row>
    <row r="5233" spans="21:21" ht="15" x14ac:dyDescent="0.25">
      <c r="U5233" s="26"/>
    </row>
    <row r="5234" spans="21:21" ht="15" x14ac:dyDescent="0.25">
      <c r="U5234" s="26"/>
    </row>
    <row r="5235" spans="21:21" ht="15" x14ac:dyDescent="0.25">
      <c r="U5235" s="26"/>
    </row>
    <row r="5236" spans="21:21" ht="15" x14ac:dyDescent="0.25">
      <c r="U5236" s="26"/>
    </row>
    <row r="5237" spans="21:21" ht="15" x14ac:dyDescent="0.25">
      <c r="U5237" s="26"/>
    </row>
    <row r="5238" spans="21:21" ht="15" x14ac:dyDescent="0.25">
      <c r="U5238" s="26"/>
    </row>
    <row r="5239" spans="21:21" ht="15" x14ac:dyDescent="0.25">
      <c r="U5239" s="26"/>
    </row>
    <row r="5240" spans="21:21" ht="15" x14ac:dyDescent="0.25">
      <c r="U5240" s="26"/>
    </row>
    <row r="5241" spans="21:21" ht="15" x14ac:dyDescent="0.25">
      <c r="U5241" s="26"/>
    </row>
    <row r="5242" spans="21:21" ht="15" x14ac:dyDescent="0.25">
      <c r="U5242" s="26"/>
    </row>
    <row r="5243" spans="21:21" ht="15" x14ac:dyDescent="0.25">
      <c r="U5243" s="26"/>
    </row>
    <row r="5244" spans="21:21" ht="15" x14ac:dyDescent="0.25">
      <c r="U5244" s="26"/>
    </row>
    <row r="5245" spans="21:21" ht="15" x14ac:dyDescent="0.25">
      <c r="U5245" s="26"/>
    </row>
    <row r="5246" spans="21:21" ht="15" x14ac:dyDescent="0.25">
      <c r="U5246" s="26"/>
    </row>
    <row r="5247" spans="21:21" ht="15" x14ac:dyDescent="0.25">
      <c r="U5247" s="26"/>
    </row>
    <row r="5248" spans="21:21" ht="15" x14ac:dyDescent="0.25">
      <c r="U5248" s="26"/>
    </row>
    <row r="5249" spans="14:21" ht="15" x14ac:dyDescent="0.25">
      <c r="N5249" s="15"/>
      <c r="S5249" s="15"/>
      <c r="U5249" s="26"/>
    </row>
    <row r="5250" spans="14:21" ht="15" x14ac:dyDescent="0.25">
      <c r="N5250" s="15"/>
      <c r="S5250" s="15"/>
      <c r="U5250" s="26"/>
    </row>
    <row r="5251" spans="14:21" ht="15" x14ac:dyDescent="0.25">
      <c r="N5251" s="15"/>
      <c r="S5251" s="15"/>
      <c r="U5251" s="26"/>
    </row>
    <row r="5252" spans="14:21" ht="15" x14ac:dyDescent="0.25">
      <c r="N5252" s="15"/>
      <c r="S5252" s="15"/>
      <c r="U5252" s="26"/>
    </row>
    <row r="5253" spans="14:21" ht="15" x14ac:dyDescent="0.25">
      <c r="N5253" s="15"/>
      <c r="S5253" s="15"/>
      <c r="U5253" s="26"/>
    </row>
    <row r="5254" spans="14:21" ht="15" x14ac:dyDescent="0.25">
      <c r="N5254" s="15"/>
      <c r="S5254" s="15"/>
      <c r="U5254" s="26"/>
    </row>
    <row r="5255" spans="14:21" ht="15" x14ac:dyDescent="0.25">
      <c r="N5255" s="15"/>
      <c r="S5255" s="15"/>
      <c r="U5255" s="26"/>
    </row>
    <row r="5256" spans="14:21" ht="15" x14ac:dyDescent="0.25">
      <c r="N5256" s="15"/>
      <c r="S5256" s="15"/>
      <c r="U5256" s="26"/>
    </row>
    <row r="5257" spans="14:21" ht="15" x14ac:dyDescent="0.25">
      <c r="N5257" s="15"/>
      <c r="S5257" s="15"/>
      <c r="U5257" s="26"/>
    </row>
    <row r="5258" spans="14:21" ht="15" x14ac:dyDescent="0.25">
      <c r="N5258" s="15"/>
      <c r="S5258" s="15"/>
      <c r="U5258" s="26"/>
    </row>
    <row r="5259" spans="14:21" ht="15" x14ac:dyDescent="0.25">
      <c r="N5259" s="15"/>
      <c r="S5259" s="15"/>
      <c r="U5259" s="26"/>
    </row>
    <row r="5260" spans="14:21" ht="15" x14ac:dyDescent="0.25">
      <c r="N5260" s="15"/>
      <c r="S5260" s="15"/>
      <c r="U5260" s="26"/>
    </row>
    <row r="5261" spans="14:21" ht="15" x14ac:dyDescent="0.25">
      <c r="N5261" s="15"/>
      <c r="S5261" s="15"/>
      <c r="U5261" s="26"/>
    </row>
    <row r="5262" spans="14:21" ht="15" x14ac:dyDescent="0.25">
      <c r="N5262" s="15"/>
      <c r="S5262" s="15"/>
      <c r="U5262" s="26"/>
    </row>
    <row r="5263" spans="14:21" ht="15" x14ac:dyDescent="0.25">
      <c r="N5263" s="15"/>
      <c r="S5263" s="15"/>
      <c r="U5263" s="26"/>
    </row>
    <row r="5264" spans="14:21" ht="15" x14ac:dyDescent="0.25">
      <c r="N5264" s="15"/>
      <c r="S5264" s="15"/>
      <c r="U5264" s="26"/>
    </row>
    <row r="5265" spans="14:21" ht="15" x14ac:dyDescent="0.25">
      <c r="N5265" s="15"/>
      <c r="S5265" s="15"/>
      <c r="U5265" s="26"/>
    </row>
    <row r="5266" spans="14:21" ht="15" x14ac:dyDescent="0.25">
      <c r="N5266" s="15"/>
      <c r="S5266" s="15"/>
      <c r="U5266" s="26"/>
    </row>
    <row r="5267" spans="14:21" ht="15" x14ac:dyDescent="0.25">
      <c r="U5267" s="26"/>
    </row>
    <row r="5268" spans="14:21" ht="15" x14ac:dyDescent="0.25">
      <c r="U5268" s="26"/>
    </row>
    <row r="5269" spans="14:21" ht="15" x14ac:dyDescent="0.25">
      <c r="U5269" s="26"/>
    </row>
    <row r="5270" spans="14:21" ht="15" x14ac:dyDescent="0.25">
      <c r="U5270" s="26"/>
    </row>
    <row r="5271" spans="14:21" ht="15" x14ac:dyDescent="0.25">
      <c r="U5271" s="26"/>
    </row>
    <row r="5272" spans="14:21" ht="15" x14ac:dyDescent="0.25">
      <c r="U5272" s="26"/>
    </row>
    <row r="5273" spans="14:21" ht="15" x14ac:dyDescent="0.25">
      <c r="U5273" s="26"/>
    </row>
    <row r="5274" spans="14:21" ht="15" x14ac:dyDescent="0.25">
      <c r="U5274" s="26"/>
    </row>
    <row r="5275" spans="14:21" ht="15" x14ac:dyDescent="0.25">
      <c r="U5275" s="26"/>
    </row>
    <row r="5276" spans="14:21" ht="15" x14ac:dyDescent="0.25">
      <c r="U5276" s="26"/>
    </row>
    <row r="5277" spans="14:21" ht="15" x14ac:dyDescent="0.25">
      <c r="U5277" s="26"/>
    </row>
    <row r="5278" spans="14:21" ht="15" x14ac:dyDescent="0.25">
      <c r="U5278" s="26"/>
    </row>
    <row r="5279" spans="14:21" ht="15" x14ac:dyDescent="0.25">
      <c r="U5279" s="26"/>
    </row>
    <row r="5280" spans="14:21" ht="15" x14ac:dyDescent="0.25">
      <c r="U5280" s="26"/>
    </row>
    <row r="5281" spans="21:21" ht="15" x14ac:dyDescent="0.25">
      <c r="U5281" s="26"/>
    </row>
    <row r="5282" spans="21:21" ht="15" x14ac:dyDescent="0.25">
      <c r="U5282" s="26"/>
    </row>
    <row r="5283" spans="21:21" ht="15" x14ac:dyDescent="0.25">
      <c r="U5283" s="26"/>
    </row>
    <row r="5284" spans="21:21" ht="15" x14ac:dyDescent="0.25">
      <c r="U5284" s="26"/>
    </row>
    <row r="5285" spans="21:21" ht="15" x14ac:dyDescent="0.25">
      <c r="U5285" s="26"/>
    </row>
    <row r="5286" spans="21:21" ht="15" x14ac:dyDescent="0.25">
      <c r="U5286" s="26"/>
    </row>
    <row r="5287" spans="21:21" ht="15" x14ac:dyDescent="0.25">
      <c r="U5287" s="26"/>
    </row>
    <row r="5288" spans="21:21" ht="15" x14ac:dyDescent="0.25">
      <c r="U5288" s="26"/>
    </row>
    <row r="5289" spans="21:21" ht="15" x14ac:dyDescent="0.25">
      <c r="U5289" s="26"/>
    </row>
    <row r="5290" spans="21:21" ht="15" x14ac:dyDescent="0.25">
      <c r="U5290" s="26"/>
    </row>
    <row r="5291" spans="21:21" ht="15" x14ac:dyDescent="0.25">
      <c r="U5291" s="26"/>
    </row>
    <row r="5292" spans="21:21" ht="15" x14ac:dyDescent="0.25">
      <c r="U5292" s="26"/>
    </row>
    <row r="5293" spans="21:21" ht="15" x14ac:dyDescent="0.25">
      <c r="U5293" s="26"/>
    </row>
    <row r="5294" spans="21:21" ht="15" x14ac:dyDescent="0.25">
      <c r="U5294" s="26"/>
    </row>
    <row r="5295" spans="21:21" ht="15" x14ac:dyDescent="0.25">
      <c r="U5295" s="26"/>
    </row>
    <row r="5296" spans="21:21" ht="15" x14ac:dyDescent="0.25">
      <c r="U5296" s="26"/>
    </row>
    <row r="5297" spans="21:21" ht="15" x14ac:dyDescent="0.25">
      <c r="U5297" s="26"/>
    </row>
    <row r="5298" spans="21:21" ht="15" x14ac:dyDescent="0.25">
      <c r="U5298" s="26"/>
    </row>
    <row r="5299" spans="21:21" ht="15" x14ac:dyDescent="0.25">
      <c r="U5299" s="26"/>
    </row>
    <row r="5300" spans="21:21" ht="15" x14ac:dyDescent="0.25">
      <c r="U5300" s="26"/>
    </row>
    <row r="5301" spans="21:21" ht="15" x14ac:dyDescent="0.25">
      <c r="U5301" s="26"/>
    </row>
    <row r="5302" spans="21:21" ht="15" x14ac:dyDescent="0.25">
      <c r="U5302" s="26"/>
    </row>
    <row r="5303" spans="21:21" ht="15" x14ac:dyDescent="0.25">
      <c r="U5303" s="26"/>
    </row>
    <row r="5304" spans="21:21" ht="15" x14ac:dyDescent="0.25">
      <c r="U5304" s="26"/>
    </row>
    <row r="5305" spans="21:21" ht="15" x14ac:dyDescent="0.25">
      <c r="U5305" s="26"/>
    </row>
    <row r="5306" spans="21:21" ht="15" x14ac:dyDescent="0.25">
      <c r="U5306" s="26"/>
    </row>
    <row r="5307" spans="21:21" ht="15" x14ac:dyDescent="0.25">
      <c r="U5307" s="26"/>
    </row>
    <row r="5308" spans="21:21" ht="15" x14ac:dyDescent="0.25">
      <c r="U5308" s="26"/>
    </row>
    <row r="5309" spans="21:21" ht="15" x14ac:dyDescent="0.25">
      <c r="U5309" s="26"/>
    </row>
    <row r="5310" spans="21:21" ht="15" x14ac:dyDescent="0.25">
      <c r="U5310" s="26"/>
    </row>
    <row r="5311" spans="21:21" ht="15" x14ac:dyDescent="0.25">
      <c r="U5311" s="26"/>
    </row>
    <row r="5312" spans="21:21" ht="15" x14ac:dyDescent="0.25">
      <c r="U5312" s="26"/>
    </row>
    <row r="5313" spans="14:21" ht="15" x14ac:dyDescent="0.25">
      <c r="U5313" s="26"/>
    </row>
    <row r="5314" spans="14:21" ht="15" x14ac:dyDescent="0.25">
      <c r="U5314" s="26"/>
    </row>
    <row r="5315" spans="14:21" ht="15" x14ac:dyDescent="0.25">
      <c r="U5315" s="26"/>
    </row>
    <row r="5316" spans="14:21" ht="15" x14ac:dyDescent="0.25">
      <c r="N5316" s="15"/>
      <c r="S5316" s="15"/>
      <c r="U5316" s="26"/>
    </row>
    <row r="5317" spans="14:21" ht="15" x14ac:dyDescent="0.25">
      <c r="N5317" s="15"/>
      <c r="S5317" s="15"/>
      <c r="U5317" s="26"/>
    </row>
    <row r="5318" spans="14:21" ht="15" x14ac:dyDescent="0.25">
      <c r="N5318" s="15"/>
      <c r="S5318" s="15"/>
      <c r="U5318" s="26"/>
    </row>
    <row r="5319" spans="14:21" ht="15" x14ac:dyDescent="0.25">
      <c r="N5319" s="15"/>
      <c r="S5319" s="15"/>
      <c r="U5319" s="26"/>
    </row>
    <row r="5320" spans="14:21" ht="15" x14ac:dyDescent="0.25">
      <c r="N5320" s="15"/>
      <c r="S5320" s="15"/>
      <c r="U5320" s="26"/>
    </row>
    <row r="5321" spans="14:21" ht="15" x14ac:dyDescent="0.25">
      <c r="N5321" s="15"/>
      <c r="S5321" s="15"/>
      <c r="U5321" s="26"/>
    </row>
    <row r="5322" spans="14:21" ht="15" x14ac:dyDescent="0.25">
      <c r="N5322" s="15"/>
      <c r="S5322" s="15"/>
      <c r="U5322" s="26"/>
    </row>
    <row r="5323" spans="14:21" ht="15" x14ac:dyDescent="0.25">
      <c r="N5323" s="15"/>
      <c r="S5323" s="15"/>
      <c r="U5323" s="26"/>
    </row>
    <row r="5324" spans="14:21" ht="15" x14ac:dyDescent="0.25">
      <c r="N5324" s="15"/>
      <c r="S5324" s="15"/>
      <c r="U5324" s="26"/>
    </row>
    <row r="5325" spans="14:21" ht="15" x14ac:dyDescent="0.25">
      <c r="N5325" s="15"/>
      <c r="S5325" s="15"/>
      <c r="U5325" s="26"/>
    </row>
    <row r="5326" spans="14:21" ht="15" x14ac:dyDescent="0.25">
      <c r="N5326" s="15"/>
      <c r="S5326" s="15"/>
      <c r="U5326" s="26"/>
    </row>
    <row r="5327" spans="14:21" ht="15" x14ac:dyDescent="0.25">
      <c r="N5327" s="15"/>
      <c r="S5327" s="15"/>
      <c r="U5327" s="26"/>
    </row>
    <row r="5328" spans="14:21" ht="15" x14ac:dyDescent="0.25">
      <c r="N5328" s="15"/>
      <c r="S5328" s="15"/>
      <c r="U5328" s="26"/>
    </row>
    <row r="5329" spans="14:21" ht="15" x14ac:dyDescent="0.25">
      <c r="N5329" s="15"/>
      <c r="S5329" s="15"/>
      <c r="U5329" s="26"/>
    </row>
    <row r="5330" spans="14:21" ht="15" x14ac:dyDescent="0.25">
      <c r="N5330" s="15"/>
      <c r="S5330" s="15"/>
      <c r="U5330" s="26"/>
    </row>
    <row r="5331" spans="14:21" ht="15" x14ac:dyDescent="0.25">
      <c r="N5331" s="15"/>
      <c r="S5331" s="15"/>
      <c r="U5331" s="26"/>
    </row>
    <row r="5332" spans="14:21" ht="15" x14ac:dyDescent="0.25">
      <c r="N5332" s="15"/>
      <c r="S5332" s="15"/>
      <c r="U5332" s="26"/>
    </row>
    <row r="5333" spans="14:21" ht="15" x14ac:dyDescent="0.25">
      <c r="N5333" s="15"/>
      <c r="S5333" s="15"/>
      <c r="U5333" s="26"/>
    </row>
    <row r="5334" spans="14:21" ht="15" x14ac:dyDescent="0.25">
      <c r="N5334" s="15"/>
      <c r="S5334" s="15"/>
      <c r="U5334" s="26"/>
    </row>
    <row r="5335" spans="14:21" ht="15" x14ac:dyDescent="0.25">
      <c r="N5335" s="15"/>
      <c r="S5335" s="15"/>
      <c r="U5335" s="26"/>
    </row>
    <row r="5336" spans="14:21" ht="15" x14ac:dyDescent="0.25">
      <c r="N5336" s="15"/>
      <c r="S5336" s="15"/>
      <c r="U5336" s="26"/>
    </row>
    <row r="5337" spans="14:21" ht="15" x14ac:dyDescent="0.25">
      <c r="N5337" s="15"/>
      <c r="S5337" s="15"/>
      <c r="U5337" s="26"/>
    </row>
    <row r="5338" spans="14:21" ht="15" x14ac:dyDescent="0.25">
      <c r="N5338" s="15"/>
      <c r="S5338" s="15"/>
      <c r="U5338" s="26"/>
    </row>
    <row r="5339" spans="14:21" ht="15" x14ac:dyDescent="0.25">
      <c r="N5339" s="15"/>
      <c r="S5339" s="15"/>
      <c r="U5339" s="26"/>
    </row>
    <row r="5340" spans="14:21" ht="15" x14ac:dyDescent="0.25">
      <c r="N5340" s="15"/>
      <c r="S5340" s="15"/>
      <c r="U5340" s="26"/>
    </row>
    <row r="5341" spans="14:21" ht="15" x14ac:dyDescent="0.25">
      <c r="N5341" s="15"/>
      <c r="S5341" s="15"/>
      <c r="U5341" s="26"/>
    </row>
    <row r="5342" spans="14:21" ht="15" x14ac:dyDescent="0.25">
      <c r="N5342" s="15"/>
      <c r="S5342" s="15"/>
      <c r="U5342" s="26"/>
    </row>
    <row r="5343" spans="14:21" ht="15" x14ac:dyDescent="0.25">
      <c r="N5343" s="15"/>
      <c r="S5343" s="15"/>
      <c r="U5343" s="26"/>
    </row>
    <row r="5344" spans="14:21" ht="15" x14ac:dyDescent="0.25">
      <c r="N5344" s="15"/>
      <c r="S5344" s="15"/>
      <c r="U5344" s="26"/>
    </row>
    <row r="5345" spans="14:21" ht="15" x14ac:dyDescent="0.25">
      <c r="N5345" s="15"/>
      <c r="S5345" s="15"/>
      <c r="U5345" s="26"/>
    </row>
    <row r="5346" spans="14:21" ht="15" x14ac:dyDescent="0.25">
      <c r="N5346" s="15"/>
      <c r="S5346" s="15"/>
      <c r="U5346" s="26"/>
    </row>
    <row r="5347" spans="14:21" ht="15" x14ac:dyDescent="0.25">
      <c r="N5347" s="15"/>
      <c r="S5347" s="15"/>
      <c r="U5347" s="26"/>
    </row>
    <row r="5348" spans="14:21" ht="15" x14ac:dyDescent="0.25">
      <c r="N5348" s="15"/>
      <c r="S5348" s="15"/>
      <c r="U5348" s="26"/>
    </row>
    <row r="5349" spans="14:21" ht="15" x14ac:dyDescent="0.25">
      <c r="N5349" s="15"/>
      <c r="S5349" s="15"/>
      <c r="U5349" s="26"/>
    </row>
    <row r="5350" spans="14:21" ht="15" x14ac:dyDescent="0.25">
      <c r="N5350" s="15"/>
      <c r="S5350" s="15"/>
      <c r="U5350" s="26"/>
    </row>
    <row r="5351" spans="14:21" ht="15" x14ac:dyDescent="0.25">
      <c r="N5351" s="15"/>
      <c r="S5351" s="15"/>
      <c r="U5351" s="26"/>
    </row>
    <row r="5352" spans="14:21" ht="15" x14ac:dyDescent="0.25">
      <c r="N5352" s="15"/>
      <c r="S5352" s="15"/>
      <c r="U5352" s="26"/>
    </row>
    <row r="5353" spans="14:21" ht="15" x14ac:dyDescent="0.25">
      <c r="N5353" s="15"/>
      <c r="S5353" s="15"/>
      <c r="U5353" s="26"/>
    </row>
    <row r="5354" spans="14:21" ht="15" x14ac:dyDescent="0.25">
      <c r="N5354" s="15"/>
      <c r="S5354" s="15"/>
      <c r="U5354" s="26"/>
    </row>
    <row r="5355" spans="14:21" ht="15" x14ac:dyDescent="0.25">
      <c r="N5355" s="15"/>
      <c r="S5355" s="15"/>
      <c r="U5355" s="26"/>
    </row>
    <row r="5356" spans="14:21" ht="15" x14ac:dyDescent="0.25">
      <c r="N5356" s="15"/>
      <c r="S5356" s="15"/>
      <c r="U5356" s="26"/>
    </row>
    <row r="5357" spans="14:21" ht="15" x14ac:dyDescent="0.25">
      <c r="N5357" s="15"/>
      <c r="S5357" s="15"/>
      <c r="U5357" s="26"/>
    </row>
    <row r="5358" spans="14:21" ht="15" x14ac:dyDescent="0.25">
      <c r="N5358" s="15"/>
      <c r="S5358" s="15"/>
      <c r="U5358" s="26"/>
    </row>
    <row r="5359" spans="14:21" ht="15" x14ac:dyDescent="0.25">
      <c r="N5359" s="15"/>
      <c r="S5359" s="15"/>
      <c r="U5359" s="26"/>
    </row>
    <row r="5360" spans="14:21" ht="15" x14ac:dyDescent="0.25">
      <c r="N5360" s="15"/>
      <c r="S5360" s="15"/>
      <c r="U5360" s="26"/>
    </row>
    <row r="5361" spans="14:21" ht="15" x14ac:dyDescent="0.25">
      <c r="N5361" s="15"/>
      <c r="S5361" s="15"/>
      <c r="U5361" s="26"/>
    </row>
    <row r="5362" spans="14:21" ht="15" x14ac:dyDescent="0.25">
      <c r="N5362" s="15"/>
      <c r="S5362" s="15"/>
      <c r="U5362" s="26"/>
    </row>
    <row r="5363" spans="14:21" ht="15" x14ac:dyDescent="0.25">
      <c r="N5363" s="15"/>
      <c r="S5363" s="15"/>
      <c r="U5363" s="26"/>
    </row>
    <row r="5364" spans="14:21" ht="15" x14ac:dyDescent="0.25">
      <c r="N5364" s="15"/>
      <c r="S5364" s="15"/>
      <c r="U5364" s="26"/>
    </row>
    <row r="5365" spans="14:21" ht="15" x14ac:dyDescent="0.25">
      <c r="N5365" s="15"/>
      <c r="S5365" s="15"/>
      <c r="U5365" s="26"/>
    </row>
    <row r="5366" spans="14:21" ht="15" x14ac:dyDescent="0.25">
      <c r="N5366" s="15"/>
      <c r="S5366" s="15"/>
      <c r="U5366" s="26"/>
    </row>
    <row r="5367" spans="14:21" ht="15" x14ac:dyDescent="0.25">
      <c r="N5367" s="15"/>
      <c r="S5367" s="15"/>
      <c r="U5367" s="26"/>
    </row>
    <row r="5368" spans="14:21" ht="15" x14ac:dyDescent="0.25">
      <c r="N5368" s="15"/>
      <c r="S5368" s="15"/>
      <c r="U5368" s="26"/>
    </row>
    <row r="5369" spans="14:21" ht="15" x14ac:dyDescent="0.25">
      <c r="N5369" s="15"/>
      <c r="S5369" s="15"/>
      <c r="U5369" s="26"/>
    </row>
    <row r="5370" spans="14:21" ht="15" x14ac:dyDescent="0.25">
      <c r="N5370" s="15"/>
      <c r="S5370" s="15"/>
      <c r="U5370" s="26"/>
    </row>
    <row r="5371" spans="14:21" ht="15" x14ac:dyDescent="0.25">
      <c r="N5371" s="15"/>
      <c r="S5371" s="15"/>
      <c r="U5371" s="26"/>
    </row>
    <row r="5372" spans="14:21" ht="15" x14ac:dyDescent="0.25">
      <c r="N5372" s="15"/>
      <c r="S5372" s="15"/>
      <c r="U5372" s="26"/>
    </row>
    <row r="5373" spans="14:21" ht="15" x14ac:dyDescent="0.25">
      <c r="N5373" s="15"/>
      <c r="S5373" s="15"/>
      <c r="U5373" s="26"/>
    </row>
    <row r="5374" spans="14:21" ht="15" x14ac:dyDescent="0.25">
      <c r="N5374" s="15"/>
      <c r="S5374" s="15"/>
      <c r="U5374" s="26"/>
    </row>
    <row r="5375" spans="14:21" ht="15" x14ac:dyDescent="0.25">
      <c r="N5375" s="15"/>
      <c r="S5375" s="15"/>
      <c r="U5375" s="26"/>
    </row>
    <row r="5376" spans="14:21" ht="15" x14ac:dyDescent="0.25">
      <c r="N5376" s="15"/>
      <c r="S5376" s="15"/>
      <c r="U5376" s="26"/>
    </row>
    <row r="5377" spans="14:21" ht="15" x14ac:dyDescent="0.25">
      <c r="N5377" s="15"/>
      <c r="S5377" s="15"/>
      <c r="U5377" s="26"/>
    </row>
    <row r="5378" spans="14:21" ht="15" x14ac:dyDescent="0.25">
      <c r="N5378" s="15"/>
      <c r="S5378" s="15"/>
      <c r="U5378" s="26"/>
    </row>
    <row r="5379" spans="14:21" ht="15" x14ac:dyDescent="0.25">
      <c r="N5379" s="15"/>
      <c r="S5379" s="15"/>
      <c r="U5379" s="26"/>
    </row>
    <row r="5380" spans="14:21" ht="15" x14ac:dyDescent="0.25">
      <c r="N5380" s="15"/>
      <c r="S5380" s="15"/>
      <c r="U5380" s="26"/>
    </row>
    <row r="5381" spans="14:21" ht="15" x14ac:dyDescent="0.25">
      <c r="N5381" s="15"/>
      <c r="S5381" s="15"/>
      <c r="U5381" s="26"/>
    </row>
    <row r="5382" spans="14:21" ht="15" x14ac:dyDescent="0.25">
      <c r="N5382" s="15"/>
      <c r="S5382" s="15"/>
      <c r="U5382" s="26"/>
    </row>
    <row r="5383" spans="14:21" ht="15" x14ac:dyDescent="0.25">
      <c r="N5383" s="15"/>
      <c r="S5383" s="15"/>
      <c r="U5383" s="26"/>
    </row>
    <row r="5384" spans="14:21" ht="15" x14ac:dyDescent="0.25">
      <c r="N5384" s="15"/>
      <c r="S5384" s="15"/>
      <c r="U5384" s="26"/>
    </row>
    <row r="5385" spans="14:21" ht="15" x14ac:dyDescent="0.25">
      <c r="N5385" s="15"/>
      <c r="S5385" s="15"/>
      <c r="U5385" s="26"/>
    </row>
    <row r="5386" spans="14:21" ht="15" x14ac:dyDescent="0.25">
      <c r="N5386" s="15"/>
      <c r="S5386" s="15"/>
      <c r="U5386" s="26"/>
    </row>
    <row r="5387" spans="14:21" ht="15" x14ac:dyDescent="0.25">
      <c r="N5387" s="15"/>
      <c r="S5387" s="15"/>
      <c r="U5387" s="26"/>
    </row>
    <row r="5388" spans="14:21" ht="15" x14ac:dyDescent="0.25">
      <c r="N5388" s="15"/>
      <c r="S5388" s="15"/>
      <c r="U5388" s="26"/>
    </row>
    <row r="5389" spans="14:21" ht="15" x14ac:dyDescent="0.25">
      <c r="N5389" s="15"/>
      <c r="S5389" s="15"/>
      <c r="U5389" s="31"/>
    </row>
    <row r="5390" spans="14:21" ht="15" x14ac:dyDescent="0.25">
      <c r="N5390" s="15"/>
      <c r="S5390" s="15"/>
      <c r="U5390" s="26"/>
    </row>
    <row r="5391" spans="14:21" ht="15" x14ac:dyDescent="0.25">
      <c r="N5391" s="15"/>
      <c r="S5391" s="15"/>
      <c r="U5391" s="26"/>
    </row>
    <row r="5392" spans="14:21" ht="15" x14ac:dyDescent="0.25">
      <c r="N5392" s="15"/>
      <c r="S5392" s="15"/>
      <c r="U5392" s="26"/>
    </row>
    <row r="5393" spans="14:21" ht="15" x14ac:dyDescent="0.25">
      <c r="N5393" s="15"/>
      <c r="S5393" s="15"/>
      <c r="U5393" s="26"/>
    </row>
    <row r="5394" spans="14:21" ht="15" x14ac:dyDescent="0.25">
      <c r="N5394" s="15"/>
      <c r="S5394" s="15"/>
      <c r="U5394" s="26"/>
    </row>
    <row r="5395" spans="14:21" ht="15" x14ac:dyDescent="0.25">
      <c r="N5395" s="15"/>
      <c r="S5395" s="15"/>
      <c r="U5395" s="26"/>
    </row>
    <row r="5396" spans="14:21" ht="15" x14ac:dyDescent="0.25">
      <c r="N5396" s="15"/>
      <c r="S5396" s="15"/>
      <c r="U5396" s="26"/>
    </row>
    <row r="5397" spans="14:21" ht="15" x14ac:dyDescent="0.25">
      <c r="N5397" s="15"/>
      <c r="S5397" s="15"/>
      <c r="U5397" s="26"/>
    </row>
    <row r="5398" spans="14:21" ht="15" x14ac:dyDescent="0.25">
      <c r="N5398" s="15"/>
      <c r="S5398" s="15"/>
      <c r="U5398" s="26"/>
    </row>
    <row r="5399" spans="14:21" ht="15" x14ac:dyDescent="0.25">
      <c r="N5399" s="15"/>
      <c r="S5399" s="15"/>
      <c r="U5399" s="26"/>
    </row>
    <row r="5400" spans="14:21" ht="15" x14ac:dyDescent="0.25">
      <c r="N5400" s="15"/>
      <c r="S5400" s="15"/>
      <c r="U5400" s="26"/>
    </row>
    <row r="5401" spans="14:21" ht="15" x14ac:dyDescent="0.25">
      <c r="N5401" s="15"/>
      <c r="S5401" s="15"/>
      <c r="U5401" s="26"/>
    </row>
    <row r="5402" spans="14:21" ht="15" x14ac:dyDescent="0.25">
      <c r="N5402" s="15"/>
      <c r="S5402" s="15"/>
      <c r="U5402" s="26"/>
    </row>
    <row r="5403" spans="14:21" ht="15" x14ac:dyDescent="0.25">
      <c r="N5403" s="15"/>
      <c r="S5403" s="15"/>
      <c r="U5403" s="26"/>
    </row>
    <row r="5404" spans="14:21" ht="15" x14ac:dyDescent="0.25">
      <c r="N5404" s="15"/>
      <c r="S5404" s="15"/>
      <c r="U5404" s="26"/>
    </row>
    <row r="5405" spans="14:21" ht="15" x14ac:dyDescent="0.25">
      <c r="N5405" s="15"/>
      <c r="S5405" s="15"/>
      <c r="U5405" s="26"/>
    </row>
    <row r="5406" spans="14:21" ht="15" x14ac:dyDescent="0.25">
      <c r="N5406" s="15"/>
      <c r="S5406" s="15"/>
      <c r="U5406" s="26"/>
    </row>
    <row r="5407" spans="14:21" ht="15" x14ac:dyDescent="0.25">
      <c r="N5407" s="15"/>
      <c r="S5407" s="15"/>
      <c r="U5407" s="26"/>
    </row>
    <row r="5408" spans="14:21" ht="15" x14ac:dyDescent="0.25">
      <c r="N5408" s="15"/>
      <c r="S5408" s="15"/>
      <c r="U5408" s="26"/>
    </row>
    <row r="5409" spans="14:21" ht="15" x14ac:dyDescent="0.25">
      <c r="N5409" s="15"/>
      <c r="S5409" s="15"/>
      <c r="U5409" s="26"/>
    </row>
    <row r="5410" spans="14:21" ht="15" x14ac:dyDescent="0.25">
      <c r="N5410" s="15"/>
      <c r="S5410" s="15"/>
      <c r="U5410" s="26"/>
    </row>
    <row r="5411" spans="14:21" ht="15" x14ac:dyDescent="0.25">
      <c r="N5411" s="15"/>
      <c r="S5411" s="15"/>
      <c r="U5411" s="26"/>
    </row>
    <row r="5412" spans="14:21" ht="15" x14ac:dyDescent="0.25">
      <c r="N5412" s="15"/>
      <c r="S5412" s="15"/>
      <c r="U5412" s="26"/>
    </row>
    <row r="5413" spans="14:21" ht="15" x14ac:dyDescent="0.25">
      <c r="N5413" s="15"/>
      <c r="S5413" s="15"/>
      <c r="U5413" s="26"/>
    </row>
    <row r="5414" spans="14:21" ht="15" x14ac:dyDescent="0.25">
      <c r="N5414" s="15"/>
      <c r="S5414" s="15"/>
      <c r="U5414" s="26"/>
    </row>
    <row r="5415" spans="14:21" ht="15" x14ac:dyDescent="0.25">
      <c r="N5415" s="15"/>
      <c r="S5415" s="15"/>
      <c r="U5415" s="26"/>
    </row>
    <row r="5416" spans="14:21" ht="15" x14ac:dyDescent="0.25">
      <c r="N5416" s="15"/>
      <c r="S5416" s="15"/>
      <c r="U5416" s="26"/>
    </row>
    <row r="5417" spans="14:21" ht="15" x14ac:dyDescent="0.25">
      <c r="N5417" s="15"/>
      <c r="S5417" s="15"/>
      <c r="U5417" s="26"/>
    </row>
    <row r="5418" spans="14:21" ht="15" x14ac:dyDescent="0.25">
      <c r="N5418" s="15"/>
      <c r="S5418" s="15"/>
      <c r="U5418" s="26"/>
    </row>
    <row r="5419" spans="14:21" ht="15" x14ac:dyDescent="0.25">
      <c r="N5419" s="15"/>
      <c r="S5419" s="15"/>
      <c r="U5419" s="26"/>
    </row>
    <row r="5420" spans="14:21" ht="15" x14ac:dyDescent="0.25">
      <c r="N5420" s="15"/>
      <c r="S5420" s="15"/>
      <c r="U5420" s="26"/>
    </row>
    <row r="5421" spans="14:21" ht="15" x14ac:dyDescent="0.25">
      <c r="N5421" s="15"/>
      <c r="S5421" s="15"/>
      <c r="U5421" s="26"/>
    </row>
    <row r="5422" spans="14:21" ht="15" x14ac:dyDescent="0.25">
      <c r="N5422" s="15"/>
      <c r="S5422" s="15"/>
      <c r="U5422" s="26"/>
    </row>
    <row r="5423" spans="14:21" ht="15" x14ac:dyDescent="0.25">
      <c r="N5423" s="15"/>
      <c r="S5423" s="15"/>
      <c r="U5423" s="26"/>
    </row>
    <row r="5424" spans="14:21" ht="15" x14ac:dyDescent="0.25">
      <c r="N5424" s="15"/>
      <c r="S5424" s="15"/>
      <c r="U5424" s="26"/>
    </row>
    <row r="5425" spans="14:21" ht="15" x14ac:dyDescent="0.25">
      <c r="N5425" s="15"/>
      <c r="S5425" s="15"/>
      <c r="U5425" s="26"/>
    </row>
    <row r="5426" spans="14:21" ht="15" x14ac:dyDescent="0.25">
      <c r="N5426" s="15"/>
      <c r="S5426" s="15"/>
      <c r="U5426" s="26"/>
    </row>
    <row r="5427" spans="14:21" ht="15" x14ac:dyDescent="0.25">
      <c r="N5427" s="15"/>
      <c r="S5427" s="15"/>
      <c r="U5427" s="26"/>
    </row>
    <row r="5428" spans="14:21" ht="15" x14ac:dyDescent="0.25">
      <c r="N5428" s="15"/>
      <c r="S5428" s="15"/>
      <c r="U5428" s="26"/>
    </row>
    <row r="5429" spans="14:21" ht="15" x14ac:dyDescent="0.25">
      <c r="N5429" s="15"/>
      <c r="S5429" s="15"/>
      <c r="U5429" s="26"/>
    </row>
    <row r="5430" spans="14:21" ht="15" x14ac:dyDescent="0.25">
      <c r="N5430" s="15"/>
      <c r="S5430" s="15"/>
      <c r="U5430" s="26"/>
    </row>
    <row r="5431" spans="14:21" ht="15" x14ac:dyDescent="0.25">
      <c r="N5431" s="15"/>
      <c r="S5431" s="15"/>
      <c r="U5431" s="26"/>
    </row>
    <row r="5432" spans="14:21" ht="15" x14ac:dyDescent="0.25">
      <c r="N5432" s="15"/>
      <c r="S5432" s="15"/>
      <c r="U5432" s="26"/>
    </row>
    <row r="5433" spans="14:21" ht="15" x14ac:dyDescent="0.25">
      <c r="N5433" s="15"/>
      <c r="S5433" s="15"/>
      <c r="U5433" s="26"/>
    </row>
    <row r="5434" spans="14:21" ht="15" x14ac:dyDescent="0.25">
      <c r="N5434" s="15"/>
      <c r="S5434" s="15"/>
      <c r="U5434" s="26"/>
    </row>
    <row r="5435" spans="14:21" ht="15" x14ac:dyDescent="0.25">
      <c r="N5435" s="15"/>
      <c r="S5435" s="15"/>
      <c r="U5435" s="26"/>
    </row>
    <row r="5436" spans="14:21" ht="15" x14ac:dyDescent="0.25">
      <c r="N5436" s="15"/>
      <c r="S5436" s="15"/>
      <c r="U5436" s="26"/>
    </row>
    <row r="5437" spans="14:21" ht="15" x14ac:dyDescent="0.25">
      <c r="N5437" s="15"/>
      <c r="S5437" s="15"/>
      <c r="U5437" s="26"/>
    </row>
    <row r="5438" spans="14:21" ht="15" x14ac:dyDescent="0.25">
      <c r="N5438" s="15"/>
      <c r="S5438" s="15"/>
      <c r="U5438" s="26"/>
    </row>
    <row r="5439" spans="14:21" ht="15" x14ac:dyDescent="0.25">
      <c r="N5439" s="15"/>
      <c r="S5439" s="15"/>
      <c r="U5439" s="26"/>
    </row>
    <row r="5440" spans="14:21" ht="15" x14ac:dyDescent="0.25">
      <c r="N5440" s="15"/>
      <c r="S5440" s="15"/>
      <c r="U5440" s="26"/>
    </row>
    <row r="5441" spans="14:21" ht="15" x14ac:dyDescent="0.25">
      <c r="N5441" s="15"/>
      <c r="S5441" s="15"/>
      <c r="U5441" s="26"/>
    </row>
    <row r="5442" spans="14:21" ht="15" x14ac:dyDescent="0.25">
      <c r="N5442" s="15"/>
      <c r="S5442" s="15"/>
      <c r="U5442" s="26"/>
    </row>
    <row r="5443" spans="14:21" ht="15" x14ac:dyDescent="0.25">
      <c r="N5443" s="15"/>
      <c r="S5443" s="15"/>
      <c r="U5443" s="26"/>
    </row>
    <row r="5444" spans="14:21" ht="15" x14ac:dyDescent="0.25">
      <c r="N5444" s="15"/>
      <c r="S5444" s="15"/>
      <c r="U5444" s="26"/>
    </row>
    <row r="5445" spans="14:21" ht="15" x14ac:dyDescent="0.25">
      <c r="N5445" s="15"/>
      <c r="S5445" s="15"/>
      <c r="U5445" s="26"/>
    </row>
    <row r="5446" spans="14:21" ht="15" x14ac:dyDescent="0.25">
      <c r="N5446" s="15"/>
      <c r="S5446" s="15"/>
      <c r="U5446" s="26"/>
    </row>
    <row r="5447" spans="14:21" ht="15" x14ac:dyDescent="0.25">
      <c r="N5447" s="15"/>
      <c r="S5447" s="15"/>
      <c r="U5447" s="26"/>
    </row>
    <row r="5448" spans="14:21" ht="15" x14ac:dyDescent="0.25">
      <c r="N5448" s="15"/>
      <c r="S5448" s="15"/>
      <c r="U5448" s="26"/>
    </row>
    <row r="5449" spans="14:21" ht="15" x14ac:dyDescent="0.25">
      <c r="N5449" s="15"/>
      <c r="S5449" s="15"/>
      <c r="U5449" s="26"/>
    </row>
    <row r="5450" spans="14:21" ht="15" x14ac:dyDescent="0.25">
      <c r="N5450" s="15"/>
      <c r="S5450" s="15"/>
      <c r="U5450" s="26"/>
    </row>
    <row r="5451" spans="14:21" ht="15" x14ac:dyDescent="0.25">
      <c r="N5451" s="15"/>
      <c r="S5451" s="15"/>
      <c r="U5451" s="26"/>
    </row>
    <row r="5452" spans="14:21" ht="15" x14ac:dyDescent="0.25">
      <c r="N5452" s="15"/>
      <c r="S5452" s="15"/>
      <c r="U5452" s="26"/>
    </row>
    <row r="5453" spans="14:21" ht="15" x14ac:dyDescent="0.25">
      <c r="N5453" s="15"/>
      <c r="S5453" s="15"/>
      <c r="U5453" s="26"/>
    </row>
    <row r="5454" spans="14:21" ht="15" x14ac:dyDescent="0.25">
      <c r="N5454" s="15"/>
      <c r="S5454" s="15"/>
      <c r="U5454" s="26"/>
    </row>
    <row r="5455" spans="14:21" ht="15" x14ac:dyDescent="0.25">
      <c r="N5455" s="15"/>
      <c r="S5455" s="15"/>
      <c r="U5455" s="26"/>
    </row>
    <row r="5456" spans="14:21" ht="15" x14ac:dyDescent="0.25">
      <c r="N5456" s="15"/>
      <c r="S5456" s="15"/>
      <c r="U5456" s="26"/>
    </row>
    <row r="5457" spans="14:21" ht="15" x14ac:dyDescent="0.25">
      <c r="N5457" s="15"/>
      <c r="S5457" s="15"/>
      <c r="U5457" s="26"/>
    </row>
    <row r="5458" spans="14:21" ht="15" x14ac:dyDescent="0.25">
      <c r="N5458" s="15"/>
      <c r="S5458" s="15"/>
      <c r="U5458" s="26"/>
    </row>
    <row r="5459" spans="14:21" ht="15" x14ac:dyDescent="0.25">
      <c r="N5459" s="15"/>
      <c r="S5459" s="15"/>
      <c r="U5459" s="26"/>
    </row>
    <row r="5460" spans="14:21" ht="15" x14ac:dyDescent="0.25">
      <c r="N5460" s="15"/>
      <c r="S5460" s="15"/>
      <c r="U5460" s="26"/>
    </row>
    <row r="5461" spans="14:21" ht="15" x14ac:dyDescent="0.25">
      <c r="N5461" s="15"/>
      <c r="S5461" s="15"/>
      <c r="U5461" s="26"/>
    </row>
    <row r="5462" spans="14:21" ht="15" x14ac:dyDescent="0.25">
      <c r="N5462" s="15"/>
      <c r="S5462" s="15"/>
      <c r="U5462" s="26"/>
    </row>
    <row r="5463" spans="14:21" ht="15" x14ac:dyDescent="0.25">
      <c r="N5463" s="15"/>
      <c r="S5463" s="15"/>
      <c r="U5463" s="26"/>
    </row>
    <row r="5464" spans="14:21" ht="15" x14ac:dyDescent="0.25">
      <c r="N5464" s="15"/>
      <c r="S5464" s="15"/>
      <c r="U5464" s="26"/>
    </row>
    <row r="5465" spans="14:21" ht="15" x14ac:dyDescent="0.25">
      <c r="N5465" s="15"/>
      <c r="S5465" s="15"/>
      <c r="U5465" s="26"/>
    </row>
    <row r="5466" spans="14:21" ht="15" x14ac:dyDescent="0.25">
      <c r="N5466" s="15"/>
      <c r="S5466" s="15"/>
      <c r="U5466" s="26"/>
    </row>
    <row r="5467" spans="14:21" ht="15" x14ac:dyDescent="0.25">
      <c r="N5467" s="15"/>
      <c r="S5467" s="15"/>
      <c r="U5467" s="26"/>
    </row>
    <row r="5468" spans="14:21" ht="15" x14ac:dyDescent="0.25">
      <c r="N5468" s="15"/>
      <c r="S5468" s="15"/>
      <c r="U5468" s="26"/>
    </row>
    <row r="5469" spans="14:21" ht="15" x14ac:dyDescent="0.25">
      <c r="N5469" s="15"/>
      <c r="S5469" s="15"/>
      <c r="U5469" s="26"/>
    </row>
    <row r="5470" spans="14:21" ht="15" x14ac:dyDescent="0.25">
      <c r="N5470" s="15"/>
      <c r="S5470" s="15"/>
      <c r="U5470" s="26"/>
    </row>
    <row r="5471" spans="14:21" ht="15" x14ac:dyDescent="0.25">
      <c r="N5471" s="15"/>
      <c r="S5471" s="15"/>
      <c r="U5471" s="26"/>
    </row>
    <row r="5472" spans="14:21" ht="15" x14ac:dyDescent="0.25">
      <c r="N5472" s="15"/>
      <c r="S5472" s="15"/>
      <c r="U5472" s="26"/>
    </row>
    <row r="5473" spans="14:21" ht="15" x14ac:dyDescent="0.25">
      <c r="N5473" s="15"/>
      <c r="S5473" s="15"/>
      <c r="U5473" s="26"/>
    </row>
    <row r="5474" spans="14:21" ht="15" x14ac:dyDescent="0.25">
      <c r="N5474" s="15"/>
      <c r="S5474" s="15"/>
      <c r="U5474" s="26"/>
    </row>
    <row r="5475" spans="14:21" ht="15" x14ac:dyDescent="0.25">
      <c r="N5475" s="15"/>
      <c r="S5475" s="15"/>
      <c r="U5475" s="26"/>
    </row>
    <row r="5476" spans="14:21" ht="15" x14ac:dyDescent="0.25">
      <c r="N5476" s="15"/>
      <c r="S5476" s="15"/>
      <c r="U5476" s="26"/>
    </row>
    <row r="5477" spans="14:21" ht="15" x14ac:dyDescent="0.25">
      <c r="N5477" s="15"/>
      <c r="S5477" s="15"/>
      <c r="U5477" s="26"/>
    </row>
    <row r="5478" spans="14:21" ht="15" x14ac:dyDescent="0.25">
      <c r="N5478" s="15"/>
      <c r="S5478" s="15"/>
      <c r="U5478" s="26"/>
    </row>
    <row r="5479" spans="14:21" ht="15" x14ac:dyDescent="0.25">
      <c r="N5479" s="15"/>
      <c r="S5479" s="15"/>
      <c r="U5479" s="26"/>
    </row>
    <row r="5480" spans="14:21" ht="15" x14ac:dyDescent="0.25">
      <c r="N5480" s="15"/>
      <c r="S5480" s="15"/>
      <c r="U5480" s="26"/>
    </row>
    <row r="5481" spans="14:21" ht="15" x14ac:dyDescent="0.25">
      <c r="N5481" s="15"/>
      <c r="S5481" s="15"/>
      <c r="U5481" s="26"/>
    </row>
    <row r="5482" spans="14:21" ht="15" x14ac:dyDescent="0.25">
      <c r="N5482" s="15"/>
      <c r="S5482" s="15"/>
      <c r="U5482" s="26"/>
    </row>
    <row r="5483" spans="14:21" ht="15" x14ac:dyDescent="0.25">
      <c r="N5483" s="15"/>
      <c r="S5483" s="15"/>
      <c r="U5483" s="26"/>
    </row>
    <row r="5484" spans="14:21" ht="15" x14ac:dyDescent="0.25">
      <c r="N5484" s="15"/>
      <c r="S5484" s="15"/>
      <c r="U5484" s="26"/>
    </row>
    <row r="5485" spans="14:21" ht="15" x14ac:dyDescent="0.25">
      <c r="N5485" s="15"/>
      <c r="S5485" s="15"/>
      <c r="U5485" s="26"/>
    </row>
    <row r="5486" spans="14:21" ht="15" x14ac:dyDescent="0.25">
      <c r="N5486" s="15"/>
      <c r="S5486" s="15"/>
      <c r="U5486" s="26"/>
    </row>
    <row r="5487" spans="14:21" ht="15" x14ac:dyDescent="0.25">
      <c r="N5487" s="15"/>
      <c r="S5487" s="15"/>
      <c r="U5487" s="26"/>
    </row>
    <row r="5488" spans="14:21" ht="15" x14ac:dyDescent="0.25">
      <c r="N5488" s="15"/>
      <c r="S5488" s="15"/>
      <c r="U5488" s="26"/>
    </row>
    <row r="5489" spans="14:21" ht="15" x14ac:dyDescent="0.25">
      <c r="N5489" s="15"/>
      <c r="S5489" s="15"/>
      <c r="U5489" s="26"/>
    </row>
    <row r="5490" spans="14:21" ht="15" x14ac:dyDescent="0.25">
      <c r="N5490" s="15"/>
      <c r="S5490" s="15"/>
      <c r="U5490" s="26"/>
    </row>
    <row r="5491" spans="14:21" ht="15" x14ac:dyDescent="0.25">
      <c r="U5491" s="26"/>
    </row>
    <row r="5492" spans="14:21" ht="15" x14ac:dyDescent="0.25">
      <c r="U5492" s="26"/>
    </row>
    <row r="5493" spans="14:21" ht="15" x14ac:dyDescent="0.25">
      <c r="U5493" s="26"/>
    </row>
    <row r="5494" spans="14:21" ht="15" x14ac:dyDescent="0.25">
      <c r="U5494" s="26"/>
    </row>
    <row r="5495" spans="14:21" ht="15" x14ac:dyDescent="0.25">
      <c r="U5495" s="26"/>
    </row>
    <row r="5496" spans="14:21" ht="15" x14ac:dyDescent="0.25">
      <c r="U5496" s="26"/>
    </row>
    <row r="5497" spans="14:21" ht="15" x14ac:dyDescent="0.25">
      <c r="U5497" s="26"/>
    </row>
    <row r="5498" spans="14:21" ht="15" x14ac:dyDescent="0.25">
      <c r="U5498" s="26"/>
    </row>
    <row r="5499" spans="14:21" ht="15" x14ac:dyDescent="0.25">
      <c r="U5499" s="26"/>
    </row>
    <row r="5500" spans="14:21" ht="15" x14ac:dyDescent="0.25">
      <c r="U5500" s="26"/>
    </row>
    <row r="5501" spans="14:21" ht="15" x14ac:dyDescent="0.25">
      <c r="U5501" s="26"/>
    </row>
    <row r="5502" spans="14:21" ht="15" x14ac:dyDescent="0.25">
      <c r="U5502" s="26"/>
    </row>
    <row r="5503" spans="14:21" ht="15" x14ac:dyDescent="0.25">
      <c r="U5503" s="26"/>
    </row>
    <row r="5504" spans="14:21" ht="15" x14ac:dyDescent="0.25">
      <c r="U5504" s="26"/>
    </row>
    <row r="5505" spans="21:21" ht="15" x14ac:dyDescent="0.25">
      <c r="U5505" s="26"/>
    </row>
    <row r="5506" spans="21:21" ht="15" x14ac:dyDescent="0.25">
      <c r="U5506" s="26"/>
    </row>
    <row r="5507" spans="21:21" ht="15" x14ac:dyDescent="0.25">
      <c r="U5507" s="26"/>
    </row>
    <row r="5508" spans="21:21" ht="15" x14ac:dyDescent="0.25">
      <c r="U5508" s="26"/>
    </row>
    <row r="5509" spans="21:21" ht="15" x14ac:dyDescent="0.25">
      <c r="U5509" s="26"/>
    </row>
    <row r="5510" spans="21:21" ht="15" x14ac:dyDescent="0.25">
      <c r="U5510" s="26"/>
    </row>
    <row r="5511" spans="21:21" ht="15" x14ac:dyDescent="0.25">
      <c r="U5511" s="26"/>
    </row>
    <row r="5512" spans="21:21" ht="15" x14ac:dyDescent="0.25">
      <c r="U5512" s="26"/>
    </row>
    <row r="5513" spans="21:21" ht="15" x14ac:dyDescent="0.25">
      <c r="U5513" s="26"/>
    </row>
    <row r="5514" spans="21:21" ht="15" x14ac:dyDescent="0.25">
      <c r="U5514" s="26"/>
    </row>
    <row r="5515" spans="21:21" ht="15" x14ac:dyDescent="0.25">
      <c r="U5515" s="26"/>
    </row>
    <row r="5516" spans="21:21" ht="15" x14ac:dyDescent="0.25">
      <c r="U5516" s="26"/>
    </row>
    <row r="5517" spans="21:21" ht="15" x14ac:dyDescent="0.25">
      <c r="U5517" s="26"/>
    </row>
    <row r="5518" spans="21:21" ht="15" x14ac:dyDescent="0.25">
      <c r="U5518" s="26"/>
    </row>
    <row r="5519" spans="21:21" ht="15" x14ac:dyDescent="0.25">
      <c r="U5519" s="26"/>
    </row>
    <row r="5520" spans="21:21" ht="15" x14ac:dyDescent="0.25">
      <c r="U5520" s="26"/>
    </row>
    <row r="5521" spans="21:21" ht="15" x14ac:dyDescent="0.25">
      <c r="U5521" s="26"/>
    </row>
    <row r="5522" spans="21:21" ht="15" x14ac:dyDescent="0.25">
      <c r="U5522" s="26"/>
    </row>
    <row r="5523" spans="21:21" ht="15" x14ac:dyDescent="0.25">
      <c r="U5523" s="26"/>
    </row>
    <row r="5524" spans="21:21" ht="15" x14ac:dyDescent="0.25">
      <c r="U5524" s="26"/>
    </row>
    <row r="5525" spans="21:21" ht="15" x14ac:dyDescent="0.25">
      <c r="U5525" s="26"/>
    </row>
    <row r="5526" spans="21:21" ht="15" x14ac:dyDescent="0.25">
      <c r="U5526" s="26"/>
    </row>
    <row r="5527" spans="21:21" ht="15" x14ac:dyDescent="0.25">
      <c r="U5527" s="26"/>
    </row>
    <row r="5528" spans="21:21" ht="15" x14ac:dyDescent="0.25">
      <c r="U5528" s="26"/>
    </row>
    <row r="5529" spans="21:21" ht="15" x14ac:dyDescent="0.25">
      <c r="U5529" s="26"/>
    </row>
    <row r="5530" spans="21:21" ht="15" x14ac:dyDescent="0.25">
      <c r="U5530" s="26"/>
    </row>
    <row r="5531" spans="21:21" ht="15" x14ac:dyDescent="0.25">
      <c r="U5531" s="26"/>
    </row>
    <row r="5532" spans="21:21" ht="15" x14ac:dyDescent="0.25">
      <c r="U5532" s="26"/>
    </row>
    <row r="5533" spans="21:21" ht="15" x14ac:dyDescent="0.25">
      <c r="U5533" s="26"/>
    </row>
    <row r="5534" spans="21:21" ht="15" x14ac:dyDescent="0.25">
      <c r="U5534" s="26"/>
    </row>
    <row r="5535" spans="21:21" ht="15" x14ac:dyDescent="0.25">
      <c r="U5535" s="26"/>
    </row>
    <row r="5536" spans="21:21" ht="15" x14ac:dyDescent="0.25">
      <c r="U5536" s="26"/>
    </row>
    <row r="5537" spans="21:21" ht="15" x14ac:dyDescent="0.25">
      <c r="U5537" s="26"/>
    </row>
    <row r="5538" spans="21:21" ht="15" x14ac:dyDescent="0.25">
      <c r="U5538" s="26"/>
    </row>
    <row r="5539" spans="21:21" ht="15" x14ac:dyDescent="0.25">
      <c r="U5539" s="26"/>
    </row>
    <row r="5540" spans="21:21" ht="15" x14ac:dyDescent="0.25">
      <c r="U5540" s="26"/>
    </row>
    <row r="5541" spans="21:21" ht="15" x14ac:dyDescent="0.25">
      <c r="U5541" s="26"/>
    </row>
    <row r="5542" spans="21:21" ht="15" x14ac:dyDescent="0.25">
      <c r="U5542" s="26"/>
    </row>
    <row r="5543" spans="21:21" ht="15" x14ac:dyDescent="0.25">
      <c r="U5543" s="26"/>
    </row>
    <row r="5544" spans="21:21" ht="15" x14ac:dyDescent="0.25">
      <c r="U5544" s="26"/>
    </row>
    <row r="5545" spans="21:21" ht="15" x14ac:dyDescent="0.25">
      <c r="U5545" s="26"/>
    </row>
    <row r="5546" spans="21:21" ht="15" x14ac:dyDescent="0.25">
      <c r="U5546" s="26"/>
    </row>
    <row r="5547" spans="21:21" ht="15" x14ac:dyDescent="0.25">
      <c r="U5547" s="26"/>
    </row>
    <row r="5548" spans="21:21" ht="15" x14ac:dyDescent="0.25">
      <c r="U5548" s="26"/>
    </row>
    <row r="5549" spans="21:21" ht="15" x14ac:dyDescent="0.25">
      <c r="U5549" s="26"/>
    </row>
    <row r="5550" spans="21:21" ht="15" x14ac:dyDescent="0.25">
      <c r="U5550" s="26"/>
    </row>
    <row r="5551" spans="21:21" ht="15" x14ac:dyDescent="0.25">
      <c r="U5551" s="26"/>
    </row>
    <row r="5552" spans="21:21" ht="15" x14ac:dyDescent="0.25">
      <c r="U5552" s="26"/>
    </row>
    <row r="5553" spans="21:21" ht="15" x14ac:dyDescent="0.25">
      <c r="U5553" s="26"/>
    </row>
    <row r="5554" spans="21:21" ht="15" x14ac:dyDescent="0.25">
      <c r="U5554" s="26"/>
    </row>
    <row r="5555" spans="21:21" ht="15" x14ac:dyDescent="0.25">
      <c r="U5555" s="26"/>
    </row>
    <row r="5556" spans="21:21" ht="15" x14ac:dyDescent="0.25">
      <c r="U5556" s="26"/>
    </row>
    <row r="5557" spans="21:21" ht="15" x14ac:dyDescent="0.25">
      <c r="U5557" s="26"/>
    </row>
    <row r="5558" spans="21:21" ht="15" x14ac:dyDescent="0.25">
      <c r="U5558" s="26"/>
    </row>
    <row r="5559" spans="21:21" ht="15" x14ac:dyDescent="0.25">
      <c r="U5559" s="26"/>
    </row>
    <row r="5560" spans="21:21" ht="15" x14ac:dyDescent="0.25">
      <c r="U5560" s="26"/>
    </row>
    <row r="5561" spans="21:21" ht="15" x14ac:dyDescent="0.25">
      <c r="U5561" s="26"/>
    </row>
    <row r="5562" spans="21:21" ht="15" x14ac:dyDescent="0.25">
      <c r="U5562" s="26"/>
    </row>
    <row r="5563" spans="21:21" ht="15" x14ac:dyDescent="0.25">
      <c r="U5563" s="26"/>
    </row>
    <row r="5564" spans="21:21" ht="15" x14ac:dyDescent="0.25">
      <c r="U5564" s="26"/>
    </row>
    <row r="5565" spans="21:21" ht="15" x14ac:dyDescent="0.25">
      <c r="U5565" s="26"/>
    </row>
    <row r="5566" spans="21:21" ht="15" x14ac:dyDescent="0.25">
      <c r="U5566" s="26"/>
    </row>
    <row r="5567" spans="21:21" ht="15" x14ac:dyDescent="0.25">
      <c r="U5567" s="26"/>
    </row>
    <row r="5568" spans="21:21" ht="15" x14ac:dyDescent="0.25">
      <c r="U5568" s="26"/>
    </row>
    <row r="5569" spans="21:21" ht="15" x14ac:dyDescent="0.25">
      <c r="U5569" s="26"/>
    </row>
    <row r="5570" spans="21:21" ht="15" x14ac:dyDescent="0.25">
      <c r="U5570" s="26"/>
    </row>
    <row r="5571" spans="21:21" ht="15" x14ac:dyDescent="0.25">
      <c r="U5571" s="26"/>
    </row>
    <row r="5572" spans="21:21" ht="15" x14ac:dyDescent="0.25">
      <c r="U5572" s="26"/>
    </row>
    <row r="5573" spans="21:21" ht="15" x14ac:dyDescent="0.25">
      <c r="U5573" s="26"/>
    </row>
    <row r="5574" spans="21:21" ht="15" x14ac:dyDescent="0.25">
      <c r="U5574" s="26"/>
    </row>
    <row r="5575" spans="21:21" ht="15" x14ac:dyDescent="0.25">
      <c r="U5575" s="26"/>
    </row>
    <row r="5576" spans="21:21" ht="15" x14ac:dyDescent="0.25">
      <c r="U5576" s="26"/>
    </row>
    <row r="5577" spans="21:21" ht="15" x14ac:dyDescent="0.25">
      <c r="U5577" s="26"/>
    </row>
    <row r="5578" spans="21:21" ht="15" x14ac:dyDescent="0.25">
      <c r="U5578" s="26"/>
    </row>
    <row r="5579" spans="21:21" ht="15" x14ac:dyDescent="0.25">
      <c r="U5579" s="26"/>
    </row>
    <row r="5580" spans="21:21" ht="15" x14ac:dyDescent="0.25">
      <c r="U5580" s="26"/>
    </row>
    <row r="5581" spans="21:21" ht="15" x14ac:dyDescent="0.25">
      <c r="U5581" s="26"/>
    </row>
    <row r="5582" spans="21:21" ht="15" x14ac:dyDescent="0.25">
      <c r="U5582" s="26"/>
    </row>
    <row r="5583" spans="21:21" ht="15" x14ac:dyDescent="0.25">
      <c r="U5583" s="26"/>
    </row>
    <row r="5584" spans="21:21" ht="15" x14ac:dyDescent="0.25">
      <c r="U5584" s="26"/>
    </row>
    <row r="5585" spans="21:21" ht="15" x14ac:dyDescent="0.25">
      <c r="U5585" s="26"/>
    </row>
    <row r="5586" spans="21:21" ht="15" x14ac:dyDescent="0.25">
      <c r="U5586" s="26"/>
    </row>
    <row r="5587" spans="21:21" ht="15" x14ac:dyDescent="0.25">
      <c r="U5587" s="26"/>
    </row>
    <row r="5588" spans="21:21" ht="15" x14ac:dyDescent="0.25">
      <c r="U5588" s="26"/>
    </row>
    <row r="5589" spans="21:21" ht="15" x14ac:dyDescent="0.25">
      <c r="U5589" s="26"/>
    </row>
    <row r="5590" spans="21:21" ht="15" x14ac:dyDescent="0.25">
      <c r="U5590" s="26"/>
    </row>
    <row r="5591" spans="21:21" ht="15" x14ac:dyDescent="0.25">
      <c r="U5591" s="26"/>
    </row>
    <row r="5592" spans="21:21" ht="15" x14ac:dyDescent="0.25">
      <c r="U5592" s="26"/>
    </row>
    <row r="5593" spans="21:21" ht="15" x14ac:dyDescent="0.25">
      <c r="U5593" s="26"/>
    </row>
    <row r="5594" spans="21:21" ht="15" x14ac:dyDescent="0.25">
      <c r="U5594" s="26"/>
    </row>
    <row r="5595" spans="21:21" ht="15" x14ac:dyDescent="0.25">
      <c r="U5595" s="26"/>
    </row>
    <row r="5596" spans="21:21" ht="15" x14ac:dyDescent="0.25">
      <c r="U5596" s="26"/>
    </row>
    <row r="5597" spans="21:21" ht="15" x14ac:dyDescent="0.25">
      <c r="U5597" s="26"/>
    </row>
    <row r="5598" spans="21:21" ht="15" x14ac:dyDescent="0.25">
      <c r="U5598" s="26"/>
    </row>
    <row r="5599" spans="21:21" ht="15" x14ac:dyDescent="0.25">
      <c r="U5599" s="26"/>
    </row>
    <row r="5600" spans="21:21" ht="15" x14ac:dyDescent="0.25">
      <c r="U5600" s="26"/>
    </row>
    <row r="5601" spans="21:21" ht="15" x14ac:dyDescent="0.25">
      <c r="U5601" s="26"/>
    </row>
    <row r="5602" spans="21:21" ht="15" x14ac:dyDescent="0.25">
      <c r="U5602" s="26"/>
    </row>
    <row r="5603" spans="21:21" ht="15" x14ac:dyDescent="0.25">
      <c r="U5603" s="26"/>
    </row>
    <row r="5604" spans="21:21" ht="15" x14ac:dyDescent="0.25">
      <c r="U5604" s="26"/>
    </row>
    <row r="5605" spans="21:21" ht="15" x14ac:dyDescent="0.25">
      <c r="U5605" s="26"/>
    </row>
    <row r="5606" spans="21:21" ht="15" x14ac:dyDescent="0.25">
      <c r="U5606" s="26"/>
    </row>
    <row r="5607" spans="21:21" ht="15" x14ac:dyDescent="0.25">
      <c r="U5607" s="26"/>
    </row>
    <row r="5608" spans="21:21" ht="15" x14ac:dyDescent="0.25">
      <c r="U5608" s="26"/>
    </row>
    <row r="5609" spans="21:21" ht="15" x14ac:dyDescent="0.25">
      <c r="U5609" s="26"/>
    </row>
    <row r="5610" spans="21:21" ht="15" x14ac:dyDescent="0.25">
      <c r="U5610" s="26"/>
    </row>
    <row r="5611" spans="21:21" ht="15" x14ac:dyDescent="0.25">
      <c r="U5611" s="26"/>
    </row>
    <row r="5612" spans="21:21" ht="15" x14ac:dyDescent="0.25">
      <c r="U5612" s="26"/>
    </row>
    <row r="5613" spans="21:21" ht="15" x14ac:dyDescent="0.25">
      <c r="U5613" s="26"/>
    </row>
    <row r="5614" spans="21:21" ht="15" x14ac:dyDescent="0.25">
      <c r="U5614" s="26"/>
    </row>
    <row r="5615" spans="21:21" ht="15" x14ac:dyDescent="0.25">
      <c r="U5615" s="26"/>
    </row>
    <row r="5616" spans="21:21" ht="15" x14ac:dyDescent="0.25">
      <c r="U5616" s="26"/>
    </row>
    <row r="5617" spans="21:21" ht="15" x14ac:dyDescent="0.25">
      <c r="U5617" s="26"/>
    </row>
    <row r="5618" spans="21:21" ht="15" x14ac:dyDescent="0.25">
      <c r="U5618" s="26"/>
    </row>
    <row r="5619" spans="21:21" ht="15" x14ac:dyDescent="0.25">
      <c r="U5619" s="26"/>
    </row>
    <row r="5620" spans="21:21" ht="15" x14ac:dyDescent="0.25">
      <c r="U5620" s="26"/>
    </row>
    <row r="5621" spans="21:21" ht="15" x14ac:dyDescent="0.25">
      <c r="U5621" s="26"/>
    </row>
    <row r="5622" spans="21:21" ht="15" x14ac:dyDescent="0.25">
      <c r="U5622" s="26"/>
    </row>
    <row r="5623" spans="21:21" ht="15" x14ac:dyDescent="0.25">
      <c r="U5623" s="26"/>
    </row>
    <row r="5624" spans="21:21" ht="15" x14ac:dyDescent="0.25">
      <c r="U5624" s="26"/>
    </row>
    <row r="5625" spans="21:21" ht="15" x14ac:dyDescent="0.25">
      <c r="U5625" s="26"/>
    </row>
    <row r="5626" spans="21:21" ht="15" x14ac:dyDescent="0.25">
      <c r="U5626" s="26"/>
    </row>
    <row r="5627" spans="21:21" ht="15" x14ac:dyDescent="0.25">
      <c r="U5627" s="26"/>
    </row>
    <row r="5628" spans="21:21" ht="15" x14ac:dyDescent="0.25">
      <c r="U5628" s="26"/>
    </row>
    <row r="5629" spans="21:21" ht="15" x14ac:dyDescent="0.25">
      <c r="U5629" s="26"/>
    </row>
    <row r="5630" spans="21:21" ht="15" x14ac:dyDescent="0.25">
      <c r="U5630" s="26"/>
    </row>
    <row r="5631" spans="21:21" ht="15" x14ac:dyDescent="0.25">
      <c r="U5631" s="26"/>
    </row>
    <row r="5632" spans="21:21" ht="15" x14ac:dyDescent="0.25">
      <c r="U5632" s="26"/>
    </row>
    <row r="5633" spans="21:21" ht="15" x14ac:dyDescent="0.25">
      <c r="U5633" s="26"/>
    </row>
    <row r="5634" spans="21:21" ht="15" x14ac:dyDescent="0.25">
      <c r="U5634" s="26"/>
    </row>
    <row r="5635" spans="21:21" ht="15" x14ac:dyDescent="0.25">
      <c r="U5635" s="26"/>
    </row>
    <row r="5636" spans="21:21" ht="15" x14ac:dyDescent="0.25">
      <c r="U5636" s="26"/>
    </row>
    <row r="5637" spans="21:21" ht="15" x14ac:dyDescent="0.25">
      <c r="U5637" s="26"/>
    </row>
    <row r="5638" spans="21:21" ht="15" x14ac:dyDescent="0.25">
      <c r="U5638" s="26"/>
    </row>
    <row r="5639" spans="21:21" ht="15" x14ac:dyDescent="0.25">
      <c r="U5639" s="26"/>
    </row>
    <row r="5640" spans="21:21" ht="15" x14ac:dyDescent="0.25">
      <c r="U5640" s="26"/>
    </row>
    <row r="5641" spans="21:21" ht="15" x14ac:dyDescent="0.25">
      <c r="U5641" s="26"/>
    </row>
    <row r="5642" spans="21:21" ht="15" x14ac:dyDescent="0.25">
      <c r="U5642" s="26"/>
    </row>
    <row r="5643" spans="21:21" ht="15" x14ac:dyDescent="0.25">
      <c r="U5643" s="26"/>
    </row>
    <row r="5644" spans="21:21" ht="15" x14ac:dyDescent="0.25">
      <c r="U5644" s="26"/>
    </row>
    <row r="5645" spans="21:21" ht="15" x14ac:dyDescent="0.25">
      <c r="U5645" s="26"/>
    </row>
    <row r="5646" spans="21:21" ht="15" x14ac:dyDescent="0.25">
      <c r="U5646" s="26"/>
    </row>
    <row r="5647" spans="21:21" ht="15" x14ac:dyDescent="0.25">
      <c r="U5647" s="26"/>
    </row>
    <row r="5648" spans="21:21" ht="15" x14ac:dyDescent="0.25">
      <c r="U5648" s="26"/>
    </row>
    <row r="5649" spans="14:21" ht="15" x14ac:dyDescent="0.25">
      <c r="U5649" s="26"/>
    </row>
    <row r="5650" spans="14:21" ht="15" x14ac:dyDescent="0.25">
      <c r="N5650" s="15"/>
      <c r="S5650" s="15"/>
      <c r="U5650" s="26"/>
    </row>
    <row r="5651" spans="14:21" ht="15" x14ac:dyDescent="0.25">
      <c r="N5651" s="15"/>
      <c r="S5651" s="15"/>
      <c r="U5651" s="26"/>
    </row>
    <row r="5652" spans="14:21" ht="15" x14ac:dyDescent="0.25">
      <c r="N5652" s="15"/>
      <c r="S5652" s="15"/>
      <c r="U5652" s="26"/>
    </row>
    <row r="5653" spans="14:21" ht="15" x14ac:dyDescent="0.25">
      <c r="N5653" s="15"/>
      <c r="S5653" s="15"/>
      <c r="U5653" s="26"/>
    </row>
    <row r="5654" spans="14:21" ht="15" x14ac:dyDescent="0.25">
      <c r="N5654" s="15"/>
      <c r="S5654" s="15"/>
      <c r="U5654" s="26"/>
    </row>
    <row r="5655" spans="14:21" ht="15" x14ac:dyDescent="0.25">
      <c r="N5655" s="15"/>
      <c r="S5655" s="15"/>
      <c r="U5655" s="26"/>
    </row>
    <row r="5656" spans="14:21" ht="15" x14ac:dyDescent="0.25">
      <c r="N5656" s="15"/>
      <c r="S5656" s="15"/>
      <c r="U5656" s="26"/>
    </row>
    <row r="5657" spans="14:21" ht="15" x14ac:dyDescent="0.25">
      <c r="N5657" s="15"/>
      <c r="S5657" s="15"/>
      <c r="U5657" s="26"/>
    </row>
    <row r="5658" spans="14:21" ht="15" x14ac:dyDescent="0.25">
      <c r="N5658" s="15"/>
      <c r="S5658" s="15"/>
      <c r="U5658" s="26"/>
    </row>
    <row r="5659" spans="14:21" ht="15" x14ac:dyDescent="0.25">
      <c r="N5659" s="15"/>
      <c r="S5659" s="15"/>
      <c r="U5659" s="26"/>
    </row>
    <row r="5660" spans="14:21" ht="15" x14ac:dyDescent="0.25">
      <c r="N5660" s="15"/>
      <c r="S5660" s="15"/>
      <c r="U5660" s="26"/>
    </row>
    <row r="5661" spans="14:21" ht="15" x14ac:dyDescent="0.25">
      <c r="N5661" s="15"/>
      <c r="S5661" s="15"/>
      <c r="U5661" s="26"/>
    </row>
    <row r="5662" spans="14:21" ht="15" x14ac:dyDescent="0.25">
      <c r="N5662" s="15"/>
      <c r="S5662" s="15"/>
      <c r="U5662" s="26"/>
    </row>
    <row r="5663" spans="14:21" ht="15" x14ac:dyDescent="0.25">
      <c r="N5663" s="15"/>
      <c r="S5663" s="15"/>
      <c r="U5663" s="26"/>
    </row>
    <row r="5664" spans="14:21" ht="15" x14ac:dyDescent="0.25">
      <c r="N5664" s="15"/>
      <c r="S5664" s="15"/>
      <c r="U5664" s="26"/>
    </row>
    <row r="5665" spans="14:21" ht="15" x14ac:dyDescent="0.25">
      <c r="N5665" s="15"/>
      <c r="S5665" s="15"/>
      <c r="U5665" s="26"/>
    </row>
    <row r="5666" spans="14:21" ht="15" x14ac:dyDescent="0.25">
      <c r="N5666" s="15"/>
      <c r="S5666" s="15"/>
      <c r="U5666" s="26"/>
    </row>
    <row r="5667" spans="14:21" ht="15" x14ac:dyDescent="0.25">
      <c r="N5667" s="15"/>
      <c r="S5667" s="15"/>
      <c r="U5667" s="26"/>
    </row>
    <row r="5668" spans="14:21" ht="15" x14ac:dyDescent="0.25">
      <c r="N5668" s="15"/>
      <c r="S5668" s="15"/>
      <c r="U5668" s="26"/>
    </row>
    <row r="5669" spans="14:21" ht="15" x14ac:dyDescent="0.25">
      <c r="N5669" s="15"/>
      <c r="S5669" s="15"/>
      <c r="U5669" s="26"/>
    </row>
    <row r="5670" spans="14:21" ht="15" x14ac:dyDescent="0.25">
      <c r="N5670" s="15"/>
      <c r="S5670" s="15"/>
      <c r="U5670" s="26"/>
    </row>
    <row r="5671" spans="14:21" ht="15" x14ac:dyDescent="0.25">
      <c r="N5671" s="15"/>
      <c r="S5671" s="15"/>
      <c r="U5671" s="26"/>
    </row>
    <row r="5672" spans="14:21" x14ac:dyDescent="0.2">
      <c r="N5672" s="15"/>
      <c r="S5672" s="15"/>
    </row>
    <row r="5673" spans="14:21" x14ac:dyDescent="0.2">
      <c r="N5673" s="15"/>
      <c r="S5673" s="15"/>
    </row>
    <row r="5674" spans="14:21" x14ac:dyDescent="0.2">
      <c r="N5674" s="15"/>
      <c r="S5674" s="15"/>
    </row>
    <row r="5675" spans="14:21" x14ac:dyDescent="0.2">
      <c r="N5675" s="15"/>
      <c r="S5675" s="15"/>
    </row>
    <row r="5676" spans="14:21" x14ac:dyDescent="0.2">
      <c r="N5676" s="15"/>
      <c r="S5676" s="15"/>
    </row>
    <row r="5677" spans="14:21" x14ac:dyDescent="0.2">
      <c r="N5677" s="15"/>
      <c r="S5677" s="15"/>
    </row>
    <row r="5678" spans="14:21" x14ac:dyDescent="0.2">
      <c r="N5678" s="15"/>
      <c r="S5678" s="15"/>
    </row>
    <row r="5679" spans="14:21" x14ac:dyDescent="0.2">
      <c r="N5679" s="15"/>
      <c r="S5679" s="15"/>
    </row>
    <row r="5680" spans="14:21" x14ac:dyDescent="0.2">
      <c r="N5680" s="15"/>
      <c r="S5680" s="15"/>
    </row>
    <row r="5681" spans="14:19" x14ac:dyDescent="0.2">
      <c r="N5681" s="15"/>
      <c r="S5681" s="15"/>
    </row>
    <row r="6083" spans="14:19" x14ac:dyDescent="0.2">
      <c r="N6083" s="15"/>
      <c r="S6083" s="15"/>
    </row>
    <row r="6084" spans="14:19" x14ac:dyDescent="0.2">
      <c r="N6084" s="15"/>
      <c r="S6084" s="15"/>
    </row>
    <row r="6085" spans="14:19" x14ac:dyDescent="0.2">
      <c r="N6085" s="15"/>
      <c r="S6085" s="15"/>
    </row>
    <row r="6086" spans="14:19" x14ac:dyDescent="0.2">
      <c r="N6086" s="15"/>
      <c r="S6086" s="15"/>
    </row>
    <row r="6087" spans="14:19" x14ac:dyDescent="0.2">
      <c r="N6087" s="15"/>
      <c r="S6087" s="15"/>
    </row>
    <row r="6088" spans="14:19" x14ac:dyDescent="0.2">
      <c r="N6088" s="15"/>
      <c r="S6088" s="15"/>
    </row>
    <row r="6089" spans="14:19" x14ac:dyDescent="0.2">
      <c r="N6089" s="15"/>
      <c r="S6089" s="15"/>
    </row>
    <row r="6090" spans="14:19" x14ac:dyDescent="0.2">
      <c r="N6090" s="15"/>
      <c r="S6090" s="15"/>
    </row>
    <row r="6091" spans="14:19" x14ac:dyDescent="0.2">
      <c r="N6091" s="15"/>
      <c r="S6091" s="15"/>
    </row>
    <row r="6092" spans="14:19" x14ac:dyDescent="0.2">
      <c r="N6092" s="15"/>
      <c r="S6092" s="15"/>
    </row>
    <row r="6093" spans="14:19" x14ac:dyDescent="0.2">
      <c r="N6093" s="15"/>
      <c r="S6093" s="15"/>
    </row>
    <row r="6094" spans="14:19" x14ac:dyDescent="0.2">
      <c r="N6094" s="15"/>
      <c r="S6094" s="15"/>
    </row>
    <row r="6095" spans="14:19" x14ac:dyDescent="0.2">
      <c r="N6095" s="15"/>
      <c r="S6095" s="15"/>
    </row>
    <row r="6096" spans="14:19" x14ac:dyDescent="0.2">
      <c r="N6096" s="15"/>
      <c r="S6096" s="15"/>
    </row>
    <row r="6097" spans="14:19" x14ac:dyDescent="0.2">
      <c r="N6097" s="15"/>
      <c r="S6097" s="15"/>
    </row>
    <row r="6098" spans="14:19" x14ac:dyDescent="0.2">
      <c r="N6098" s="15"/>
      <c r="S6098" s="15"/>
    </row>
    <row r="6147" spans="14:19" x14ac:dyDescent="0.2">
      <c r="N6147" s="15"/>
      <c r="S6147" s="15"/>
    </row>
    <row r="6148" spans="14:19" x14ac:dyDescent="0.2">
      <c r="N6148" s="15"/>
      <c r="S6148" s="15"/>
    </row>
    <row r="6149" spans="14:19" x14ac:dyDescent="0.2">
      <c r="N6149" s="15"/>
      <c r="S6149" s="15"/>
    </row>
    <row r="6150" spans="14:19" x14ac:dyDescent="0.2">
      <c r="N6150" s="15"/>
      <c r="S6150" s="15"/>
    </row>
    <row r="6151" spans="14:19" x14ac:dyDescent="0.2">
      <c r="N6151" s="15"/>
      <c r="S6151" s="15"/>
    </row>
    <row r="6152" spans="14:19" x14ac:dyDescent="0.2">
      <c r="N6152" s="15"/>
      <c r="S6152" s="15"/>
    </row>
    <row r="6153" spans="14:19" x14ac:dyDescent="0.2">
      <c r="N6153" s="15"/>
      <c r="S6153" s="15"/>
    </row>
    <row r="6154" spans="14:19" x14ac:dyDescent="0.2">
      <c r="N6154" s="15"/>
      <c r="S6154" s="15"/>
    </row>
    <row r="6155" spans="14:19" x14ac:dyDescent="0.2">
      <c r="N6155" s="15"/>
      <c r="S6155" s="15"/>
    </row>
    <row r="6156" spans="14:19" x14ac:dyDescent="0.2">
      <c r="N6156" s="15"/>
      <c r="S6156" s="15"/>
    </row>
    <row r="6157" spans="14:19" x14ac:dyDescent="0.2">
      <c r="N6157" s="15"/>
      <c r="S6157" s="15"/>
    </row>
    <row r="6158" spans="14:19" x14ac:dyDescent="0.2">
      <c r="N6158" s="15"/>
      <c r="S6158" s="15"/>
    </row>
    <row r="6159" spans="14:19" x14ac:dyDescent="0.2">
      <c r="N6159" s="15"/>
      <c r="S6159" s="15"/>
    </row>
    <row r="6160" spans="14:19" x14ac:dyDescent="0.2">
      <c r="N6160" s="15"/>
      <c r="S6160" s="15"/>
    </row>
    <row r="6161" spans="14:19" x14ac:dyDescent="0.2">
      <c r="N6161" s="15"/>
      <c r="S6161" s="15"/>
    </row>
    <row r="6162" spans="14:19" x14ac:dyDescent="0.2">
      <c r="N6162" s="15"/>
      <c r="S6162" s="15"/>
    </row>
    <row r="6163" spans="14:19" x14ac:dyDescent="0.2">
      <c r="N6163" s="15"/>
      <c r="S6163" s="15"/>
    </row>
    <row r="6164" spans="14:19" x14ac:dyDescent="0.2">
      <c r="N6164" s="15"/>
      <c r="S6164" s="15"/>
    </row>
    <row r="6165" spans="14:19" x14ac:dyDescent="0.2">
      <c r="N6165" s="15"/>
      <c r="S6165" s="15"/>
    </row>
    <row r="6166" spans="14:19" x14ac:dyDescent="0.2">
      <c r="N6166" s="15"/>
      <c r="S6166" s="15"/>
    </row>
    <row r="6167" spans="14:19" x14ac:dyDescent="0.2">
      <c r="N6167" s="15"/>
      <c r="S6167" s="15"/>
    </row>
    <row r="6168" spans="14:19" x14ac:dyDescent="0.2">
      <c r="N6168" s="15"/>
      <c r="S6168" s="15"/>
    </row>
    <row r="6169" spans="14:19" x14ac:dyDescent="0.2">
      <c r="N6169" s="15"/>
      <c r="S6169" s="15"/>
    </row>
    <row r="6170" spans="14:19" x14ac:dyDescent="0.2">
      <c r="N6170" s="15"/>
      <c r="S6170" s="15"/>
    </row>
    <row r="6171" spans="14:19" x14ac:dyDescent="0.2">
      <c r="N6171" s="15"/>
      <c r="S6171" s="15"/>
    </row>
    <row r="6172" spans="14:19" x14ac:dyDescent="0.2">
      <c r="N6172" s="15"/>
      <c r="S6172" s="15"/>
    </row>
    <row r="6173" spans="14:19" x14ac:dyDescent="0.2">
      <c r="N6173" s="15"/>
      <c r="S6173" s="15"/>
    </row>
    <row r="6174" spans="14:19" x14ac:dyDescent="0.2">
      <c r="N6174" s="15"/>
      <c r="S6174" s="15"/>
    </row>
    <row r="6175" spans="14:19" x14ac:dyDescent="0.2">
      <c r="N6175" s="15"/>
      <c r="S6175" s="15"/>
    </row>
    <row r="6176" spans="14:19" x14ac:dyDescent="0.2">
      <c r="N6176" s="15"/>
      <c r="S6176" s="15"/>
    </row>
    <row r="6177" spans="14:19" x14ac:dyDescent="0.2">
      <c r="N6177" s="15"/>
      <c r="S6177" s="15"/>
    </row>
    <row r="6178" spans="14:19" x14ac:dyDescent="0.2">
      <c r="N6178" s="15"/>
      <c r="S6178" s="15"/>
    </row>
    <row r="6179" spans="14:19" x14ac:dyDescent="0.2">
      <c r="N6179" s="15"/>
      <c r="S6179" s="15"/>
    </row>
    <row r="6180" spans="14:19" x14ac:dyDescent="0.2">
      <c r="N6180" s="15"/>
      <c r="S6180" s="15"/>
    </row>
    <row r="6181" spans="14:19" x14ac:dyDescent="0.2">
      <c r="N6181" s="15"/>
      <c r="S6181" s="15"/>
    </row>
    <row r="6182" spans="14:19" x14ac:dyDescent="0.2">
      <c r="N6182" s="15"/>
      <c r="S6182" s="15"/>
    </row>
    <row r="6183" spans="14:19" x14ac:dyDescent="0.2">
      <c r="N6183" s="15"/>
      <c r="S6183" s="15"/>
    </row>
    <row r="6184" spans="14:19" x14ac:dyDescent="0.2">
      <c r="N6184" s="15"/>
      <c r="S6184" s="15"/>
    </row>
    <row r="6185" spans="14:19" x14ac:dyDescent="0.2">
      <c r="N6185" s="15"/>
      <c r="S6185" s="15"/>
    </row>
    <row r="6186" spans="14:19" x14ac:dyDescent="0.2">
      <c r="N6186" s="15"/>
      <c r="S6186" s="15"/>
    </row>
    <row r="6187" spans="14:19" x14ac:dyDescent="0.2">
      <c r="N6187" s="15"/>
      <c r="S6187" s="15"/>
    </row>
    <row r="6188" spans="14:19" x14ac:dyDescent="0.2">
      <c r="N6188" s="15"/>
      <c r="S6188" s="15"/>
    </row>
    <row r="6189" spans="14:19" x14ac:dyDescent="0.2">
      <c r="N6189" s="15"/>
      <c r="S6189" s="15"/>
    </row>
    <row r="6190" spans="14:19" x14ac:dyDescent="0.2">
      <c r="N6190" s="15"/>
      <c r="S6190" s="15"/>
    </row>
    <row r="6191" spans="14:19" x14ac:dyDescent="0.2">
      <c r="N6191" s="15"/>
      <c r="S6191" s="15"/>
    </row>
    <row r="6192" spans="14:19" x14ac:dyDescent="0.2">
      <c r="N6192" s="15"/>
      <c r="S6192" s="15"/>
    </row>
    <row r="6193" spans="14:19" x14ac:dyDescent="0.2">
      <c r="N6193" s="15"/>
      <c r="S6193" s="15"/>
    </row>
    <row r="6194" spans="14:19" x14ac:dyDescent="0.2">
      <c r="N6194" s="15"/>
      <c r="S6194" s="15"/>
    </row>
    <row r="6195" spans="14:19" x14ac:dyDescent="0.2">
      <c r="N6195" s="15"/>
      <c r="S6195" s="15"/>
    </row>
    <row r="6196" spans="14:19" x14ac:dyDescent="0.2">
      <c r="N6196" s="15"/>
      <c r="S6196" s="15"/>
    </row>
    <row r="6197" spans="14:19" x14ac:dyDescent="0.2">
      <c r="N6197" s="15"/>
      <c r="S6197" s="15"/>
    </row>
    <row r="6198" spans="14:19" x14ac:dyDescent="0.2">
      <c r="N6198" s="15"/>
      <c r="S6198" s="15"/>
    </row>
    <row r="6199" spans="14:19" x14ac:dyDescent="0.2">
      <c r="N6199" s="15"/>
      <c r="S6199" s="15"/>
    </row>
    <row r="6200" spans="14:19" x14ac:dyDescent="0.2">
      <c r="N6200" s="15"/>
      <c r="S6200" s="15"/>
    </row>
    <row r="6201" spans="14:19" x14ac:dyDescent="0.2">
      <c r="N6201" s="15"/>
      <c r="S6201" s="15"/>
    </row>
    <row r="6202" spans="14:19" x14ac:dyDescent="0.2">
      <c r="N6202" s="15"/>
      <c r="S6202" s="15"/>
    </row>
    <row r="6203" spans="14:19" x14ac:dyDescent="0.2">
      <c r="N6203" s="15"/>
      <c r="S6203" s="15"/>
    </row>
    <row r="6204" spans="14:19" x14ac:dyDescent="0.2">
      <c r="N6204" s="15"/>
      <c r="S6204" s="15"/>
    </row>
    <row r="6205" spans="14:19" x14ac:dyDescent="0.2">
      <c r="N6205" s="15"/>
      <c r="S6205" s="15"/>
    </row>
    <row r="6206" spans="14:19" x14ac:dyDescent="0.2">
      <c r="N6206" s="15"/>
      <c r="S6206" s="15"/>
    </row>
    <row r="6207" spans="14:19" x14ac:dyDescent="0.2">
      <c r="N6207" s="15"/>
      <c r="S6207" s="15"/>
    </row>
    <row r="6208" spans="14:19" x14ac:dyDescent="0.2">
      <c r="N6208" s="15"/>
      <c r="S6208" s="15"/>
    </row>
    <row r="6209" spans="14:19" x14ac:dyDescent="0.2">
      <c r="N6209" s="15"/>
      <c r="S6209" s="15"/>
    </row>
    <row r="6210" spans="14:19" x14ac:dyDescent="0.2">
      <c r="N6210" s="15"/>
      <c r="S6210" s="15"/>
    </row>
    <row r="6211" spans="14:19" x14ac:dyDescent="0.2">
      <c r="N6211" s="15"/>
      <c r="S6211" s="15"/>
    </row>
    <row r="6212" spans="14:19" x14ac:dyDescent="0.2">
      <c r="N6212" s="15"/>
      <c r="S6212" s="15"/>
    </row>
    <row r="6213" spans="14:19" x14ac:dyDescent="0.2">
      <c r="N6213" s="15"/>
      <c r="S6213" s="15"/>
    </row>
    <row r="6214" spans="14:19" x14ac:dyDescent="0.2">
      <c r="N6214" s="15"/>
      <c r="S6214" s="15"/>
    </row>
    <row r="6215" spans="14:19" x14ac:dyDescent="0.2">
      <c r="N6215" s="15"/>
      <c r="S6215" s="15"/>
    </row>
    <row r="6216" spans="14:19" x14ac:dyDescent="0.2">
      <c r="N6216" s="15"/>
      <c r="S6216" s="15"/>
    </row>
    <row r="6217" spans="14:19" x14ac:dyDescent="0.2">
      <c r="N6217" s="15"/>
      <c r="S6217" s="15"/>
    </row>
    <row r="6218" spans="14:19" x14ac:dyDescent="0.2">
      <c r="N6218" s="15"/>
      <c r="S6218" s="15"/>
    </row>
    <row r="6219" spans="14:19" x14ac:dyDescent="0.2">
      <c r="N6219" s="15"/>
      <c r="S6219" s="15"/>
    </row>
    <row r="6220" spans="14:19" x14ac:dyDescent="0.2">
      <c r="N6220" s="15"/>
      <c r="S6220" s="15"/>
    </row>
    <row r="6221" spans="14:19" x14ac:dyDescent="0.2">
      <c r="N6221" s="15"/>
      <c r="S6221" s="15"/>
    </row>
    <row r="6222" spans="14:19" x14ac:dyDescent="0.2">
      <c r="N6222" s="15"/>
      <c r="S6222" s="15"/>
    </row>
    <row r="6223" spans="14:19" x14ac:dyDescent="0.2">
      <c r="N6223" s="15"/>
      <c r="S6223" s="15"/>
    </row>
    <row r="6224" spans="14:19" x14ac:dyDescent="0.2">
      <c r="N6224" s="15"/>
      <c r="S6224" s="15"/>
    </row>
    <row r="6225" spans="14:19" x14ac:dyDescent="0.2">
      <c r="N6225" s="15"/>
      <c r="S6225" s="15"/>
    </row>
    <row r="6226" spans="14:19" x14ac:dyDescent="0.2">
      <c r="N6226" s="15"/>
      <c r="S6226" s="15"/>
    </row>
    <row r="6227" spans="14:19" x14ac:dyDescent="0.2">
      <c r="N6227" s="15"/>
      <c r="S6227" s="15"/>
    </row>
    <row r="6228" spans="14:19" x14ac:dyDescent="0.2">
      <c r="N6228" s="15"/>
      <c r="S6228" s="15"/>
    </row>
    <row r="6229" spans="14:19" x14ac:dyDescent="0.2">
      <c r="N6229" s="15"/>
      <c r="S6229" s="15"/>
    </row>
    <row r="6230" spans="14:19" x14ac:dyDescent="0.2">
      <c r="N6230" s="15"/>
      <c r="S6230" s="15"/>
    </row>
    <row r="6231" spans="14:19" x14ac:dyDescent="0.2">
      <c r="N6231" s="15"/>
      <c r="S6231" s="15"/>
    </row>
    <row r="6232" spans="14:19" x14ac:dyDescent="0.2">
      <c r="N6232" s="15"/>
      <c r="S6232" s="15"/>
    </row>
    <row r="6233" spans="14:19" x14ac:dyDescent="0.2">
      <c r="N6233" s="15"/>
      <c r="S6233" s="15"/>
    </row>
    <row r="6234" spans="14:19" x14ac:dyDescent="0.2">
      <c r="N6234" s="15"/>
      <c r="S6234" s="15"/>
    </row>
    <row r="6235" spans="14:19" x14ac:dyDescent="0.2">
      <c r="N6235" s="15"/>
      <c r="S6235" s="15"/>
    </row>
    <row r="6236" spans="14:19" x14ac:dyDescent="0.2">
      <c r="N6236" s="15"/>
      <c r="S6236" s="15"/>
    </row>
    <row r="6237" spans="14:19" x14ac:dyDescent="0.2">
      <c r="N6237" s="15"/>
      <c r="S6237" s="15"/>
    </row>
    <row r="6238" spans="14:19" x14ac:dyDescent="0.2">
      <c r="N6238" s="15"/>
      <c r="S6238" s="15"/>
    </row>
    <row r="6239" spans="14:19" x14ac:dyDescent="0.2">
      <c r="N6239" s="15"/>
      <c r="S6239" s="15"/>
    </row>
    <row r="6240" spans="14:19" x14ac:dyDescent="0.2">
      <c r="N6240" s="15"/>
      <c r="S6240" s="15"/>
    </row>
    <row r="6241" spans="14:19" x14ac:dyDescent="0.2">
      <c r="N6241" s="15"/>
      <c r="S6241" s="15"/>
    </row>
    <row r="6242" spans="14:19" x14ac:dyDescent="0.2">
      <c r="N6242" s="15"/>
      <c r="S6242" s="15"/>
    </row>
    <row r="6243" spans="14:19" x14ac:dyDescent="0.2">
      <c r="N6243" s="15"/>
      <c r="S6243" s="15"/>
    </row>
    <row r="6244" spans="14:19" x14ac:dyDescent="0.2">
      <c r="N6244" s="15"/>
      <c r="S6244" s="15"/>
    </row>
    <row r="6245" spans="14:19" x14ac:dyDescent="0.2">
      <c r="N6245" s="15"/>
      <c r="S6245" s="15"/>
    </row>
    <row r="6246" spans="14:19" x14ac:dyDescent="0.2">
      <c r="N6246" s="15"/>
      <c r="S6246" s="15"/>
    </row>
    <row r="6247" spans="14:19" x14ac:dyDescent="0.2">
      <c r="N6247" s="15"/>
      <c r="S6247" s="15"/>
    </row>
    <row r="6248" spans="14:19" x14ac:dyDescent="0.2">
      <c r="N6248" s="15"/>
      <c r="S6248" s="15"/>
    </row>
    <row r="6249" spans="14:19" x14ac:dyDescent="0.2">
      <c r="N6249" s="15"/>
      <c r="S6249" s="15"/>
    </row>
    <row r="6250" spans="14:19" x14ac:dyDescent="0.2">
      <c r="N6250" s="15"/>
      <c r="S6250" s="15"/>
    </row>
    <row r="6251" spans="14:19" x14ac:dyDescent="0.2">
      <c r="N6251" s="15"/>
      <c r="S6251" s="15"/>
    </row>
    <row r="6252" spans="14:19" x14ac:dyDescent="0.2">
      <c r="N6252" s="15"/>
      <c r="S6252" s="15"/>
    </row>
    <row r="6253" spans="14:19" x14ac:dyDescent="0.2">
      <c r="N6253" s="15"/>
      <c r="S6253" s="15"/>
    </row>
    <row r="6254" spans="14:19" x14ac:dyDescent="0.2">
      <c r="N6254" s="15"/>
      <c r="S6254" s="15"/>
    </row>
    <row r="6255" spans="14:19" x14ac:dyDescent="0.2">
      <c r="N6255" s="15"/>
      <c r="S6255" s="15"/>
    </row>
    <row r="6256" spans="14:19" x14ac:dyDescent="0.2">
      <c r="N6256" s="15"/>
      <c r="S6256" s="15"/>
    </row>
    <row r="6257" spans="14:19" x14ac:dyDescent="0.2">
      <c r="N6257" s="15"/>
      <c r="S6257" s="15"/>
    </row>
    <row r="6258" spans="14:19" x14ac:dyDescent="0.2">
      <c r="N6258" s="15"/>
      <c r="S6258" s="15"/>
    </row>
    <row r="6259" spans="14:19" x14ac:dyDescent="0.2">
      <c r="N6259" s="15"/>
      <c r="S6259" s="15"/>
    </row>
    <row r="6260" spans="14:19" x14ac:dyDescent="0.2">
      <c r="N6260" s="15"/>
      <c r="S6260" s="15"/>
    </row>
    <row r="6261" spans="14:19" x14ac:dyDescent="0.2">
      <c r="N6261" s="15"/>
      <c r="S6261" s="15"/>
    </row>
    <row r="6262" spans="14:19" x14ac:dyDescent="0.2">
      <c r="N6262" s="15"/>
      <c r="S6262" s="15"/>
    </row>
    <row r="6263" spans="14:19" x14ac:dyDescent="0.2">
      <c r="N6263" s="15"/>
      <c r="S6263" s="15"/>
    </row>
    <row r="6264" spans="14:19" x14ac:dyDescent="0.2">
      <c r="N6264" s="15"/>
      <c r="S6264" s="15"/>
    </row>
    <row r="6265" spans="14:19" x14ac:dyDescent="0.2">
      <c r="N6265" s="15"/>
      <c r="S6265" s="15"/>
    </row>
    <row r="6266" spans="14:19" x14ac:dyDescent="0.2">
      <c r="N6266" s="15"/>
      <c r="S6266" s="15"/>
    </row>
    <row r="6267" spans="14:19" x14ac:dyDescent="0.2">
      <c r="N6267" s="15"/>
      <c r="S6267" s="15"/>
    </row>
    <row r="6268" spans="14:19" x14ac:dyDescent="0.2">
      <c r="N6268" s="15"/>
      <c r="S6268" s="15"/>
    </row>
    <row r="6269" spans="14:19" x14ac:dyDescent="0.2">
      <c r="N6269" s="15"/>
      <c r="S6269" s="15"/>
    </row>
    <row r="6270" spans="14:19" x14ac:dyDescent="0.2">
      <c r="N6270" s="15"/>
      <c r="S6270" s="15"/>
    </row>
    <row r="6271" spans="14:19" x14ac:dyDescent="0.2">
      <c r="N6271" s="15"/>
      <c r="S6271" s="15"/>
    </row>
    <row r="6272" spans="14:19" x14ac:dyDescent="0.2">
      <c r="N6272" s="15"/>
      <c r="S6272" s="15"/>
    </row>
    <row r="6273" spans="14:19" x14ac:dyDescent="0.2">
      <c r="N6273" s="15"/>
      <c r="S6273" s="15"/>
    </row>
    <row r="6274" spans="14:19" x14ac:dyDescent="0.2">
      <c r="N6274" s="15"/>
      <c r="S6274" s="15"/>
    </row>
    <row r="6275" spans="14:19" x14ac:dyDescent="0.2">
      <c r="N6275" s="15"/>
      <c r="S6275" s="15"/>
    </row>
    <row r="6276" spans="14:19" x14ac:dyDescent="0.2">
      <c r="N6276" s="15"/>
      <c r="S6276" s="15"/>
    </row>
    <row r="6277" spans="14:19" x14ac:dyDescent="0.2">
      <c r="N6277" s="15"/>
      <c r="S6277" s="15"/>
    </row>
    <row r="6278" spans="14:19" x14ac:dyDescent="0.2">
      <c r="N6278" s="15"/>
      <c r="S6278" s="15"/>
    </row>
    <row r="6279" spans="14:19" x14ac:dyDescent="0.2">
      <c r="N6279" s="15"/>
      <c r="S6279" s="15"/>
    </row>
    <row r="6280" spans="14:19" x14ac:dyDescent="0.2">
      <c r="N6280" s="15"/>
      <c r="S6280" s="15"/>
    </row>
    <row r="6281" spans="14:19" x14ac:dyDescent="0.2">
      <c r="N6281" s="15"/>
      <c r="S6281" s="15"/>
    </row>
    <row r="6282" spans="14:19" x14ac:dyDescent="0.2">
      <c r="N6282" s="15"/>
      <c r="S6282" s="15"/>
    </row>
    <row r="6283" spans="14:19" x14ac:dyDescent="0.2">
      <c r="N6283" s="15"/>
      <c r="S6283" s="15"/>
    </row>
    <row r="6284" spans="14:19" x14ac:dyDescent="0.2">
      <c r="N6284" s="15"/>
      <c r="S6284" s="15"/>
    </row>
    <row r="6285" spans="14:19" x14ac:dyDescent="0.2">
      <c r="N6285" s="15"/>
      <c r="S6285" s="15"/>
    </row>
    <row r="6286" spans="14:19" x14ac:dyDescent="0.2">
      <c r="N6286" s="15"/>
      <c r="S6286" s="15"/>
    </row>
    <row r="6287" spans="14:19" x14ac:dyDescent="0.2">
      <c r="N6287" s="15"/>
      <c r="S6287" s="15"/>
    </row>
    <row r="6288" spans="14:19" x14ac:dyDescent="0.2">
      <c r="N6288" s="15"/>
      <c r="S6288" s="15"/>
    </row>
    <row r="6289" spans="14:19" x14ac:dyDescent="0.2">
      <c r="N6289" s="15"/>
      <c r="S6289" s="15"/>
    </row>
    <row r="6290" spans="14:19" x14ac:dyDescent="0.2">
      <c r="N6290" s="15"/>
      <c r="S6290" s="15"/>
    </row>
    <row r="6291" spans="14:19" x14ac:dyDescent="0.2">
      <c r="N6291" s="15"/>
      <c r="S6291" s="15"/>
    </row>
    <row r="6292" spans="14:19" x14ac:dyDescent="0.2">
      <c r="N6292" s="15"/>
      <c r="S6292" s="15"/>
    </row>
    <row r="6293" spans="14:19" x14ac:dyDescent="0.2">
      <c r="N6293" s="15"/>
      <c r="S6293" s="15"/>
    </row>
    <row r="6294" spans="14:19" x14ac:dyDescent="0.2">
      <c r="N6294" s="15"/>
      <c r="S6294" s="15"/>
    </row>
    <row r="6295" spans="14:19" x14ac:dyDescent="0.2">
      <c r="N6295" s="15"/>
      <c r="S6295" s="15"/>
    </row>
    <row r="6296" spans="14:19" x14ac:dyDescent="0.2">
      <c r="N6296" s="15"/>
      <c r="S6296" s="15"/>
    </row>
    <row r="6297" spans="14:19" x14ac:dyDescent="0.2">
      <c r="N6297" s="15"/>
      <c r="S6297" s="15"/>
    </row>
    <row r="6298" spans="14:19" x14ac:dyDescent="0.2">
      <c r="N6298" s="15"/>
      <c r="S6298" s="15"/>
    </row>
    <row r="6299" spans="14:19" x14ac:dyDescent="0.2">
      <c r="N6299" s="15"/>
      <c r="S6299" s="15"/>
    </row>
    <row r="6300" spans="14:19" x14ac:dyDescent="0.2">
      <c r="N6300" s="15"/>
      <c r="S6300" s="15"/>
    </row>
    <row r="6301" spans="14:19" x14ac:dyDescent="0.2">
      <c r="N6301" s="15"/>
      <c r="S6301" s="15"/>
    </row>
    <row r="6302" spans="14:19" x14ac:dyDescent="0.2">
      <c r="N6302" s="15"/>
      <c r="S6302" s="15"/>
    </row>
    <row r="6303" spans="14:19" x14ac:dyDescent="0.2">
      <c r="N6303" s="15"/>
      <c r="S6303" s="15"/>
    </row>
    <row r="6304" spans="14:19" x14ac:dyDescent="0.2">
      <c r="N6304" s="15"/>
      <c r="S6304" s="15"/>
    </row>
    <row r="6305" spans="14:19" x14ac:dyDescent="0.2">
      <c r="N6305" s="15"/>
      <c r="S6305" s="15"/>
    </row>
    <row r="6306" spans="14:19" x14ac:dyDescent="0.2">
      <c r="N6306" s="15"/>
      <c r="S6306" s="15"/>
    </row>
    <row r="6307" spans="14:19" x14ac:dyDescent="0.2">
      <c r="N6307" s="15"/>
      <c r="S6307" s="15"/>
    </row>
    <row r="6308" spans="14:19" x14ac:dyDescent="0.2">
      <c r="N6308" s="15"/>
      <c r="S6308" s="15"/>
    </row>
    <row r="6309" spans="14:19" x14ac:dyDescent="0.2">
      <c r="N6309" s="15"/>
      <c r="S6309" s="15"/>
    </row>
    <row r="6310" spans="14:19" x14ac:dyDescent="0.2">
      <c r="N6310" s="15"/>
      <c r="S6310" s="15"/>
    </row>
    <row r="6311" spans="14:19" x14ac:dyDescent="0.2">
      <c r="N6311" s="15"/>
      <c r="S6311" s="15"/>
    </row>
    <row r="6312" spans="14:19" x14ac:dyDescent="0.2">
      <c r="N6312" s="15"/>
      <c r="S6312" s="15"/>
    </row>
    <row r="6313" spans="14:19" x14ac:dyDescent="0.2">
      <c r="N6313" s="15"/>
      <c r="S6313" s="15"/>
    </row>
    <row r="6314" spans="14:19" x14ac:dyDescent="0.2">
      <c r="N6314" s="15"/>
      <c r="S6314" s="15"/>
    </row>
    <row r="6315" spans="14:19" x14ac:dyDescent="0.2">
      <c r="N6315" s="15"/>
      <c r="S6315" s="15"/>
    </row>
    <row r="6316" spans="14:19" x14ac:dyDescent="0.2">
      <c r="N6316" s="15"/>
      <c r="S6316" s="15"/>
    </row>
    <row r="6317" spans="14:19" x14ac:dyDescent="0.2">
      <c r="N6317" s="15"/>
      <c r="S6317" s="15"/>
    </row>
    <row r="6318" spans="14:19" x14ac:dyDescent="0.2">
      <c r="N6318" s="15"/>
      <c r="S6318" s="15"/>
    </row>
    <row r="6319" spans="14:19" x14ac:dyDescent="0.2">
      <c r="N6319" s="15"/>
      <c r="S6319" s="15"/>
    </row>
    <row r="6320" spans="14:19" x14ac:dyDescent="0.2">
      <c r="N6320" s="15"/>
      <c r="S6320" s="15"/>
    </row>
    <row r="6321" spans="14:19" x14ac:dyDescent="0.2">
      <c r="N6321" s="15"/>
      <c r="S6321" s="15"/>
    </row>
    <row r="6322" spans="14:19" x14ac:dyDescent="0.2">
      <c r="N6322" s="15"/>
      <c r="S6322" s="15"/>
    </row>
    <row r="6323" spans="14:19" x14ac:dyDescent="0.2">
      <c r="N6323" s="15"/>
      <c r="S6323" s="15"/>
    </row>
    <row r="6324" spans="14:19" x14ac:dyDescent="0.2">
      <c r="N6324" s="15"/>
      <c r="S6324" s="15"/>
    </row>
    <row r="6325" spans="14:19" x14ac:dyDescent="0.2">
      <c r="N6325" s="15"/>
      <c r="S6325" s="15"/>
    </row>
    <row r="6326" spans="14:19" x14ac:dyDescent="0.2">
      <c r="N6326" s="15"/>
      <c r="S6326" s="15"/>
    </row>
    <row r="6327" spans="14:19" x14ac:dyDescent="0.2">
      <c r="N6327" s="15"/>
      <c r="S6327" s="15"/>
    </row>
    <row r="6328" spans="14:19" x14ac:dyDescent="0.2">
      <c r="N6328" s="15"/>
      <c r="S6328" s="15"/>
    </row>
    <row r="6329" spans="14:19" x14ac:dyDescent="0.2">
      <c r="N6329" s="15"/>
      <c r="S6329" s="15"/>
    </row>
    <row r="6330" spans="14:19" x14ac:dyDescent="0.2">
      <c r="N6330" s="15"/>
      <c r="S6330" s="15"/>
    </row>
    <row r="6331" spans="14:19" x14ac:dyDescent="0.2">
      <c r="N6331" s="15"/>
      <c r="S6331" s="15"/>
    </row>
    <row r="6332" spans="14:19" x14ac:dyDescent="0.2">
      <c r="N6332" s="15"/>
      <c r="S6332" s="15"/>
    </row>
    <row r="6333" spans="14:19" x14ac:dyDescent="0.2">
      <c r="N6333" s="15"/>
      <c r="S6333" s="15"/>
    </row>
    <row r="6334" spans="14:19" x14ac:dyDescent="0.2">
      <c r="N6334" s="15"/>
      <c r="S6334" s="15"/>
    </row>
    <row r="6335" spans="14:19" x14ac:dyDescent="0.2">
      <c r="N6335" s="15"/>
      <c r="S6335" s="15"/>
    </row>
    <row r="6336" spans="14:19" x14ac:dyDescent="0.2">
      <c r="N6336" s="15"/>
      <c r="S6336" s="15"/>
    </row>
    <row r="6337" spans="14:19" x14ac:dyDescent="0.2">
      <c r="N6337" s="15"/>
      <c r="S6337" s="15"/>
    </row>
    <row r="6338" spans="14:19" x14ac:dyDescent="0.2">
      <c r="N6338" s="15"/>
      <c r="S6338" s="15"/>
    </row>
    <row r="6339" spans="14:19" x14ac:dyDescent="0.2">
      <c r="N6339" s="15"/>
      <c r="S6339" s="15"/>
    </row>
    <row r="6340" spans="14:19" x14ac:dyDescent="0.2">
      <c r="N6340" s="15"/>
      <c r="S6340" s="15"/>
    </row>
    <row r="6341" spans="14:19" x14ac:dyDescent="0.2">
      <c r="N6341" s="15"/>
      <c r="S6341" s="15"/>
    </row>
    <row r="6342" spans="14:19" x14ac:dyDescent="0.2">
      <c r="N6342" s="15"/>
      <c r="S6342" s="15"/>
    </row>
    <row r="6343" spans="14:19" x14ac:dyDescent="0.2">
      <c r="N6343" s="15"/>
      <c r="S6343" s="15"/>
    </row>
    <row r="6344" spans="14:19" x14ac:dyDescent="0.2">
      <c r="N6344" s="15"/>
      <c r="S6344" s="15"/>
    </row>
    <row r="6345" spans="14:19" x14ac:dyDescent="0.2">
      <c r="N6345" s="15"/>
      <c r="S6345" s="15"/>
    </row>
    <row r="6346" spans="14:19" x14ac:dyDescent="0.2">
      <c r="N6346" s="15"/>
      <c r="S6346" s="15"/>
    </row>
    <row r="6347" spans="14:19" x14ac:dyDescent="0.2">
      <c r="N6347" s="15"/>
      <c r="S6347" s="15"/>
    </row>
    <row r="6348" spans="14:19" x14ac:dyDescent="0.2">
      <c r="N6348" s="15"/>
      <c r="S6348" s="15"/>
    </row>
    <row r="6349" spans="14:19" x14ac:dyDescent="0.2">
      <c r="N6349" s="15"/>
      <c r="S6349" s="15"/>
    </row>
    <row r="6350" spans="14:19" x14ac:dyDescent="0.2">
      <c r="N6350" s="15"/>
      <c r="S6350" s="15"/>
    </row>
    <row r="6351" spans="14:19" x14ac:dyDescent="0.2">
      <c r="N6351" s="15"/>
      <c r="S6351" s="15"/>
    </row>
    <row r="6352" spans="14:19" x14ac:dyDescent="0.2">
      <c r="N6352" s="15"/>
      <c r="S6352" s="15"/>
    </row>
    <row r="6353" spans="14:19" x14ac:dyDescent="0.2">
      <c r="N6353" s="15"/>
      <c r="S6353" s="15"/>
    </row>
    <row r="6371" spans="14:19" x14ac:dyDescent="0.2">
      <c r="N6371" s="15"/>
      <c r="S6371" s="15"/>
    </row>
    <row r="6372" spans="14:19" x14ac:dyDescent="0.2">
      <c r="N6372" s="15"/>
      <c r="S6372" s="15"/>
    </row>
    <row r="6373" spans="14:19" x14ac:dyDescent="0.2">
      <c r="N6373" s="15"/>
      <c r="S6373" s="15"/>
    </row>
    <row r="6374" spans="14:19" x14ac:dyDescent="0.2">
      <c r="N6374" s="15"/>
      <c r="S6374" s="15"/>
    </row>
    <row r="6375" spans="14:19" x14ac:dyDescent="0.2">
      <c r="N6375" s="15"/>
      <c r="S6375" s="15"/>
    </row>
    <row r="6376" spans="14:19" x14ac:dyDescent="0.2">
      <c r="N6376" s="15"/>
      <c r="S6376" s="15"/>
    </row>
    <row r="6377" spans="14:19" x14ac:dyDescent="0.2">
      <c r="N6377" s="15"/>
      <c r="S6377" s="15"/>
    </row>
    <row r="6378" spans="14:19" x14ac:dyDescent="0.2">
      <c r="N6378" s="15"/>
      <c r="S6378" s="15"/>
    </row>
  </sheetData>
  <sheetProtection selectLockedCells="1" selectUnlockedCells="1"/>
  <conditionalFormatting sqref="W2:W3 N2:N299 N305:N65754 S2:S65754">
    <cfRule type="cellIs" dxfId="9" priority="42" stopIfTrue="1" operator="greaterThan">
      <formula>0</formula>
    </cfRule>
  </conditionalFormatting>
  <conditionalFormatting sqref="W330">
    <cfRule type="cellIs" dxfId="8" priority="8" stopIfTrue="1" operator="greaterThan">
      <formula>0</formula>
    </cfRule>
  </conditionalFormatting>
  <conditionalFormatting sqref="U2">
    <cfRule type="cellIs" dxfId="7" priority="7" stopIfTrue="1" operator="greaterThan">
      <formula>0</formula>
    </cfRule>
  </conditionalFormatting>
  <conditionalFormatting sqref="U129">
    <cfRule type="cellIs" dxfId="6" priority="6" stopIfTrue="1" operator="greaterThan">
      <formula>0</formula>
    </cfRule>
  </conditionalFormatting>
  <conditionalFormatting sqref="U308:U321">
    <cfRule type="cellIs" dxfId="5" priority="5" stopIfTrue="1" operator="greaterThan">
      <formula>0</formula>
    </cfRule>
  </conditionalFormatting>
  <conditionalFormatting sqref="U523">
    <cfRule type="cellIs" dxfId="4" priority="4" stopIfTrue="1" operator="greaterThan">
      <formula>0</formula>
    </cfRule>
  </conditionalFormatting>
  <conditionalFormatting sqref="U543:U544">
    <cfRule type="cellIs" dxfId="3" priority="3" stopIfTrue="1" operator="greaterThan">
      <formula>0</formula>
    </cfRule>
  </conditionalFormatting>
  <conditionalFormatting sqref="U547">
    <cfRule type="cellIs" dxfId="2" priority="2" stopIfTrue="1" operator="greaterThan">
      <formula>0</formula>
    </cfRule>
  </conditionalFormatting>
  <conditionalFormatting sqref="U575">
    <cfRule type="cellIs" dxfId="1" priority="1" stopIfTrue="1" operator="greaterThan">
      <formula>0</formula>
    </cfRule>
  </conditionalFormatting>
  <pageMargins left="0.75" right="0.75" top="1" bottom="1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09"/>
  <sheetViews>
    <sheetView zoomScale="80" zoomScaleNormal="80" zoomScalePageLayoutView="80" workbookViewId="0">
      <pane xSplit="1" ySplit="2" topLeftCell="C3" activePane="bottomRight" state="frozenSplit"/>
      <selection pane="topRight" activeCell="E1" sqref="E1"/>
      <selection pane="bottomLeft" activeCell="A3" sqref="A3"/>
      <selection pane="bottomRight" activeCell="S374" sqref="S374"/>
    </sheetView>
  </sheetViews>
  <sheetFormatPr defaultColWidth="8.85546875" defaultRowHeight="12.75" outlineLevelCol="1" x14ac:dyDescent="0.2"/>
  <cols>
    <col min="1" max="1" width="16" style="15" customWidth="1"/>
    <col min="2" max="2" width="19.42578125" style="15" customWidth="1" collapsed="1"/>
    <col min="3" max="3" width="12.42578125" style="15" customWidth="1"/>
    <col min="4" max="4" width="9.7109375" style="15" customWidth="1"/>
    <col min="5" max="5" width="14.42578125" style="15" customWidth="1"/>
    <col min="6" max="9" width="8" style="15" hidden="1" customWidth="1" outlineLevel="1"/>
    <col min="10" max="11" width="9.85546875" style="15" hidden="1" customWidth="1" collapsed="1"/>
    <col min="12" max="12" width="9.85546875" style="15" customWidth="1" collapsed="1"/>
    <col min="13" max="13" width="8.28515625" style="15" customWidth="1"/>
    <col min="14" max="14" width="9.28515625" style="15" hidden="1" customWidth="1" outlineLevel="1"/>
    <col min="15" max="15" width="9.28515625" style="15" hidden="1" customWidth="1" outlineLevel="1" collapsed="1"/>
    <col min="16" max="16" width="9.28515625" style="15" customWidth="1" collapsed="1"/>
    <col min="17" max="17" width="9.28515625" style="15" customWidth="1"/>
    <col min="18" max="18" width="9.140625" style="15" customWidth="1"/>
    <col min="19" max="19" width="11.7109375" style="15" customWidth="1"/>
    <col min="20" max="20" width="13.42578125" style="15" customWidth="1"/>
    <col min="21" max="21" width="11.7109375" style="15" customWidth="1"/>
    <col min="22" max="22" width="13.42578125" style="15" customWidth="1"/>
    <col min="23" max="23" width="14.42578125" style="15" customWidth="1"/>
    <col min="24" max="24" width="12.42578125" style="15" hidden="1" customWidth="1" outlineLevel="1"/>
    <col min="25" max="25" width="12.42578125" style="15" customWidth="1" collapsed="1"/>
    <col min="26" max="27" width="14.28515625" style="15" customWidth="1" collapsed="1"/>
    <col min="28" max="28" width="12.42578125" style="15" customWidth="1"/>
    <col min="29" max="29" width="19.7109375" style="15" customWidth="1" collapsed="1"/>
    <col min="30" max="30" width="50" style="15" customWidth="1"/>
    <col min="31" max="16384" width="8.85546875" style="15"/>
  </cols>
  <sheetData>
    <row r="1" spans="1:56" ht="15" customHeight="1" x14ac:dyDescent="0.2">
      <c r="A1" s="34">
        <f t="shared" ref="A1:V1" si="0">COUNTA(A2:A11057)-1</f>
        <v>150</v>
      </c>
      <c r="B1" s="17">
        <f t="shared" si="0"/>
        <v>0</v>
      </c>
      <c r="C1" s="17">
        <f t="shared" si="0"/>
        <v>46</v>
      </c>
      <c r="D1" s="17">
        <f t="shared" si="0"/>
        <v>0</v>
      </c>
      <c r="E1" s="17">
        <f t="shared" si="0"/>
        <v>196</v>
      </c>
      <c r="F1" s="17">
        <f t="shared" si="0"/>
        <v>110</v>
      </c>
      <c r="G1" s="17">
        <f t="shared" si="0"/>
        <v>110</v>
      </c>
      <c r="H1" s="17">
        <f t="shared" si="0"/>
        <v>110</v>
      </c>
      <c r="I1" s="17">
        <f t="shared" si="0"/>
        <v>114</v>
      </c>
      <c r="J1" s="17">
        <f t="shared" ref="J1:K1" si="1">COUNTA(J2:J11057)-1</f>
        <v>114</v>
      </c>
      <c r="K1" s="17">
        <f t="shared" si="1"/>
        <v>116</v>
      </c>
      <c r="L1" s="17">
        <f t="shared" si="0"/>
        <v>120</v>
      </c>
      <c r="M1" s="17">
        <f t="shared" si="0"/>
        <v>0</v>
      </c>
      <c r="N1" s="17">
        <f t="shared" si="0"/>
        <v>2</v>
      </c>
      <c r="O1" s="17">
        <f t="shared" si="0"/>
        <v>2</v>
      </c>
      <c r="P1" s="17">
        <f t="shared" si="0"/>
        <v>121</v>
      </c>
      <c r="Q1" s="17"/>
      <c r="R1" s="17">
        <f t="shared" si="0"/>
        <v>0</v>
      </c>
      <c r="S1" s="17">
        <f t="shared" si="0"/>
        <v>76</v>
      </c>
      <c r="T1" s="17">
        <f t="shared" si="0"/>
        <v>0</v>
      </c>
      <c r="U1" s="17">
        <f t="shared" si="0"/>
        <v>0</v>
      </c>
      <c r="V1" s="17">
        <f t="shared" si="0"/>
        <v>0</v>
      </c>
      <c r="W1" s="17"/>
      <c r="X1" s="17">
        <f>COUNTA(X2:X11057)-1</f>
        <v>196</v>
      </c>
      <c r="Y1" s="17">
        <f>COUNTA(Y2:Y11057)-1</f>
        <v>190</v>
      </c>
      <c r="Z1" s="17">
        <f>COUNTA(Z2:Z11057)-1</f>
        <v>190</v>
      </c>
      <c r="AA1" s="17">
        <f>COUNTA(AA2:AA11057)-1</f>
        <v>192</v>
      </c>
      <c r="AB1" s="17">
        <f>COUNTA(AB2:AB11057)-1</f>
        <v>1</v>
      </c>
      <c r="AC1" s="17"/>
    </row>
    <row r="2" spans="1:56" s="27" customFormat="1" ht="47.1" customHeight="1" x14ac:dyDescent="0.2">
      <c r="A2" s="20" t="s">
        <v>9121</v>
      </c>
      <c r="B2" s="25" t="s">
        <v>9231</v>
      </c>
      <c r="C2" s="18" t="s">
        <v>9257</v>
      </c>
      <c r="D2" s="20" t="s">
        <v>9754</v>
      </c>
      <c r="E2" s="42" t="s">
        <v>10242</v>
      </c>
      <c r="F2" s="20" t="s">
        <v>8243</v>
      </c>
      <c r="G2" s="20" t="s">
        <v>8900</v>
      </c>
      <c r="H2" s="20" t="s">
        <v>8920</v>
      </c>
      <c r="I2" s="20" t="s">
        <v>9242</v>
      </c>
      <c r="J2" s="20" t="s">
        <v>9760</v>
      </c>
      <c r="K2" s="20" t="s">
        <v>14707</v>
      </c>
      <c r="L2" s="20" t="s">
        <v>16149</v>
      </c>
      <c r="M2" s="28">
        <f>COUNTA(M3:M10263)</f>
        <v>0</v>
      </c>
      <c r="N2" s="25" t="s">
        <v>8873</v>
      </c>
      <c r="O2" s="25" t="s">
        <v>9486</v>
      </c>
      <c r="P2" s="25" t="s">
        <v>9487</v>
      </c>
      <c r="Q2" s="25" t="s">
        <v>16191</v>
      </c>
      <c r="R2" s="28">
        <f>COUNTA(R3:R10263)</f>
        <v>0</v>
      </c>
      <c r="S2" s="20" t="s">
        <v>16198</v>
      </c>
      <c r="T2" s="28">
        <f>COUNTA(T3:T10263)</f>
        <v>0</v>
      </c>
      <c r="U2" s="20" t="s">
        <v>9727</v>
      </c>
      <c r="V2" s="28">
        <f>COUNTA(V3:V10263)</f>
        <v>0</v>
      </c>
      <c r="W2" s="42" t="s">
        <v>10244</v>
      </c>
      <c r="X2" s="18" t="s">
        <v>9310</v>
      </c>
      <c r="Y2" s="18" t="s">
        <v>10071</v>
      </c>
      <c r="Z2" s="18" t="s">
        <v>12033</v>
      </c>
      <c r="AA2" s="18" t="s">
        <v>14791</v>
      </c>
      <c r="AB2" s="23" t="s">
        <v>16142</v>
      </c>
      <c r="AC2" s="18" t="s">
        <v>16144</v>
      </c>
      <c r="AD2" s="44" t="s">
        <v>16143</v>
      </c>
    </row>
    <row r="3" spans="1:56" ht="15" customHeight="1" x14ac:dyDescent="0.25">
      <c r="E3" s="26"/>
      <c r="F3" s="15" t="s">
        <v>2269</v>
      </c>
      <c r="G3" s="15" t="s">
        <v>2269</v>
      </c>
      <c r="H3" s="15" t="s">
        <v>2269</v>
      </c>
      <c r="I3" s="15" t="s">
        <v>2269</v>
      </c>
      <c r="J3" s="15" t="s">
        <v>2269</v>
      </c>
      <c r="K3" s="15" t="s">
        <v>2269</v>
      </c>
      <c r="L3" s="15" t="s">
        <v>2269</v>
      </c>
      <c r="M3" s="26"/>
      <c r="R3" s="26"/>
      <c r="T3" s="26"/>
      <c r="V3" s="26"/>
      <c r="W3" s="26" t="s">
        <v>2269</v>
      </c>
      <c r="BC3" s="15" t="s">
        <v>11624</v>
      </c>
      <c r="BD3" s="15" t="s">
        <v>39</v>
      </c>
    </row>
    <row r="4" spans="1:56" ht="15" customHeight="1" x14ac:dyDescent="0.25">
      <c r="E4" s="26"/>
      <c r="I4" s="15" t="s">
        <v>2270</v>
      </c>
      <c r="J4" s="15" t="s">
        <v>2270</v>
      </c>
      <c r="K4" s="15" t="s">
        <v>2270</v>
      </c>
      <c r="L4" s="15" t="s">
        <v>2270</v>
      </c>
      <c r="M4" s="26"/>
      <c r="R4" s="26"/>
      <c r="T4" s="26"/>
      <c r="V4" s="26"/>
      <c r="W4" s="26" t="s">
        <v>2270</v>
      </c>
      <c r="BC4" s="15" t="s">
        <v>11625</v>
      </c>
      <c r="BD4" s="15" t="s">
        <v>1465</v>
      </c>
    </row>
    <row r="5" spans="1:56" ht="15" customHeight="1" x14ac:dyDescent="0.25">
      <c r="E5" s="26"/>
      <c r="K5" s="15" t="s">
        <v>2352</v>
      </c>
      <c r="L5" s="15" t="s">
        <v>2352</v>
      </c>
      <c r="M5" s="26"/>
      <c r="R5" s="26"/>
      <c r="T5" s="26"/>
      <c r="V5" s="26"/>
      <c r="W5" s="26"/>
    </row>
    <row r="6" spans="1:56" ht="15" customHeight="1" x14ac:dyDescent="0.25">
      <c r="E6" s="26"/>
      <c r="K6" s="15" t="s">
        <v>2435</v>
      </c>
      <c r="L6" s="15" t="s">
        <v>2435</v>
      </c>
      <c r="M6" s="26"/>
      <c r="R6" s="26"/>
      <c r="T6" s="26"/>
      <c r="V6" s="26"/>
      <c r="W6" s="26"/>
    </row>
    <row r="7" spans="1:56" ht="15" customHeight="1" x14ac:dyDescent="0.25">
      <c r="A7" s="15" t="s">
        <v>3378</v>
      </c>
      <c r="E7" s="26" t="s">
        <v>3378</v>
      </c>
      <c r="M7" s="26"/>
      <c r="R7" s="26"/>
      <c r="T7" s="26"/>
      <c r="V7" s="26"/>
      <c r="W7" s="26" t="s">
        <v>3378</v>
      </c>
      <c r="X7" s="15" t="s">
        <v>3378</v>
      </c>
      <c r="Y7" s="15" t="s">
        <v>3378</v>
      </c>
      <c r="Z7" s="15" t="s">
        <v>3378</v>
      </c>
      <c r="AA7" s="15" t="s">
        <v>3378</v>
      </c>
      <c r="AC7" s="15" t="s">
        <v>3426</v>
      </c>
      <c r="AD7" s="15" t="s">
        <v>3427</v>
      </c>
      <c r="BC7" s="15" t="s">
        <v>11626</v>
      </c>
      <c r="BD7" s="15" t="s">
        <v>11627</v>
      </c>
    </row>
    <row r="8" spans="1:56" ht="15" customHeight="1" x14ac:dyDescent="0.25">
      <c r="A8" s="15" t="s">
        <v>3380</v>
      </c>
      <c r="E8" s="26" t="s">
        <v>3380</v>
      </c>
      <c r="M8" s="26"/>
      <c r="R8" s="26"/>
      <c r="T8" s="26"/>
      <c r="V8" s="26"/>
      <c r="W8" s="26" t="s">
        <v>3380</v>
      </c>
      <c r="X8" s="15" t="s">
        <v>3380</v>
      </c>
      <c r="Y8" s="15" t="s">
        <v>3380</v>
      </c>
      <c r="Z8" s="15" t="s">
        <v>3380</v>
      </c>
      <c r="AA8" s="15" t="s">
        <v>3380</v>
      </c>
      <c r="AC8" s="15" t="s">
        <v>3439</v>
      </c>
      <c r="AD8" s="15" t="s">
        <v>3440</v>
      </c>
      <c r="BC8" s="15" t="s">
        <v>11628</v>
      </c>
      <c r="BD8" s="15" t="s">
        <v>11629</v>
      </c>
    </row>
    <row r="9" spans="1:56" ht="15" customHeight="1" x14ac:dyDescent="0.25">
      <c r="A9" s="15" t="s">
        <v>3395</v>
      </c>
      <c r="E9" s="26" t="s">
        <v>3395</v>
      </c>
      <c r="M9" s="26"/>
      <c r="R9" s="26"/>
      <c r="T9" s="26"/>
      <c r="V9" s="26"/>
      <c r="W9" s="26" t="s">
        <v>3395</v>
      </c>
      <c r="X9" s="15" t="s">
        <v>3395</v>
      </c>
      <c r="Y9" s="15" t="s">
        <v>3395</v>
      </c>
      <c r="Z9" s="15" t="s">
        <v>3395</v>
      </c>
      <c r="AA9" s="15" t="s">
        <v>3395</v>
      </c>
      <c r="AC9" s="15" t="s">
        <v>3439</v>
      </c>
      <c r="AD9" s="15" t="s">
        <v>3440</v>
      </c>
      <c r="BC9" s="15" t="s">
        <v>11630</v>
      </c>
      <c r="BD9" s="15" t="s">
        <v>11629</v>
      </c>
    </row>
    <row r="10" spans="1:56" ht="15" customHeight="1" x14ac:dyDescent="0.25">
      <c r="A10" s="15" t="s">
        <v>3443</v>
      </c>
      <c r="E10" s="26" t="s">
        <v>3443</v>
      </c>
      <c r="M10" s="26"/>
      <c r="R10" s="26"/>
      <c r="T10" s="26"/>
      <c r="V10" s="26"/>
      <c r="W10" s="26" t="s">
        <v>3443</v>
      </c>
      <c r="X10" s="15" t="s">
        <v>3443</v>
      </c>
      <c r="Y10" s="15" t="s">
        <v>3443</v>
      </c>
      <c r="Z10" s="15" t="s">
        <v>3443</v>
      </c>
      <c r="AA10" s="15" t="s">
        <v>3443</v>
      </c>
      <c r="AC10" s="15" t="s">
        <v>3439</v>
      </c>
      <c r="AD10" s="15" t="s">
        <v>3440</v>
      </c>
      <c r="BC10" s="15" t="s">
        <v>11631</v>
      </c>
      <c r="BD10" s="15" t="s">
        <v>11629</v>
      </c>
    </row>
    <row r="11" spans="1:56" ht="15" customHeight="1" x14ac:dyDescent="0.25">
      <c r="A11" s="15" t="s">
        <v>3462</v>
      </c>
      <c r="E11" s="26" t="s">
        <v>3462</v>
      </c>
      <c r="M11" s="26"/>
      <c r="R11" s="26"/>
      <c r="T11" s="26"/>
      <c r="V11" s="26"/>
      <c r="W11" s="26" t="s">
        <v>3462</v>
      </c>
      <c r="X11" s="15" t="s">
        <v>3462</v>
      </c>
      <c r="Y11" s="15" t="s">
        <v>3462</v>
      </c>
      <c r="Z11" s="15" t="s">
        <v>3462</v>
      </c>
      <c r="AA11" s="15" t="s">
        <v>3462</v>
      </c>
      <c r="AC11" s="15" t="s">
        <v>3439</v>
      </c>
      <c r="AD11" s="15" t="s">
        <v>3440</v>
      </c>
      <c r="BC11" s="15" t="s">
        <v>11632</v>
      </c>
      <c r="BD11" s="15" t="s">
        <v>11629</v>
      </c>
    </row>
    <row r="12" spans="1:56" ht="15" customHeight="1" x14ac:dyDescent="0.25">
      <c r="A12" s="15" t="s">
        <v>3464</v>
      </c>
      <c r="E12" s="26" t="s">
        <v>3464</v>
      </c>
      <c r="M12" s="26"/>
      <c r="R12" s="26"/>
      <c r="S12" s="15" t="s">
        <v>3464</v>
      </c>
      <c r="T12" s="26"/>
      <c r="V12" s="26"/>
      <c r="W12" s="26" t="s">
        <v>3464</v>
      </c>
      <c r="X12" s="15" t="s">
        <v>3464</v>
      </c>
      <c r="Y12" s="15" t="s">
        <v>3464</v>
      </c>
      <c r="Z12" s="15" t="s">
        <v>3464</v>
      </c>
      <c r="AA12" s="15" t="s">
        <v>3464</v>
      </c>
      <c r="AC12" s="15" t="s">
        <v>3439</v>
      </c>
      <c r="AD12" s="15" t="s">
        <v>3440</v>
      </c>
      <c r="BC12" s="15" t="s">
        <v>11633</v>
      </c>
      <c r="BD12" s="15" t="s">
        <v>11629</v>
      </c>
    </row>
    <row r="13" spans="1:56" ht="15" customHeight="1" x14ac:dyDescent="0.25">
      <c r="A13" s="15" t="s">
        <v>3465</v>
      </c>
      <c r="E13" s="26" t="s">
        <v>3465</v>
      </c>
      <c r="M13" s="26"/>
      <c r="R13" s="26"/>
      <c r="T13" s="26"/>
      <c r="V13" s="26"/>
      <c r="W13" s="26" t="s">
        <v>3465</v>
      </c>
      <c r="X13" s="15" t="s">
        <v>3465</v>
      </c>
      <c r="Y13" s="15" t="s">
        <v>3465</v>
      </c>
      <c r="Z13" s="15" t="s">
        <v>3465</v>
      </c>
      <c r="AA13" s="15" t="s">
        <v>3465</v>
      </c>
      <c r="AC13" s="15" t="s">
        <v>3439</v>
      </c>
      <c r="AD13" s="15" t="s">
        <v>3440</v>
      </c>
      <c r="BC13" s="15" t="s">
        <v>11634</v>
      </c>
      <c r="BD13" s="15" t="s">
        <v>11629</v>
      </c>
    </row>
    <row r="14" spans="1:56" ht="15" customHeight="1" x14ac:dyDescent="0.25">
      <c r="E14" s="26"/>
      <c r="M14" s="26"/>
      <c r="R14" s="26"/>
      <c r="T14" s="26"/>
      <c r="V14" s="26"/>
      <c r="W14" s="26"/>
      <c r="Y14" s="15" t="s">
        <v>3501</v>
      </c>
      <c r="Z14" s="15" t="s">
        <v>3501</v>
      </c>
      <c r="AA14" s="15" t="s">
        <v>3501</v>
      </c>
      <c r="AC14" s="15" t="s">
        <v>3439</v>
      </c>
      <c r="AD14" s="15" t="s">
        <v>3440</v>
      </c>
      <c r="BC14" s="15" t="s">
        <v>11635</v>
      </c>
      <c r="BD14" s="15" t="s">
        <v>10954</v>
      </c>
    </row>
    <row r="15" spans="1:56" ht="15" customHeight="1" x14ac:dyDescent="0.25">
      <c r="A15" s="15" t="s">
        <v>3501</v>
      </c>
      <c r="E15" s="26" t="s">
        <v>3501</v>
      </c>
      <c r="M15" s="26"/>
      <c r="R15" s="26"/>
      <c r="T15" s="26"/>
      <c r="V15" s="26"/>
      <c r="W15" s="26" t="s">
        <v>3501</v>
      </c>
      <c r="X15" s="15" t="s">
        <v>3501</v>
      </c>
      <c r="Y15" s="15" t="s">
        <v>3502</v>
      </c>
      <c r="Z15" s="15" t="s">
        <v>3502</v>
      </c>
      <c r="AA15" s="15" t="s">
        <v>3502</v>
      </c>
      <c r="AC15" s="15" t="s">
        <v>3439</v>
      </c>
      <c r="AD15" s="15" t="s">
        <v>3440</v>
      </c>
      <c r="BC15" s="15" t="s">
        <v>11636</v>
      </c>
      <c r="BD15" s="15" t="s">
        <v>11629</v>
      </c>
    </row>
    <row r="16" spans="1:56" ht="15" customHeight="1" x14ac:dyDescent="0.25">
      <c r="E16" s="26"/>
      <c r="I16" s="15" t="s">
        <v>9245</v>
      </c>
      <c r="J16" s="15" t="s">
        <v>9245</v>
      </c>
      <c r="K16" s="15" t="s">
        <v>9245</v>
      </c>
      <c r="L16" s="15" t="s">
        <v>9245</v>
      </c>
      <c r="M16" s="26"/>
      <c r="R16" s="26"/>
      <c r="T16" s="26"/>
      <c r="V16" s="26"/>
      <c r="W16" s="26" t="s">
        <v>9245</v>
      </c>
      <c r="BC16" s="15" t="s">
        <v>11637</v>
      </c>
      <c r="BD16" s="15" t="s">
        <v>3361</v>
      </c>
    </row>
    <row r="17" spans="1:56" ht="15" customHeight="1" x14ac:dyDescent="0.25">
      <c r="E17" s="26"/>
      <c r="M17" s="26"/>
      <c r="R17" s="26"/>
      <c r="S17" s="15" t="s">
        <v>16742</v>
      </c>
      <c r="T17" s="26"/>
      <c r="V17" s="26"/>
      <c r="W17" s="26"/>
    </row>
    <row r="18" spans="1:56" ht="15" customHeight="1" x14ac:dyDescent="0.25">
      <c r="E18" s="26"/>
      <c r="M18" s="26"/>
      <c r="R18" s="26"/>
      <c r="S18" s="15" t="s">
        <v>16743</v>
      </c>
      <c r="T18" s="26"/>
      <c r="V18" s="26"/>
      <c r="W18" s="26"/>
    </row>
    <row r="19" spans="1:56" ht="15" customHeight="1" x14ac:dyDescent="0.25">
      <c r="A19" s="15" t="s">
        <v>3502</v>
      </c>
      <c r="E19" s="26" t="s">
        <v>3502</v>
      </c>
      <c r="M19" s="26"/>
      <c r="R19" s="26"/>
      <c r="T19" s="26"/>
      <c r="V19" s="26"/>
      <c r="W19" s="26" t="s">
        <v>3502</v>
      </c>
      <c r="X19" s="15" t="s">
        <v>3502</v>
      </c>
      <c r="Y19" s="15" t="s">
        <v>3503</v>
      </c>
      <c r="Z19" s="15" t="s">
        <v>3503</v>
      </c>
      <c r="AA19" s="15" t="s">
        <v>3503</v>
      </c>
      <c r="AC19" s="15" t="s">
        <v>3439</v>
      </c>
      <c r="AD19" s="15" t="s">
        <v>3440</v>
      </c>
      <c r="BC19" s="15" t="s">
        <v>11638</v>
      </c>
      <c r="BD19" s="15" t="s">
        <v>10555</v>
      </c>
    </row>
    <row r="20" spans="1:56" ht="15" customHeight="1" x14ac:dyDescent="0.25">
      <c r="A20" s="15" t="s">
        <v>3503</v>
      </c>
      <c r="E20" s="26" t="s">
        <v>3503</v>
      </c>
      <c r="M20" s="26"/>
      <c r="R20" s="26"/>
      <c r="T20" s="26"/>
      <c r="V20" s="26"/>
      <c r="W20" s="26" t="s">
        <v>3503</v>
      </c>
      <c r="X20" s="15" t="s">
        <v>3503</v>
      </c>
      <c r="Y20" s="15" t="s">
        <v>3504</v>
      </c>
      <c r="Z20" s="15" t="s">
        <v>3504</v>
      </c>
      <c r="AA20" s="15" t="s">
        <v>3504</v>
      </c>
      <c r="AC20" s="15" t="s">
        <v>3541</v>
      </c>
      <c r="AD20" s="15" t="s">
        <v>9331</v>
      </c>
      <c r="BC20" s="15" t="s">
        <v>11639</v>
      </c>
      <c r="BD20" s="15" t="s">
        <v>10312</v>
      </c>
    </row>
    <row r="21" spans="1:56" ht="15" customHeight="1" x14ac:dyDescent="0.25">
      <c r="A21" s="15" t="s">
        <v>3504</v>
      </c>
      <c r="E21" s="26" t="s">
        <v>3504</v>
      </c>
      <c r="M21" s="26"/>
      <c r="R21" s="26"/>
      <c r="T21" s="26"/>
      <c r="V21" s="26"/>
      <c r="W21" s="26" t="s">
        <v>3504</v>
      </c>
      <c r="X21" s="15" t="s">
        <v>3504</v>
      </c>
      <c r="Y21" s="15" t="s">
        <v>3505</v>
      </c>
      <c r="Z21" s="15" t="s">
        <v>3505</v>
      </c>
      <c r="AA21" s="15" t="s">
        <v>3505</v>
      </c>
      <c r="AC21" s="15" t="s">
        <v>3541</v>
      </c>
      <c r="AD21" s="15" t="s">
        <v>9331</v>
      </c>
      <c r="BC21" s="15" t="s">
        <v>11640</v>
      </c>
      <c r="BD21" s="15" t="s">
        <v>10312</v>
      </c>
    </row>
    <row r="22" spans="1:56" ht="15" customHeight="1" x14ac:dyDescent="0.25">
      <c r="A22" s="15" t="s">
        <v>3505</v>
      </c>
      <c r="E22" s="26" t="s">
        <v>3505</v>
      </c>
      <c r="M22" s="26"/>
      <c r="R22" s="26"/>
      <c r="T22" s="26"/>
      <c r="V22" s="26"/>
      <c r="W22" s="26" t="s">
        <v>3505</v>
      </c>
      <c r="X22" s="15" t="s">
        <v>3505</v>
      </c>
      <c r="Y22" s="15" t="s">
        <v>3512</v>
      </c>
      <c r="Z22" s="15" t="s">
        <v>3512</v>
      </c>
      <c r="AA22" s="15" t="s">
        <v>3512</v>
      </c>
      <c r="AC22" s="15" t="s">
        <v>3541</v>
      </c>
      <c r="AD22" s="15" t="s">
        <v>9331</v>
      </c>
      <c r="BC22" s="15" t="s">
        <v>11641</v>
      </c>
      <c r="BD22" s="15" t="s">
        <v>10452</v>
      </c>
    </row>
    <row r="23" spans="1:56" ht="15" customHeight="1" x14ac:dyDescent="0.25">
      <c r="A23" s="15" t="s">
        <v>3512</v>
      </c>
      <c r="E23" s="26" t="s">
        <v>3512</v>
      </c>
      <c r="M23" s="26"/>
      <c r="R23" s="26"/>
      <c r="T23" s="26"/>
      <c r="V23" s="26"/>
      <c r="W23" s="26" t="s">
        <v>3512</v>
      </c>
      <c r="X23" s="15" t="s">
        <v>3512</v>
      </c>
      <c r="Y23" s="15" t="s">
        <v>3514</v>
      </c>
      <c r="Z23" s="15" t="s">
        <v>3514</v>
      </c>
      <c r="AA23" s="15" t="s">
        <v>3514</v>
      </c>
      <c r="AC23" s="15" t="s">
        <v>3646</v>
      </c>
      <c r="AD23" s="15" t="s">
        <v>3634</v>
      </c>
      <c r="BC23" s="15" t="s">
        <v>11642</v>
      </c>
      <c r="BD23" s="15" t="s">
        <v>11629</v>
      </c>
    </row>
    <row r="24" spans="1:56" ht="15" customHeight="1" x14ac:dyDescent="0.25">
      <c r="E24" s="26"/>
      <c r="M24" s="26"/>
      <c r="R24" s="26"/>
      <c r="T24" s="26"/>
      <c r="V24" s="26"/>
      <c r="W24" s="26"/>
      <c r="AA24" s="15" t="s">
        <v>3515</v>
      </c>
      <c r="AC24" s="15" t="s">
        <v>12264</v>
      </c>
      <c r="AD24" s="15" t="s">
        <v>3637</v>
      </c>
    </row>
    <row r="25" spans="1:56" ht="15" customHeight="1" x14ac:dyDescent="0.25">
      <c r="A25" s="15" t="s">
        <v>3816</v>
      </c>
      <c r="E25" s="26" t="s">
        <v>3816</v>
      </c>
      <c r="M25" s="26"/>
      <c r="R25" s="26"/>
      <c r="T25" s="26"/>
      <c r="V25" s="26"/>
      <c r="W25" s="26" t="s">
        <v>3816</v>
      </c>
      <c r="X25" s="15" t="s">
        <v>3816</v>
      </c>
      <c r="Y25" s="15" t="s">
        <v>3816</v>
      </c>
      <c r="Z25" s="15" t="s">
        <v>3816</v>
      </c>
      <c r="AA25" s="15" t="s">
        <v>3816</v>
      </c>
      <c r="AC25" s="15" t="s">
        <v>10114</v>
      </c>
      <c r="AD25" s="15" t="s">
        <v>4075</v>
      </c>
      <c r="BC25" s="15" t="s">
        <v>11643</v>
      </c>
      <c r="BD25" s="15" t="s">
        <v>10412</v>
      </c>
    </row>
    <row r="26" spans="1:56" ht="15" customHeight="1" x14ac:dyDescent="0.25">
      <c r="A26" s="15" t="s">
        <v>3856</v>
      </c>
      <c r="E26" s="26" t="s">
        <v>3856</v>
      </c>
      <c r="M26" s="26"/>
      <c r="R26" s="26"/>
      <c r="T26" s="26"/>
      <c r="V26" s="26"/>
      <c r="W26" s="26" t="s">
        <v>3856</v>
      </c>
      <c r="X26" s="15" t="s">
        <v>3856</v>
      </c>
      <c r="Y26" s="15" t="s">
        <v>3856</v>
      </c>
      <c r="Z26" s="15" t="s">
        <v>3856</v>
      </c>
      <c r="AA26" s="15" t="s">
        <v>3856</v>
      </c>
      <c r="AC26" s="15" t="s">
        <v>10114</v>
      </c>
      <c r="AD26" s="15" t="s">
        <v>4075</v>
      </c>
      <c r="BC26" s="15" t="s">
        <v>11644</v>
      </c>
      <c r="BD26" s="15" t="s">
        <v>10412</v>
      </c>
    </row>
    <row r="27" spans="1:56" ht="15" customHeight="1" x14ac:dyDescent="0.25">
      <c r="A27" s="15" t="s">
        <v>3907</v>
      </c>
      <c r="E27" s="26" t="s">
        <v>3907</v>
      </c>
      <c r="M27" s="26"/>
      <c r="R27" s="26"/>
      <c r="T27" s="26"/>
      <c r="V27" s="26"/>
      <c r="W27" s="26" t="s">
        <v>3907</v>
      </c>
      <c r="X27" s="15" t="s">
        <v>3907</v>
      </c>
      <c r="Y27" s="15" t="s">
        <v>3907</v>
      </c>
      <c r="Z27" s="15" t="s">
        <v>3907</v>
      </c>
      <c r="AA27" s="15" t="s">
        <v>3907</v>
      </c>
      <c r="AC27" s="15" t="s">
        <v>9822</v>
      </c>
      <c r="AD27" s="15" t="s">
        <v>4084</v>
      </c>
      <c r="BC27" s="15" t="s">
        <v>11645</v>
      </c>
      <c r="BD27" s="15" t="s">
        <v>10404</v>
      </c>
    </row>
    <row r="28" spans="1:56" ht="15" customHeight="1" x14ac:dyDescent="0.25">
      <c r="C28" s="15" t="s">
        <v>3915</v>
      </c>
      <c r="E28" s="26" t="s">
        <v>3915</v>
      </c>
      <c r="M28" s="26"/>
      <c r="R28" s="26"/>
      <c r="T28" s="26"/>
      <c r="V28" s="26"/>
      <c r="W28" s="26" t="s">
        <v>3915</v>
      </c>
      <c r="X28" s="15" t="s">
        <v>3915</v>
      </c>
      <c r="Y28" s="15" t="s">
        <v>3915</v>
      </c>
      <c r="Z28" s="15" t="s">
        <v>3915</v>
      </c>
      <c r="AA28" s="15" t="s">
        <v>3915</v>
      </c>
      <c r="AC28" s="15" t="s">
        <v>4195</v>
      </c>
      <c r="AD28" s="15" t="s">
        <v>4142</v>
      </c>
      <c r="BC28" s="15" t="s">
        <v>11646</v>
      </c>
      <c r="BD28" s="15" t="s">
        <v>10404</v>
      </c>
    </row>
    <row r="29" spans="1:56" ht="15" customHeight="1" x14ac:dyDescent="0.25">
      <c r="E29" s="26"/>
      <c r="M29" s="26"/>
      <c r="R29" s="26"/>
      <c r="T29" s="26"/>
      <c r="V29" s="26"/>
      <c r="W29" s="26"/>
      <c r="Y29" s="15" t="s">
        <v>3939</v>
      </c>
      <c r="Z29" s="15" t="s">
        <v>3939</v>
      </c>
      <c r="AA29" s="15" t="s">
        <v>3939</v>
      </c>
      <c r="AC29" s="15" t="s">
        <v>4199</v>
      </c>
      <c r="AD29" s="15" t="s">
        <v>10229</v>
      </c>
      <c r="BC29" s="15" t="s">
        <v>11647</v>
      </c>
      <c r="BD29" s="15" t="s">
        <v>10326</v>
      </c>
    </row>
    <row r="30" spans="1:56" ht="15" customHeight="1" x14ac:dyDescent="0.25">
      <c r="C30" s="15" t="s">
        <v>3939</v>
      </c>
      <c r="E30" s="26" t="s">
        <v>3939</v>
      </c>
      <c r="M30" s="26"/>
      <c r="R30" s="26"/>
      <c r="T30" s="26"/>
      <c r="V30" s="26"/>
      <c r="W30" s="26" t="s">
        <v>3939</v>
      </c>
      <c r="X30" s="15" t="s">
        <v>3939</v>
      </c>
      <c r="Y30" s="15" t="s">
        <v>3953</v>
      </c>
      <c r="Z30" s="15" t="s">
        <v>3953</v>
      </c>
      <c r="AA30" s="15" t="s">
        <v>3953</v>
      </c>
      <c r="AC30" s="15" t="s">
        <v>10130</v>
      </c>
      <c r="AD30" s="15" t="s">
        <v>10233</v>
      </c>
      <c r="BC30" s="15" t="s">
        <v>11648</v>
      </c>
      <c r="BD30" s="15" t="s">
        <v>10253</v>
      </c>
    </row>
    <row r="31" spans="1:56" ht="15" customHeight="1" x14ac:dyDescent="0.25">
      <c r="E31" s="26"/>
      <c r="M31" s="26"/>
      <c r="R31" s="26"/>
      <c r="T31" s="26"/>
      <c r="V31" s="26"/>
      <c r="W31" s="26"/>
      <c r="Y31" s="15" t="s">
        <v>3956</v>
      </c>
      <c r="Z31" s="15" t="s">
        <v>3956</v>
      </c>
      <c r="AA31" s="15" t="s">
        <v>3956</v>
      </c>
      <c r="AC31" s="15" t="s">
        <v>10131</v>
      </c>
      <c r="AD31" s="15" t="s">
        <v>4850</v>
      </c>
      <c r="BC31" s="15" t="s">
        <v>11649</v>
      </c>
      <c r="BD31" s="15" t="s">
        <v>11547</v>
      </c>
    </row>
    <row r="32" spans="1:56" ht="15" customHeight="1" x14ac:dyDescent="0.25">
      <c r="C32" s="15" t="s">
        <v>4283</v>
      </c>
      <c r="E32" s="26" t="s">
        <v>4283</v>
      </c>
      <c r="M32" s="26"/>
      <c r="R32" s="26"/>
      <c r="T32" s="26"/>
      <c r="V32" s="26"/>
      <c r="W32" s="26" t="s">
        <v>4283</v>
      </c>
      <c r="X32" s="15" t="s">
        <v>4283</v>
      </c>
      <c r="Y32" s="15" t="s">
        <v>4283</v>
      </c>
      <c r="Z32" s="15" t="s">
        <v>4283</v>
      </c>
      <c r="AA32" s="15" t="s">
        <v>4283</v>
      </c>
      <c r="AC32" s="15" t="s">
        <v>4601</v>
      </c>
      <c r="AD32" s="15" t="s">
        <v>15201</v>
      </c>
      <c r="BC32" s="15" t="s">
        <v>11650</v>
      </c>
      <c r="BD32" s="15" t="s">
        <v>10322</v>
      </c>
    </row>
    <row r="33" spans="1:56" ht="15" customHeight="1" x14ac:dyDescent="0.25">
      <c r="C33" s="15" t="s">
        <v>4292</v>
      </c>
      <c r="E33" s="26" t="s">
        <v>4292</v>
      </c>
      <c r="M33" s="26"/>
      <c r="R33" s="26"/>
      <c r="T33" s="26"/>
      <c r="V33" s="26"/>
      <c r="W33" s="26" t="s">
        <v>4292</v>
      </c>
      <c r="X33" s="15" t="s">
        <v>4292</v>
      </c>
      <c r="Y33" s="15" t="s">
        <v>4292</v>
      </c>
      <c r="Z33" s="15" t="s">
        <v>4292</v>
      </c>
      <c r="AA33" s="15" t="s">
        <v>4292</v>
      </c>
      <c r="AC33" s="15" t="s">
        <v>4601</v>
      </c>
      <c r="AD33" s="15" t="s">
        <v>15201</v>
      </c>
      <c r="BC33" s="15" t="s">
        <v>11651</v>
      </c>
      <c r="BD33" s="15" t="s">
        <v>10322</v>
      </c>
    </row>
    <row r="34" spans="1:56" ht="15" customHeight="1" x14ac:dyDescent="0.25">
      <c r="C34" s="15" t="s">
        <v>4320</v>
      </c>
      <c r="E34" s="26" t="s">
        <v>4320</v>
      </c>
      <c r="M34" s="26"/>
      <c r="R34" s="26"/>
      <c r="T34" s="26"/>
      <c r="V34" s="26"/>
      <c r="W34" s="26" t="s">
        <v>4320</v>
      </c>
      <c r="X34" s="15" t="s">
        <v>4320</v>
      </c>
      <c r="Y34" s="15" t="s">
        <v>4320</v>
      </c>
      <c r="Z34" s="15" t="s">
        <v>4320</v>
      </c>
      <c r="AA34" s="15" t="s">
        <v>4320</v>
      </c>
      <c r="AC34" s="15" t="s">
        <v>4601</v>
      </c>
      <c r="AD34" s="15" t="s">
        <v>15201</v>
      </c>
      <c r="BC34" s="15" t="s">
        <v>11652</v>
      </c>
      <c r="BD34" s="15" t="s">
        <v>10322</v>
      </c>
    </row>
    <row r="35" spans="1:56" ht="15" customHeight="1" x14ac:dyDescent="0.25">
      <c r="C35" s="15" t="s">
        <v>4373</v>
      </c>
      <c r="E35" s="26" t="s">
        <v>4373</v>
      </c>
      <c r="M35" s="26"/>
      <c r="R35" s="26"/>
      <c r="T35" s="26"/>
      <c r="V35" s="26"/>
      <c r="W35" s="26" t="s">
        <v>4373</v>
      </c>
      <c r="X35" s="15" t="s">
        <v>4373</v>
      </c>
      <c r="Y35" s="15" t="s">
        <v>4373</v>
      </c>
      <c r="Z35" s="15" t="s">
        <v>4373</v>
      </c>
      <c r="AA35" s="15" t="s">
        <v>4373</v>
      </c>
      <c r="AC35" s="15" t="s">
        <v>4601</v>
      </c>
      <c r="AD35" s="15" t="s">
        <v>15201</v>
      </c>
      <c r="BC35" s="15" t="s">
        <v>11653</v>
      </c>
      <c r="BD35" s="15" t="s">
        <v>10322</v>
      </c>
    </row>
    <row r="36" spans="1:56" ht="15" customHeight="1" x14ac:dyDescent="0.25">
      <c r="E36" s="26"/>
      <c r="M36" s="26"/>
      <c r="R36" s="26"/>
      <c r="T36" s="26"/>
      <c r="V36" s="26"/>
      <c r="W36" s="26"/>
      <c r="AA36" s="15" t="s">
        <v>4444</v>
      </c>
      <c r="AC36" s="15" t="s">
        <v>4601</v>
      </c>
      <c r="AD36" s="15" t="s">
        <v>15201</v>
      </c>
    </row>
    <row r="37" spans="1:56" ht="15" customHeight="1" x14ac:dyDescent="0.25">
      <c r="A37" s="15" t="s">
        <v>4899</v>
      </c>
      <c r="E37" s="26" t="s">
        <v>4899</v>
      </c>
      <c r="M37" s="26"/>
      <c r="R37" s="26"/>
      <c r="T37" s="26"/>
      <c r="V37" s="26"/>
      <c r="W37" s="26" t="s">
        <v>4899</v>
      </c>
      <c r="X37" s="15" t="s">
        <v>4899</v>
      </c>
      <c r="BC37" s="15" t="s">
        <v>11654</v>
      </c>
      <c r="BD37" s="15" t="s">
        <v>3361</v>
      </c>
    </row>
    <row r="38" spans="1:56" ht="15" customHeight="1" x14ac:dyDescent="0.25">
      <c r="A38" s="15" t="s">
        <v>5296</v>
      </c>
      <c r="E38" s="26" t="s">
        <v>5296</v>
      </c>
      <c r="M38" s="26"/>
      <c r="R38" s="26"/>
      <c r="T38" s="26"/>
      <c r="V38" s="26"/>
      <c r="W38" s="26" t="s">
        <v>5296</v>
      </c>
      <c r="X38" s="15" t="s">
        <v>5296</v>
      </c>
      <c r="Y38" s="15" t="s">
        <v>5296</v>
      </c>
      <c r="Z38" s="15" t="s">
        <v>5296</v>
      </c>
      <c r="AA38" s="15" t="s">
        <v>5296</v>
      </c>
      <c r="AC38" s="15" t="s">
        <v>10188</v>
      </c>
      <c r="AD38" s="15" t="s">
        <v>65</v>
      </c>
      <c r="BC38" s="15" t="s">
        <v>11655</v>
      </c>
      <c r="BD38" s="15" t="s">
        <v>11656</v>
      </c>
    </row>
    <row r="39" spans="1:56" ht="15" customHeight="1" x14ac:dyDescent="0.25">
      <c r="A39" s="15" t="s">
        <v>5474</v>
      </c>
      <c r="E39" s="26" t="s">
        <v>5474</v>
      </c>
      <c r="M39" s="26"/>
      <c r="R39" s="26"/>
      <c r="T39" s="26"/>
      <c r="V39" s="26"/>
      <c r="W39" s="26" t="s">
        <v>5474</v>
      </c>
      <c r="X39" s="15" t="s">
        <v>5474</v>
      </c>
      <c r="Y39" s="15" t="s">
        <v>5474</v>
      </c>
      <c r="Z39" s="15" t="s">
        <v>5474</v>
      </c>
      <c r="AA39" s="15" t="s">
        <v>5474</v>
      </c>
      <c r="AC39" s="15" t="s">
        <v>5516</v>
      </c>
      <c r="AD39" s="15" t="s">
        <v>5517</v>
      </c>
      <c r="BC39" s="15" t="s">
        <v>11657</v>
      </c>
      <c r="BD39" s="15" t="s">
        <v>10366</v>
      </c>
    </row>
    <row r="40" spans="1:56" ht="15" customHeight="1" x14ac:dyDescent="0.25">
      <c r="A40" s="15" t="s">
        <v>5483</v>
      </c>
      <c r="E40" s="26" t="s">
        <v>5483</v>
      </c>
      <c r="M40" s="26"/>
      <c r="R40" s="26"/>
      <c r="T40" s="26"/>
      <c r="V40" s="26"/>
      <c r="W40" s="26" t="s">
        <v>5483</v>
      </c>
      <c r="X40" s="15" t="s">
        <v>5483</v>
      </c>
      <c r="Y40" s="15" t="s">
        <v>5483</v>
      </c>
      <c r="Z40" s="15" t="s">
        <v>5483</v>
      </c>
      <c r="AA40" s="15" t="s">
        <v>5483</v>
      </c>
      <c r="AC40" s="15" t="s">
        <v>5516</v>
      </c>
      <c r="AD40" s="15" t="s">
        <v>5517</v>
      </c>
      <c r="BC40" s="15" t="s">
        <v>11658</v>
      </c>
      <c r="BD40" s="15" t="s">
        <v>10366</v>
      </c>
    </row>
    <row r="41" spans="1:56" ht="15" customHeight="1" x14ac:dyDescent="0.25">
      <c r="A41" s="15" t="s">
        <v>5507</v>
      </c>
      <c r="E41" s="26" t="s">
        <v>5507</v>
      </c>
      <c r="M41" s="26"/>
      <c r="R41" s="26"/>
      <c r="T41" s="26"/>
      <c r="V41" s="26"/>
      <c r="W41" s="26" t="s">
        <v>5507</v>
      </c>
      <c r="X41" s="15" t="s">
        <v>5507</v>
      </c>
      <c r="Y41" s="15" t="s">
        <v>5507</v>
      </c>
      <c r="Z41" s="15" t="s">
        <v>5507</v>
      </c>
      <c r="AA41" s="15" t="s">
        <v>5507</v>
      </c>
      <c r="AC41" s="15" t="s">
        <v>5516</v>
      </c>
      <c r="AD41" s="15" t="s">
        <v>5517</v>
      </c>
      <c r="BC41" s="15" t="s">
        <v>11659</v>
      </c>
      <c r="BD41" s="15" t="s">
        <v>10366</v>
      </c>
    </row>
    <row r="42" spans="1:56" ht="15" customHeight="1" x14ac:dyDescent="0.25">
      <c r="A42" s="15" t="s">
        <v>5589</v>
      </c>
      <c r="E42" s="26" t="s">
        <v>5589</v>
      </c>
      <c r="M42" s="26"/>
      <c r="R42" s="26"/>
      <c r="T42" s="26"/>
      <c r="V42" s="26"/>
      <c r="W42" s="26" t="s">
        <v>5589</v>
      </c>
      <c r="X42" s="15" t="s">
        <v>5589</v>
      </c>
      <c r="Y42" s="15" t="s">
        <v>5589</v>
      </c>
      <c r="Z42" s="15" t="s">
        <v>5589</v>
      </c>
      <c r="AA42" s="15" t="s">
        <v>5589</v>
      </c>
      <c r="AC42" s="15" t="s">
        <v>5516</v>
      </c>
      <c r="AD42" s="15" t="s">
        <v>5517</v>
      </c>
      <c r="BC42" s="15" t="s">
        <v>11660</v>
      </c>
      <c r="BD42" s="15" t="s">
        <v>10366</v>
      </c>
    </row>
    <row r="43" spans="1:56" ht="15" customHeight="1" x14ac:dyDescent="0.25">
      <c r="A43" s="15" t="s">
        <v>5597</v>
      </c>
      <c r="E43" s="26" t="s">
        <v>5597</v>
      </c>
      <c r="M43" s="26"/>
      <c r="R43" s="26"/>
      <c r="T43" s="26"/>
      <c r="V43" s="26"/>
      <c r="W43" s="26" t="s">
        <v>5597</v>
      </c>
      <c r="X43" s="15" t="s">
        <v>5597</v>
      </c>
      <c r="Y43" s="15" t="s">
        <v>5597</v>
      </c>
      <c r="Z43" s="15" t="s">
        <v>5597</v>
      </c>
      <c r="AA43" s="15" t="s">
        <v>5597</v>
      </c>
      <c r="AC43" s="15" t="s">
        <v>5518</v>
      </c>
      <c r="AD43" s="15" t="s">
        <v>5519</v>
      </c>
      <c r="BC43" s="15" t="s">
        <v>11661</v>
      </c>
      <c r="BD43" s="15" t="s">
        <v>10258</v>
      </c>
    </row>
    <row r="44" spans="1:56" ht="15" customHeight="1" x14ac:dyDescent="0.25">
      <c r="A44" s="15" t="s">
        <v>8108</v>
      </c>
      <c r="E44" s="26" t="s">
        <v>8108</v>
      </c>
      <c r="M44" s="26"/>
      <c r="R44" s="26"/>
      <c r="T44" s="26"/>
      <c r="V44" s="26"/>
      <c r="W44" s="26" t="s">
        <v>8108</v>
      </c>
      <c r="X44" s="15" t="s">
        <v>8108</v>
      </c>
      <c r="Y44" s="15" t="s">
        <v>8108</v>
      </c>
      <c r="Z44" s="15" t="s">
        <v>8108</v>
      </c>
      <c r="AA44" s="15" t="s">
        <v>8108</v>
      </c>
      <c r="AC44" s="15" t="s">
        <v>5520</v>
      </c>
      <c r="AD44" s="15" t="s">
        <v>10238</v>
      </c>
      <c r="BC44" s="15" t="s">
        <v>11662</v>
      </c>
      <c r="BD44" s="15" t="s">
        <v>10445</v>
      </c>
    </row>
    <row r="45" spans="1:56" ht="15" customHeight="1" x14ac:dyDescent="0.25">
      <c r="A45" s="15" t="s">
        <v>8110</v>
      </c>
      <c r="E45" s="26" t="s">
        <v>8110</v>
      </c>
      <c r="M45" s="26"/>
      <c r="R45" s="26"/>
      <c r="T45" s="26"/>
      <c r="V45" s="26"/>
      <c r="W45" s="26" t="s">
        <v>8110</v>
      </c>
      <c r="X45" s="15" t="s">
        <v>8110</v>
      </c>
      <c r="Y45" s="15" t="s">
        <v>8110</v>
      </c>
      <c r="Z45" s="15" t="s">
        <v>8110</v>
      </c>
      <c r="AA45" s="15" t="s">
        <v>8110</v>
      </c>
      <c r="AC45" s="15" t="s">
        <v>5520</v>
      </c>
      <c r="AD45" s="15" t="s">
        <v>10238</v>
      </c>
      <c r="BC45" s="15" t="s">
        <v>11663</v>
      </c>
      <c r="BD45" s="15" t="s">
        <v>10445</v>
      </c>
    </row>
    <row r="46" spans="1:56" ht="15" customHeight="1" x14ac:dyDescent="0.25">
      <c r="A46" s="15" t="s">
        <v>8111</v>
      </c>
      <c r="E46" s="26" t="s">
        <v>8111</v>
      </c>
      <c r="M46" s="26"/>
      <c r="R46" s="26"/>
      <c r="T46" s="26"/>
      <c r="V46" s="26"/>
      <c r="W46" s="26" t="s">
        <v>8111</v>
      </c>
      <c r="X46" s="15" t="s">
        <v>8111</v>
      </c>
      <c r="Y46" s="15" t="s">
        <v>8111</v>
      </c>
      <c r="Z46" s="15" t="s">
        <v>8111</v>
      </c>
      <c r="AA46" s="15" t="s">
        <v>8111</v>
      </c>
      <c r="AC46" s="15" t="s">
        <v>5520</v>
      </c>
      <c r="AD46" s="15" t="s">
        <v>10238</v>
      </c>
      <c r="BC46" s="15" t="s">
        <v>11664</v>
      </c>
      <c r="BD46" s="15" t="s">
        <v>10445</v>
      </c>
    </row>
    <row r="47" spans="1:56" ht="15" customHeight="1" x14ac:dyDescent="0.25">
      <c r="A47" s="15" t="s">
        <v>8113</v>
      </c>
      <c r="E47" s="26" t="s">
        <v>8113</v>
      </c>
      <c r="M47" s="26"/>
      <c r="R47" s="26"/>
      <c r="T47" s="26"/>
      <c r="V47" s="26"/>
      <c r="W47" s="26" t="s">
        <v>8113</v>
      </c>
      <c r="X47" s="15" t="s">
        <v>8113</v>
      </c>
      <c r="Y47" s="15" t="s">
        <v>8113</v>
      </c>
      <c r="Z47" s="15" t="s">
        <v>8113</v>
      </c>
      <c r="AA47" s="15" t="s">
        <v>8113</v>
      </c>
      <c r="AC47" s="15" t="s">
        <v>5520</v>
      </c>
      <c r="AD47" s="15" t="s">
        <v>10238</v>
      </c>
      <c r="BC47" s="15" t="s">
        <v>11665</v>
      </c>
      <c r="BD47" s="15" t="s">
        <v>10445</v>
      </c>
    </row>
    <row r="48" spans="1:56" ht="15" customHeight="1" x14ac:dyDescent="0.25">
      <c r="A48" s="15" t="s">
        <v>8115</v>
      </c>
      <c r="E48" s="26" t="s">
        <v>8115</v>
      </c>
      <c r="M48" s="26"/>
      <c r="R48" s="26"/>
      <c r="T48" s="26"/>
      <c r="V48" s="26"/>
      <c r="W48" s="26" t="s">
        <v>8115</v>
      </c>
      <c r="X48" s="15" t="s">
        <v>8115</v>
      </c>
      <c r="Y48" s="15" t="s">
        <v>8115</v>
      </c>
      <c r="Z48" s="15" t="s">
        <v>8115</v>
      </c>
      <c r="AA48" s="15" t="s">
        <v>8115</v>
      </c>
      <c r="AC48" s="15" t="s">
        <v>5520</v>
      </c>
      <c r="AD48" s="15" t="s">
        <v>10238</v>
      </c>
      <c r="BC48" s="15" t="s">
        <v>11666</v>
      </c>
      <c r="BD48" s="15" t="s">
        <v>11427</v>
      </c>
    </row>
    <row r="49" spans="1:56" ht="15" customHeight="1" x14ac:dyDescent="0.25">
      <c r="A49" s="15" t="s">
        <v>8117</v>
      </c>
      <c r="E49" s="26" t="s">
        <v>8117</v>
      </c>
      <c r="M49" s="26"/>
      <c r="R49" s="26"/>
      <c r="T49" s="26"/>
      <c r="V49" s="26"/>
      <c r="W49" s="26" t="s">
        <v>8117</v>
      </c>
      <c r="X49" s="15" t="s">
        <v>8117</v>
      </c>
      <c r="Y49" s="15" t="s">
        <v>8117</v>
      </c>
      <c r="Z49" s="15" t="s">
        <v>8117</v>
      </c>
      <c r="AA49" s="15" t="s">
        <v>8117</v>
      </c>
      <c r="AC49" s="15" t="s">
        <v>5532</v>
      </c>
      <c r="AD49" s="15" t="s">
        <v>5533</v>
      </c>
      <c r="BC49" s="15" t="s">
        <v>11667</v>
      </c>
      <c r="BD49" s="15" t="s">
        <v>11668</v>
      </c>
    </row>
    <row r="50" spans="1:56" ht="15" customHeight="1" x14ac:dyDescent="0.25">
      <c r="A50" s="15" t="s">
        <v>8119</v>
      </c>
      <c r="E50" s="26" t="s">
        <v>8119</v>
      </c>
      <c r="M50" s="26"/>
      <c r="R50" s="26"/>
      <c r="T50" s="26"/>
      <c r="V50" s="26"/>
      <c r="W50" s="26" t="s">
        <v>8119</v>
      </c>
      <c r="X50" s="15" t="s">
        <v>8119</v>
      </c>
      <c r="Y50" s="15" t="s">
        <v>8119</v>
      </c>
      <c r="Z50" s="15" t="s">
        <v>8119</v>
      </c>
      <c r="AA50" s="15" t="s">
        <v>8119</v>
      </c>
      <c r="AC50" s="15" t="s">
        <v>5532</v>
      </c>
      <c r="AD50" s="15" t="s">
        <v>5533</v>
      </c>
      <c r="BC50" s="15" t="s">
        <v>11669</v>
      </c>
      <c r="BD50" s="15" t="s">
        <v>11668</v>
      </c>
    </row>
    <row r="51" spans="1:56" ht="15" customHeight="1" x14ac:dyDescent="0.25">
      <c r="A51" s="15" t="s">
        <v>8121</v>
      </c>
      <c r="E51" s="26" t="s">
        <v>8121</v>
      </c>
      <c r="M51" s="26"/>
      <c r="R51" s="26"/>
      <c r="T51" s="26"/>
      <c r="V51" s="26"/>
      <c r="W51" s="26" t="s">
        <v>8121</v>
      </c>
      <c r="X51" s="15" t="s">
        <v>8121</v>
      </c>
      <c r="Y51" s="15" t="s">
        <v>8121</v>
      </c>
      <c r="Z51" s="15" t="s">
        <v>8121</v>
      </c>
      <c r="AA51" s="15" t="s">
        <v>8121</v>
      </c>
      <c r="AC51" s="15" t="s">
        <v>5532</v>
      </c>
      <c r="AD51" s="15" t="s">
        <v>5533</v>
      </c>
      <c r="BC51" s="15" t="s">
        <v>11670</v>
      </c>
      <c r="BD51" s="15" t="s">
        <v>11668</v>
      </c>
    </row>
    <row r="52" spans="1:56" ht="15" customHeight="1" x14ac:dyDescent="0.25">
      <c r="A52" s="15" t="s">
        <v>8123</v>
      </c>
      <c r="E52" s="26" t="s">
        <v>8123</v>
      </c>
      <c r="J52" s="15" t="s">
        <v>8123</v>
      </c>
      <c r="K52" s="15" t="s">
        <v>8123</v>
      </c>
      <c r="L52" s="15" t="s">
        <v>8123</v>
      </c>
      <c r="M52" s="26"/>
      <c r="R52" s="26"/>
      <c r="T52" s="26"/>
      <c r="V52" s="26"/>
      <c r="W52" s="26" t="s">
        <v>8123</v>
      </c>
      <c r="X52" s="15" t="s">
        <v>8123</v>
      </c>
      <c r="Y52" s="15" t="s">
        <v>8123</v>
      </c>
      <c r="Z52" s="15" t="s">
        <v>8123</v>
      </c>
      <c r="AA52" s="15" t="s">
        <v>8123</v>
      </c>
      <c r="AC52" s="15" t="s">
        <v>5534</v>
      </c>
      <c r="AD52" s="15" t="s">
        <v>10239</v>
      </c>
      <c r="BC52" s="15" t="s">
        <v>11671</v>
      </c>
      <c r="BD52" s="15" t="s">
        <v>10258</v>
      </c>
    </row>
    <row r="53" spans="1:56" ht="15" customHeight="1" x14ac:dyDescent="0.25">
      <c r="A53" s="15" t="s">
        <v>8125</v>
      </c>
      <c r="E53" s="26" t="s">
        <v>8125</v>
      </c>
      <c r="I53" s="15" t="s">
        <v>8123</v>
      </c>
      <c r="M53" s="26"/>
      <c r="R53" s="26"/>
      <c r="T53" s="26"/>
      <c r="V53" s="26"/>
      <c r="W53" s="26" t="s">
        <v>8125</v>
      </c>
      <c r="X53" s="15" t="s">
        <v>8125</v>
      </c>
      <c r="Y53" s="15" t="s">
        <v>8125</v>
      </c>
      <c r="Z53" s="15" t="s">
        <v>8125</v>
      </c>
      <c r="AA53" s="15" t="s">
        <v>8125</v>
      </c>
      <c r="AC53" s="15" t="s">
        <v>5537</v>
      </c>
      <c r="AD53" s="15" t="s">
        <v>5538</v>
      </c>
      <c r="BC53" s="15" t="s">
        <v>11672</v>
      </c>
      <c r="BD53" s="15" t="s">
        <v>10394</v>
      </c>
    </row>
    <row r="54" spans="1:56" ht="15" customHeight="1" x14ac:dyDescent="0.25">
      <c r="A54" s="15" t="s">
        <v>8127</v>
      </c>
      <c r="E54" s="26" t="s">
        <v>8127</v>
      </c>
      <c r="M54" s="26"/>
      <c r="R54" s="26"/>
      <c r="T54" s="26"/>
      <c r="V54" s="26"/>
      <c r="W54" s="26" t="s">
        <v>8127</v>
      </c>
      <c r="X54" s="15" t="s">
        <v>8127</v>
      </c>
      <c r="Y54" s="15" t="s">
        <v>8127</v>
      </c>
      <c r="Z54" s="15" t="s">
        <v>8127</v>
      </c>
      <c r="AA54" s="15" t="s">
        <v>8127</v>
      </c>
      <c r="AC54" s="15" t="s">
        <v>5537</v>
      </c>
      <c r="AD54" s="15" t="s">
        <v>5538</v>
      </c>
      <c r="BC54" s="15" t="s">
        <v>11673</v>
      </c>
      <c r="BD54" s="15" t="s">
        <v>11427</v>
      </c>
    </row>
    <row r="55" spans="1:56" ht="15" customHeight="1" x14ac:dyDescent="0.25">
      <c r="A55" s="15" t="s">
        <v>8129</v>
      </c>
      <c r="E55" s="26" t="s">
        <v>8129</v>
      </c>
      <c r="M55" s="26"/>
      <c r="R55" s="26"/>
      <c r="T55" s="26"/>
      <c r="V55" s="26"/>
      <c r="W55" s="26" t="s">
        <v>8129</v>
      </c>
      <c r="X55" s="15" t="s">
        <v>8129</v>
      </c>
      <c r="Y55" s="15" t="s">
        <v>8129</v>
      </c>
      <c r="Z55" s="15" t="s">
        <v>8129</v>
      </c>
      <c r="AA55" s="15" t="s">
        <v>8129</v>
      </c>
      <c r="AC55" s="15" t="s">
        <v>5537</v>
      </c>
      <c r="AD55" s="15" t="s">
        <v>5538</v>
      </c>
      <c r="BC55" s="15" t="s">
        <v>11674</v>
      </c>
      <c r="BD55" s="15" t="s">
        <v>11427</v>
      </c>
    </row>
    <row r="56" spans="1:56" ht="15" customHeight="1" x14ac:dyDescent="0.25">
      <c r="A56" s="15" t="s">
        <v>8130</v>
      </c>
      <c r="E56" s="26" t="s">
        <v>8130</v>
      </c>
      <c r="M56" s="26"/>
      <c r="R56" s="26"/>
      <c r="T56" s="26"/>
      <c r="V56" s="26"/>
      <c r="W56" s="26" t="s">
        <v>8130</v>
      </c>
      <c r="X56" s="15" t="s">
        <v>8130</v>
      </c>
      <c r="Y56" s="15" t="s">
        <v>8130</v>
      </c>
      <c r="Z56" s="15" t="s">
        <v>8130</v>
      </c>
      <c r="AA56" s="15" t="s">
        <v>8130</v>
      </c>
      <c r="AC56" s="15" t="s">
        <v>5537</v>
      </c>
      <c r="AD56" s="15" t="s">
        <v>5538</v>
      </c>
      <c r="BC56" s="15" t="s">
        <v>11675</v>
      </c>
      <c r="BD56" s="15" t="s">
        <v>11427</v>
      </c>
    </row>
    <row r="57" spans="1:56" ht="15" customHeight="1" x14ac:dyDescent="0.25">
      <c r="A57" s="15" t="s">
        <v>8131</v>
      </c>
      <c r="E57" s="26" t="s">
        <v>8131</v>
      </c>
      <c r="M57" s="26"/>
      <c r="R57" s="26"/>
      <c r="T57" s="26"/>
      <c r="V57" s="26"/>
      <c r="W57" s="26" t="s">
        <v>8131</v>
      </c>
      <c r="X57" s="15" t="s">
        <v>8131</v>
      </c>
      <c r="Y57" s="15" t="s">
        <v>8131</v>
      </c>
      <c r="Z57" s="15" t="s">
        <v>8131</v>
      </c>
      <c r="AA57" s="15" t="s">
        <v>8131</v>
      </c>
      <c r="AC57" s="15" t="s">
        <v>5537</v>
      </c>
      <c r="AD57" s="15" t="s">
        <v>5538</v>
      </c>
      <c r="BC57" s="15" t="s">
        <v>11676</v>
      </c>
      <c r="BD57" s="15" t="s">
        <v>11427</v>
      </c>
    </row>
    <row r="58" spans="1:56" ht="15" customHeight="1" x14ac:dyDescent="0.25">
      <c r="A58" s="15" t="s">
        <v>8132</v>
      </c>
      <c r="E58" s="26" t="s">
        <v>8132</v>
      </c>
      <c r="M58" s="26"/>
      <c r="R58" s="26"/>
      <c r="T58" s="26"/>
      <c r="V58" s="26"/>
      <c r="W58" s="26" t="s">
        <v>8132</v>
      </c>
      <c r="X58" s="15" t="s">
        <v>8132</v>
      </c>
      <c r="Y58" s="15" t="s">
        <v>8132</v>
      </c>
      <c r="Z58" s="15" t="s">
        <v>8132</v>
      </c>
      <c r="AA58" s="15" t="s">
        <v>8132</v>
      </c>
      <c r="AC58" s="15" t="s">
        <v>5539</v>
      </c>
      <c r="AD58" s="15" t="s">
        <v>5540</v>
      </c>
      <c r="BC58" s="15" t="s">
        <v>11677</v>
      </c>
      <c r="BD58" s="15" t="s">
        <v>10318</v>
      </c>
    </row>
    <row r="59" spans="1:56" ht="15" customHeight="1" x14ac:dyDescent="0.25">
      <c r="A59" s="15" t="s">
        <v>8133</v>
      </c>
      <c r="E59" s="26" t="s">
        <v>8133</v>
      </c>
      <c r="M59" s="26"/>
      <c r="R59" s="26"/>
      <c r="T59" s="26"/>
      <c r="V59" s="26"/>
      <c r="W59" s="26" t="s">
        <v>8133</v>
      </c>
      <c r="X59" s="15" t="s">
        <v>8133</v>
      </c>
      <c r="Y59" s="15" t="s">
        <v>8133</v>
      </c>
      <c r="Z59" s="15" t="s">
        <v>8133</v>
      </c>
      <c r="AA59" s="15" t="s">
        <v>8133</v>
      </c>
      <c r="AC59" s="15" t="s">
        <v>5543</v>
      </c>
      <c r="AD59" s="15" t="s">
        <v>5544</v>
      </c>
      <c r="BC59" s="15" t="s">
        <v>11678</v>
      </c>
      <c r="BD59" s="15" t="s">
        <v>10326</v>
      </c>
    </row>
    <row r="60" spans="1:56" ht="15" customHeight="1" x14ac:dyDescent="0.25">
      <c r="A60" s="15" t="s">
        <v>8770</v>
      </c>
      <c r="E60" s="26" t="s">
        <v>8770</v>
      </c>
      <c r="M60" s="26"/>
      <c r="R60" s="26"/>
      <c r="T60" s="26"/>
      <c r="V60" s="26"/>
      <c r="W60" s="26" t="s">
        <v>8770</v>
      </c>
      <c r="X60" s="15" t="s">
        <v>8770</v>
      </c>
      <c r="Y60" s="15" t="s">
        <v>8770</v>
      </c>
      <c r="Z60" s="15" t="s">
        <v>8770</v>
      </c>
      <c r="AA60" s="15" t="s">
        <v>8770</v>
      </c>
      <c r="AC60" s="15" t="s">
        <v>5543</v>
      </c>
      <c r="AD60" s="15" t="s">
        <v>5544</v>
      </c>
      <c r="BC60" s="15" t="s">
        <v>11679</v>
      </c>
      <c r="BD60" s="15" t="s">
        <v>10326</v>
      </c>
    </row>
    <row r="61" spans="1:56" ht="15" customHeight="1" x14ac:dyDescent="0.25">
      <c r="A61" s="15" t="s">
        <v>8771</v>
      </c>
      <c r="E61" s="26" t="s">
        <v>8771</v>
      </c>
      <c r="M61" s="26"/>
      <c r="R61" s="26"/>
      <c r="T61" s="26"/>
      <c r="V61" s="26"/>
      <c r="W61" s="26" t="s">
        <v>8771</v>
      </c>
      <c r="X61" s="15" t="s">
        <v>8771</v>
      </c>
      <c r="Y61" s="15" t="s">
        <v>8771</v>
      </c>
      <c r="Z61" s="15" t="s">
        <v>8771</v>
      </c>
      <c r="AA61" s="15" t="s">
        <v>8771</v>
      </c>
      <c r="AC61" s="15" t="s">
        <v>5543</v>
      </c>
      <c r="AD61" s="15" t="s">
        <v>5544</v>
      </c>
      <c r="BC61" s="15" t="s">
        <v>11680</v>
      </c>
      <c r="BD61" s="15" t="s">
        <v>10326</v>
      </c>
    </row>
    <row r="62" spans="1:56" ht="15" customHeight="1" x14ac:dyDescent="0.25">
      <c r="A62" s="15" t="s">
        <v>8772</v>
      </c>
      <c r="E62" s="26" t="s">
        <v>8772</v>
      </c>
      <c r="M62" s="26"/>
      <c r="R62" s="26"/>
      <c r="T62" s="26"/>
      <c r="V62" s="26"/>
      <c r="W62" s="26" t="s">
        <v>8772</v>
      </c>
      <c r="X62" s="15" t="s">
        <v>8772</v>
      </c>
      <c r="Y62" s="15" t="s">
        <v>8772</v>
      </c>
      <c r="Z62" s="15" t="s">
        <v>8772</v>
      </c>
      <c r="AA62" s="15" t="s">
        <v>8772</v>
      </c>
      <c r="AC62" s="15" t="s">
        <v>5543</v>
      </c>
      <c r="AD62" s="15" t="s">
        <v>5544</v>
      </c>
      <c r="BC62" s="15" t="s">
        <v>11681</v>
      </c>
      <c r="BD62" s="15" t="s">
        <v>10326</v>
      </c>
    </row>
    <row r="63" spans="1:56" ht="15" customHeight="1" x14ac:dyDescent="0.25">
      <c r="A63" s="15" t="s">
        <v>8773</v>
      </c>
      <c r="E63" s="26" t="s">
        <v>8773</v>
      </c>
      <c r="M63" s="26"/>
      <c r="R63" s="26"/>
      <c r="T63" s="26"/>
      <c r="V63" s="26"/>
      <c r="W63" s="26" t="s">
        <v>8773</v>
      </c>
      <c r="X63" s="15" t="s">
        <v>8773</v>
      </c>
      <c r="Y63" s="15" t="s">
        <v>8773</v>
      </c>
      <c r="Z63" s="15" t="s">
        <v>8773</v>
      </c>
      <c r="AA63" s="15" t="s">
        <v>8773</v>
      </c>
      <c r="AC63" s="15" t="s">
        <v>5543</v>
      </c>
      <c r="AD63" s="15" t="s">
        <v>5544</v>
      </c>
      <c r="BC63" s="15" t="s">
        <v>11682</v>
      </c>
      <c r="BD63" s="15" t="s">
        <v>10326</v>
      </c>
    </row>
    <row r="64" spans="1:56" ht="15" customHeight="1" x14ac:dyDescent="0.25">
      <c r="A64" s="15" t="s">
        <v>8774</v>
      </c>
      <c r="E64" s="26" t="s">
        <v>8774</v>
      </c>
      <c r="M64" s="26"/>
      <c r="R64" s="26"/>
      <c r="T64" s="26"/>
      <c r="V64" s="26"/>
      <c r="W64" s="26" t="s">
        <v>8774</v>
      </c>
      <c r="X64" s="15" t="s">
        <v>8774</v>
      </c>
      <c r="Y64" s="15" t="s">
        <v>8774</v>
      </c>
      <c r="Z64" s="15" t="s">
        <v>8774</v>
      </c>
      <c r="AA64" s="15" t="s">
        <v>8774</v>
      </c>
      <c r="AC64" s="15" t="s">
        <v>5543</v>
      </c>
      <c r="AD64" s="15" t="s">
        <v>5544</v>
      </c>
      <c r="BC64" s="15" t="s">
        <v>11683</v>
      </c>
      <c r="BD64" s="15" t="s">
        <v>10326</v>
      </c>
    </row>
    <row r="65" spans="1:56" ht="15" customHeight="1" x14ac:dyDescent="0.25">
      <c r="A65" s="15" t="s">
        <v>8775</v>
      </c>
      <c r="E65" s="26" t="s">
        <v>8775</v>
      </c>
      <c r="M65" s="26"/>
      <c r="N65" s="15" t="s">
        <v>8775</v>
      </c>
      <c r="O65" s="15" t="s">
        <v>8775</v>
      </c>
      <c r="R65" s="26"/>
      <c r="T65" s="26"/>
      <c r="V65" s="26"/>
      <c r="W65" s="26" t="s">
        <v>8775</v>
      </c>
      <c r="X65" s="15" t="s">
        <v>8775</v>
      </c>
      <c r="Y65" s="15" t="s">
        <v>8775</v>
      </c>
      <c r="Z65" s="15" t="s">
        <v>8775</v>
      </c>
      <c r="AA65" s="15" t="s">
        <v>8775</v>
      </c>
      <c r="AC65" s="15" t="s">
        <v>5554</v>
      </c>
      <c r="AD65" s="15" t="s">
        <v>5555</v>
      </c>
      <c r="BC65" s="15" t="s">
        <v>11684</v>
      </c>
      <c r="BD65" s="15" t="s">
        <v>10318</v>
      </c>
    </row>
    <row r="66" spans="1:56" ht="15" customHeight="1" x14ac:dyDescent="0.25">
      <c r="A66" s="15" t="s">
        <v>8776</v>
      </c>
      <c r="E66" s="26" t="s">
        <v>8776</v>
      </c>
      <c r="M66" s="26"/>
      <c r="R66" s="26"/>
      <c r="T66" s="26"/>
      <c r="V66" s="26"/>
      <c r="W66" s="26" t="s">
        <v>8776</v>
      </c>
      <c r="X66" s="15" t="s">
        <v>8776</v>
      </c>
      <c r="Y66" s="15" t="s">
        <v>8776</v>
      </c>
      <c r="Z66" s="15" t="s">
        <v>8776</v>
      </c>
      <c r="AA66" s="15" t="s">
        <v>8776</v>
      </c>
      <c r="AC66" s="15" t="s">
        <v>5574</v>
      </c>
      <c r="AD66" s="15" t="s">
        <v>5575</v>
      </c>
      <c r="BC66" s="15" t="s">
        <v>11685</v>
      </c>
      <c r="BD66" s="15" t="s">
        <v>10638</v>
      </c>
    </row>
    <row r="67" spans="1:56" ht="15" customHeight="1" x14ac:dyDescent="0.25">
      <c r="A67" s="15" t="s">
        <v>8777</v>
      </c>
      <c r="E67" s="26" t="s">
        <v>8777</v>
      </c>
      <c r="M67" s="26"/>
      <c r="R67" s="26"/>
      <c r="T67" s="26"/>
      <c r="V67" s="26"/>
      <c r="W67" s="26" t="s">
        <v>8777</v>
      </c>
      <c r="X67" s="15" t="s">
        <v>8777</v>
      </c>
      <c r="Y67" s="15" t="s">
        <v>8777</v>
      </c>
      <c r="Z67" s="15" t="s">
        <v>8777</v>
      </c>
      <c r="AA67" s="15" t="s">
        <v>8777</v>
      </c>
      <c r="AC67" s="15" t="s">
        <v>5593</v>
      </c>
      <c r="AD67" s="15" t="s">
        <v>5594</v>
      </c>
      <c r="BC67" s="15" t="s">
        <v>11686</v>
      </c>
      <c r="BD67" s="15" t="s">
        <v>10376</v>
      </c>
    </row>
    <row r="68" spans="1:56" ht="15" customHeight="1" x14ac:dyDescent="0.25">
      <c r="A68" s="15" t="s">
        <v>5648</v>
      </c>
      <c r="E68" s="26" t="s">
        <v>5648</v>
      </c>
      <c r="M68" s="26"/>
      <c r="R68" s="26"/>
      <c r="T68" s="26"/>
      <c r="V68" s="26"/>
      <c r="W68" s="26" t="s">
        <v>5648</v>
      </c>
      <c r="X68" s="15" t="s">
        <v>5648</v>
      </c>
      <c r="BC68" s="15" t="s">
        <v>11687</v>
      </c>
      <c r="BD68" s="15" t="s">
        <v>3361</v>
      </c>
    </row>
    <row r="69" spans="1:56" ht="15" customHeight="1" x14ac:dyDescent="0.25">
      <c r="A69" s="15" t="s">
        <v>5654</v>
      </c>
      <c r="E69" s="26" t="s">
        <v>5654</v>
      </c>
      <c r="M69" s="26"/>
      <c r="R69" s="26"/>
      <c r="T69" s="26"/>
      <c r="V69" s="26"/>
      <c r="W69" s="26" t="s">
        <v>5654</v>
      </c>
      <c r="X69" s="15" t="s">
        <v>5654</v>
      </c>
      <c r="BC69" s="15" t="s">
        <v>11688</v>
      </c>
      <c r="BD69" s="15" t="s">
        <v>3361</v>
      </c>
    </row>
    <row r="70" spans="1:56" ht="15" customHeight="1" x14ac:dyDescent="0.25">
      <c r="A70" s="15" t="s">
        <v>5656</v>
      </c>
      <c r="E70" s="26" t="s">
        <v>5656</v>
      </c>
      <c r="M70" s="26"/>
      <c r="R70" s="26"/>
      <c r="T70" s="26"/>
      <c r="V70" s="26"/>
      <c r="W70" s="26" t="s">
        <v>5656</v>
      </c>
      <c r="X70" s="15" t="s">
        <v>5656</v>
      </c>
      <c r="BC70" s="15" t="s">
        <v>11689</v>
      </c>
      <c r="BD70" s="15" t="s">
        <v>3361</v>
      </c>
    </row>
    <row r="71" spans="1:56" ht="15" customHeight="1" x14ac:dyDescent="0.25">
      <c r="A71" s="15" t="s">
        <v>5683</v>
      </c>
      <c r="E71" s="26" t="s">
        <v>5683</v>
      </c>
      <c r="M71" s="26"/>
      <c r="R71" s="26"/>
      <c r="T71" s="26"/>
      <c r="V71" s="26"/>
      <c r="W71" s="26" t="s">
        <v>5683</v>
      </c>
      <c r="X71" s="15" t="s">
        <v>5683</v>
      </c>
      <c r="BC71" s="15" t="s">
        <v>11690</v>
      </c>
      <c r="BD71" s="15" t="s">
        <v>3361</v>
      </c>
    </row>
    <row r="72" spans="1:56" ht="15" customHeight="1" x14ac:dyDescent="0.25">
      <c r="A72" s="15" t="s">
        <v>5697</v>
      </c>
      <c r="E72" s="26" t="s">
        <v>5697</v>
      </c>
      <c r="M72" s="26"/>
      <c r="R72" s="26"/>
      <c r="T72" s="26"/>
      <c r="V72" s="26"/>
      <c r="W72" s="26" t="s">
        <v>5697</v>
      </c>
      <c r="X72" s="15" t="s">
        <v>5697</v>
      </c>
      <c r="BC72" s="15" t="s">
        <v>11691</v>
      </c>
      <c r="BD72" s="15" t="s">
        <v>3361</v>
      </c>
    </row>
    <row r="73" spans="1:56" ht="15" customHeight="1" x14ac:dyDescent="0.25">
      <c r="A73" s="15" t="s">
        <v>5703</v>
      </c>
      <c r="E73" s="26" t="s">
        <v>5703</v>
      </c>
      <c r="M73" s="26"/>
      <c r="R73" s="26"/>
      <c r="T73" s="26"/>
      <c r="V73" s="26"/>
      <c r="W73" s="26" t="s">
        <v>5703</v>
      </c>
      <c r="X73" s="15" t="s">
        <v>5703</v>
      </c>
      <c r="Y73" s="15" t="s">
        <v>10243</v>
      </c>
      <c r="Z73" s="15" t="s">
        <v>10243</v>
      </c>
      <c r="AA73" s="15" t="s">
        <v>10243</v>
      </c>
      <c r="AB73" s="15" t="s">
        <v>5648</v>
      </c>
      <c r="AC73" s="15" t="s">
        <v>14785</v>
      </c>
      <c r="AD73" s="15" t="s">
        <v>5730</v>
      </c>
      <c r="BC73" s="15" t="s">
        <v>11692</v>
      </c>
      <c r="BD73" s="15" t="s">
        <v>10318</v>
      </c>
    </row>
    <row r="74" spans="1:56" ht="15" customHeight="1" x14ac:dyDescent="0.25">
      <c r="A74" s="15" t="s">
        <v>5707</v>
      </c>
      <c r="E74" s="26" t="s">
        <v>5707</v>
      </c>
      <c r="M74" s="26"/>
      <c r="R74" s="26"/>
      <c r="T74" s="26"/>
      <c r="V74" s="26"/>
      <c r="W74" s="26" t="s">
        <v>5707</v>
      </c>
      <c r="X74" s="15" t="s">
        <v>5707</v>
      </c>
      <c r="BC74" s="15" t="s">
        <v>11693</v>
      </c>
      <c r="BD74" s="15" t="s">
        <v>3361</v>
      </c>
    </row>
    <row r="75" spans="1:56" ht="15" customHeight="1" x14ac:dyDescent="0.25">
      <c r="A75" s="15" t="s">
        <v>5723</v>
      </c>
      <c r="E75" s="26" t="s">
        <v>5723</v>
      </c>
      <c r="M75" s="26"/>
      <c r="R75" s="26"/>
      <c r="T75" s="26"/>
      <c r="V75" s="26"/>
      <c r="W75" s="26" t="s">
        <v>5723</v>
      </c>
      <c r="X75" s="15" t="s">
        <v>5723</v>
      </c>
      <c r="BC75" s="15" t="s">
        <v>11694</v>
      </c>
      <c r="BD75" s="15" t="s">
        <v>3361</v>
      </c>
    </row>
    <row r="76" spans="1:56" ht="15" customHeight="1" x14ac:dyDescent="0.25">
      <c r="A76" s="15" t="s">
        <v>5734</v>
      </c>
      <c r="E76" s="26" t="s">
        <v>5734</v>
      </c>
      <c r="M76" s="26"/>
      <c r="R76" s="26"/>
      <c r="T76" s="26"/>
      <c r="V76" s="26"/>
      <c r="W76" s="26" t="s">
        <v>5734</v>
      </c>
      <c r="X76" s="15" t="s">
        <v>5734</v>
      </c>
      <c r="BC76" s="15" t="s">
        <v>11695</v>
      </c>
      <c r="BD76" s="15" t="s">
        <v>3361</v>
      </c>
    </row>
    <row r="77" spans="1:56" ht="15" customHeight="1" x14ac:dyDescent="0.25">
      <c r="A77" s="15" t="s">
        <v>5759</v>
      </c>
      <c r="E77" s="26" t="s">
        <v>5759</v>
      </c>
      <c r="M77" s="26"/>
      <c r="R77" s="26"/>
      <c r="T77" s="26"/>
      <c r="V77" s="26"/>
      <c r="W77" s="26" t="s">
        <v>5759</v>
      </c>
      <c r="X77" s="15" t="s">
        <v>5759</v>
      </c>
      <c r="Y77" s="15" t="s">
        <v>5759</v>
      </c>
      <c r="Z77" s="15" t="s">
        <v>5759</v>
      </c>
      <c r="AA77" s="15" t="s">
        <v>5759</v>
      </c>
      <c r="AC77" s="15" t="s">
        <v>5787</v>
      </c>
      <c r="AD77" s="15" t="s">
        <v>5788</v>
      </c>
      <c r="BC77" s="15" t="s">
        <v>11696</v>
      </c>
      <c r="BD77" s="15" t="s">
        <v>10318</v>
      </c>
    </row>
    <row r="78" spans="1:56" ht="15" customHeight="1" x14ac:dyDescent="0.25">
      <c r="A78" s="15" t="s">
        <v>5769</v>
      </c>
      <c r="E78" s="26" t="s">
        <v>5769</v>
      </c>
      <c r="M78" s="26"/>
      <c r="R78" s="26"/>
      <c r="T78" s="26"/>
      <c r="V78" s="26"/>
      <c r="W78" s="26" t="s">
        <v>5769</v>
      </c>
      <c r="X78" s="15" t="s">
        <v>5769</v>
      </c>
      <c r="Y78" s="15" t="s">
        <v>5769</v>
      </c>
      <c r="Z78" s="15" t="s">
        <v>5769</v>
      </c>
      <c r="AA78" s="15" t="s">
        <v>5769</v>
      </c>
      <c r="AC78" s="15" t="s">
        <v>5787</v>
      </c>
      <c r="AD78" s="15" t="s">
        <v>5788</v>
      </c>
      <c r="BC78" s="15" t="s">
        <v>11697</v>
      </c>
      <c r="BD78" s="15" t="s">
        <v>10318</v>
      </c>
    </row>
    <row r="79" spans="1:56" ht="15" customHeight="1" x14ac:dyDescent="0.25">
      <c r="A79" s="15" t="s">
        <v>5778</v>
      </c>
      <c r="E79" s="26" t="s">
        <v>5778</v>
      </c>
      <c r="M79" s="26"/>
      <c r="R79" s="26"/>
      <c r="T79" s="26"/>
      <c r="V79" s="26"/>
      <c r="W79" s="26" t="s">
        <v>5778</v>
      </c>
      <c r="X79" s="15" t="s">
        <v>5778</v>
      </c>
      <c r="Y79" s="15" t="s">
        <v>5778</v>
      </c>
      <c r="Z79" s="15" t="s">
        <v>5778</v>
      </c>
      <c r="AA79" s="15" t="s">
        <v>5778</v>
      </c>
      <c r="AC79" s="15" t="s">
        <v>5787</v>
      </c>
      <c r="AD79" s="15" t="s">
        <v>5788</v>
      </c>
      <c r="BC79" s="15" t="s">
        <v>11698</v>
      </c>
      <c r="BD79" s="15" t="s">
        <v>10318</v>
      </c>
    </row>
    <row r="80" spans="1:56" ht="15" customHeight="1" x14ac:dyDescent="0.25">
      <c r="A80" s="15" t="s">
        <v>5931</v>
      </c>
      <c r="E80" s="26" t="s">
        <v>5931</v>
      </c>
      <c r="M80" s="26"/>
      <c r="R80" s="26"/>
      <c r="T80" s="26"/>
      <c r="V80" s="26"/>
      <c r="W80" s="26" t="s">
        <v>5931</v>
      </c>
      <c r="X80" s="15" t="s">
        <v>5931</v>
      </c>
      <c r="Y80" s="15" t="s">
        <v>5931</v>
      </c>
      <c r="Z80" s="15" t="s">
        <v>5931</v>
      </c>
      <c r="AA80" s="15" t="s">
        <v>5931</v>
      </c>
      <c r="AC80" s="15" t="s">
        <v>5787</v>
      </c>
      <c r="AD80" s="15" t="s">
        <v>5788</v>
      </c>
      <c r="BC80" s="15" t="s">
        <v>11699</v>
      </c>
      <c r="BD80" s="15" t="s">
        <v>10318</v>
      </c>
    </row>
    <row r="81" spans="1:56" ht="15" customHeight="1" x14ac:dyDescent="0.25">
      <c r="A81" s="15" t="s">
        <v>5939</v>
      </c>
      <c r="E81" s="26" t="s">
        <v>5939</v>
      </c>
      <c r="M81" s="26"/>
      <c r="R81" s="26"/>
      <c r="T81" s="26"/>
      <c r="V81" s="26"/>
      <c r="W81" s="26" t="s">
        <v>5939</v>
      </c>
      <c r="X81" s="15" t="s">
        <v>5939</v>
      </c>
      <c r="Y81" s="15" t="s">
        <v>5939</v>
      </c>
      <c r="Z81" s="15" t="s">
        <v>5939</v>
      </c>
      <c r="AA81" s="15" t="s">
        <v>5939</v>
      </c>
      <c r="AC81" s="15" t="s">
        <v>5787</v>
      </c>
      <c r="AD81" s="15" t="s">
        <v>5788</v>
      </c>
      <c r="BC81" s="15" t="s">
        <v>11700</v>
      </c>
      <c r="BD81" s="15" t="s">
        <v>10318</v>
      </c>
    </row>
    <row r="82" spans="1:56" ht="15" customHeight="1" x14ac:dyDescent="0.25">
      <c r="A82" s="15" t="s">
        <v>6010</v>
      </c>
      <c r="E82" s="26" t="s">
        <v>6010</v>
      </c>
      <c r="M82" s="26"/>
      <c r="R82" s="26"/>
      <c r="T82" s="26"/>
      <c r="V82" s="26"/>
      <c r="W82" s="26" t="s">
        <v>6010</v>
      </c>
      <c r="X82" s="15" t="s">
        <v>6010</v>
      </c>
      <c r="Y82" s="15" t="s">
        <v>6010</v>
      </c>
      <c r="Z82" s="15" t="s">
        <v>6010</v>
      </c>
      <c r="AA82" s="15" t="s">
        <v>6010</v>
      </c>
      <c r="AC82" s="15" t="s">
        <v>5787</v>
      </c>
      <c r="AD82" s="15" t="s">
        <v>5788</v>
      </c>
      <c r="BC82" s="15" t="s">
        <v>11701</v>
      </c>
      <c r="BD82" s="15" t="s">
        <v>10318</v>
      </c>
    </row>
    <row r="83" spans="1:56" ht="15" customHeight="1" x14ac:dyDescent="0.25">
      <c r="A83" s="15" t="s">
        <v>8151</v>
      </c>
      <c r="E83" s="26" t="s">
        <v>8151</v>
      </c>
      <c r="M83" s="26"/>
      <c r="R83" s="26"/>
      <c r="T83" s="26"/>
      <c r="V83" s="26"/>
      <c r="W83" s="26" t="s">
        <v>8151</v>
      </c>
      <c r="X83" s="15" t="s">
        <v>8151</v>
      </c>
      <c r="Y83" s="15" t="s">
        <v>8151</v>
      </c>
      <c r="Z83" s="15" t="s">
        <v>8151</v>
      </c>
      <c r="AA83" s="15" t="s">
        <v>8151</v>
      </c>
      <c r="AC83" s="15" t="s">
        <v>5795</v>
      </c>
      <c r="AD83" s="15" t="s">
        <v>5796</v>
      </c>
      <c r="BC83" s="15" t="s">
        <v>11702</v>
      </c>
      <c r="BD83" s="15" t="s">
        <v>10376</v>
      </c>
    </row>
    <row r="84" spans="1:56" ht="15" customHeight="1" x14ac:dyDescent="0.25">
      <c r="A84" s="15" t="s">
        <v>8153</v>
      </c>
      <c r="E84" s="26" t="s">
        <v>8153</v>
      </c>
      <c r="M84" s="26"/>
      <c r="R84" s="26"/>
      <c r="T84" s="26"/>
      <c r="V84" s="26"/>
      <c r="W84" s="26" t="s">
        <v>8153</v>
      </c>
      <c r="X84" s="15" t="s">
        <v>8153</v>
      </c>
      <c r="Y84" s="15" t="s">
        <v>8153</v>
      </c>
      <c r="Z84" s="15" t="s">
        <v>8153</v>
      </c>
      <c r="AA84" s="15" t="s">
        <v>8153</v>
      </c>
      <c r="AC84" s="15" t="s">
        <v>5797</v>
      </c>
      <c r="AD84" s="15" t="s">
        <v>5798</v>
      </c>
      <c r="BC84" s="15" t="s">
        <v>11703</v>
      </c>
      <c r="BD84" s="15" t="s">
        <v>11668</v>
      </c>
    </row>
    <row r="85" spans="1:56" ht="15" customHeight="1" x14ac:dyDescent="0.25">
      <c r="A85" s="15" t="s">
        <v>8155</v>
      </c>
      <c r="E85" s="26" t="s">
        <v>8155</v>
      </c>
      <c r="M85" s="26"/>
      <c r="R85" s="26"/>
      <c r="T85" s="26"/>
      <c r="V85" s="26"/>
      <c r="W85" s="26" t="s">
        <v>8155</v>
      </c>
      <c r="X85" s="15" t="s">
        <v>8155</v>
      </c>
      <c r="Y85" s="15" t="s">
        <v>8155</v>
      </c>
      <c r="Z85" s="15" t="s">
        <v>8155</v>
      </c>
      <c r="AA85" s="15" t="s">
        <v>8155</v>
      </c>
      <c r="AC85" s="15" t="s">
        <v>5797</v>
      </c>
      <c r="AD85" s="15" t="s">
        <v>5798</v>
      </c>
      <c r="BC85" s="15" t="s">
        <v>11704</v>
      </c>
      <c r="BD85" s="15" t="s">
        <v>11668</v>
      </c>
    </row>
    <row r="86" spans="1:56" ht="15" customHeight="1" x14ac:dyDescent="0.25">
      <c r="A86" s="15" t="s">
        <v>8157</v>
      </c>
      <c r="E86" s="26" t="s">
        <v>8157</v>
      </c>
      <c r="M86" s="26"/>
      <c r="R86" s="26"/>
      <c r="T86" s="26"/>
      <c r="V86" s="26"/>
      <c r="W86" s="26" t="s">
        <v>8157</v>
      </c>
      <c r="X86" s="15" t="s">
        <v>8157</v>
      </c>
      <c r="Y86" s="15" t="s">
        <v>8157</v>
      </c>
      <c r="Z86" s="15" t="s">
        <v>8157</v>
      </c>
      <c r="AA86" s="15" t="s">
        <v>8157</v>
      </c>
      <c r="AC86" s="15" t="s">
        <v>5797</v>
      </c>
      <c r="AD86" s="15" t="s">
        <v>5798</v>
      </c>
      <c r="BC86" s="15" t="s">
        <v>11705</v>
      </c>
      <c r="BD86" s="15" t="s">
        <v>10521</v>
      </c>
    </row>
    <row r="87" spans="1:56" ht="15" customHeight="1" x14ac:dyDescent="0.25">
      <c r="A87" s="15" t="s">
        <v>8159</v>
      </c>
      <c r="E87" s="26" t="s">
        <v>8159</v>
      </c>
      <c r="M87" s="26"/>
      <c r="R87" s="26"/>
      <c r="T87" s="26"/>
      <c r="V87" s="26"/>
      <c r="W87" s="26" t="s">
        <v>8159</v>
      </c>
      <c r="X87" s="15" t="s">
        <v>8159</v>
      </c>
      <c r="Y87" s="15" t="s">
        <v>8159</v>
      </c>
      <c r="Z87" s="15" t="s">
        <v>8159</v>
      </c>
      <c r="AA87" s="15" t="s">
        <v>8159</v>
      </c>
      <c r="AC87" s="15" t="s">
        <v>5799</v>
      </c>
      <c r="AD87" s="15" t="s">
        <v>5800</v>
      </c>
      <c r="BC87" s="15" t="s">
        <v>11706</v>
      </c>
      <c r="BD87" s="15" t="s">
        <v>10521</v>
      </c>
    </row>
    <row r="88" spans="1:56" ht="15" customHeight="1" x14ac:dyDescent="0.25">
      <c r="A88" s="15" t="s">
        <v>8161</v>
      </c>
      <c r="E88" s="26" t="s">
        <v>8161</v>
      </c>
      <c r="M88" s="26"/>
      <c r="R88" s="26"/>
      <c r="T88" s="26"/>
      <c r="V88" s="26"/>
      <c r="W88" s="26" t="s">
        <v>8161</v>
      </c>
      <c r="X88" s="15" t="s">
        <v>8161</v>
      </c>
      <c r="Y88" s="15" t="s">
        <v>8161</v>
      </c>
      <c r="Z88" s="15" t="s">
        <v>8161</v>
      </c>
      <c r="AA88" s="15" t="s">
        <v>8161</v>
      </c>
      <c r="AC88" s="15" t="s">
        <v>5799</v>
      </c>
      <c r="AD88" s="15" t="s">
        <v>5800</v>
      </c>
      <c r="BC88" s="15" t="s">
        <v>11707</v>
      </c>
      <c r="BD88" s="15" t="s">
        <v>10521</v>
      </c>
    </row>
    <row r="89" spans="1:56" ht="15" customHeight="1" x14ac:dyDescent="0.25">
      <c r="A89" s="15" t="s">
        <v>8163</v>
      </c>
      <c r="E89" s="26" t="s">
        <v>8163</v>
      </c>
      <c r="M89" s="26"/>
      <c r="R89" s="26"/>
      <c r="T89" s="26"/>
      <c r="V89" s="26"/>
      <c r="W89" s="26" t="s">
        <v>8163</v>
      </c>
      <c r="X89" s="15" t="s">
        <v>8163</v>
      </c>
      <c r="Y89" s="15" t="s">
        <v>8163</v>
      </c>
      <c r="Z89" s="15" t="s">
        <v>8163</v>
      </c>
      <c r="AA89" s="15" t="s">
        <v>8163</v>
      </c>
      <c r="AC89" s="15" t="s">
        <v>5799</v>
      </c>
      <c r="AD89" s="15" t="s">
        <v>5800</v>
      </c>
      <c r="BC89" s="15" t="s">
        <v>11708</v>
      </c>
      <c r="BD89" s="15" t="s">
        <v>10521</v>
      </c>
    </row>
    <row r="90" spans="1:56" ht="15" customHeight="1" x14ac:dyDescent="0.25">
      <c r="A90" s="15" t="s">
        <v>8165</v>
      </c>
      <c r="E90" s="26" t="s">
        <v>8165</v>
      </c>
      <c r="M90" s="26"/>
      <c r="R90" s="26"/>
      <c r="T90" s="26"/>
      <c r="V90" s="26"/>
      <c r="W90" s="26" t="s">
        <v>8165</v>
      </c>
      <c r="X90" s="15" t="s">
        <v>8165</v>
      </c>
      <c r="Y90" s="15" t="s">
        <v>8165</v>
      </c>
      <c r="Z90" s="15" t="s">
        <v>8165</v>
      </c>
      <c r="AA90" s="15" t="s">
        <v>8165</v>
      </c>
      <c r="AC90" s="15" t="s">
        <v>5801</v>
      </c>
      <c r="AD90" s="15" t="s">
        <v>5802</v>
      </c>
      <c r="BC90" s="15" t="s">
        <v>11709</v>
      </c>
      <c r="BD90" s="15" t="s">
        <v>10521</v>
      </c>
    </row>
    <row r="91" spans="1:56" ht="15" customHeight="1" x14ac:dyDescent="0.25">
      <c r="A91" s="15" t="s">
        <v>8167</v>
      </c>
      <c r="E91" s="26" t="s">
        <v>8167</v>
      </c>
      <c r="M91" s="26"/>
      <c r="R91" s="26"/>
      <c r="T91" s="26"/>
      <c r="V91" s="26"/>
      <c r="W91" s="26" t="s">
        <v>8167</v>
      </c>
      <c r="X91" s="15" t="s">
        <v>8167</v>
      </c>
      <c r="Y91" s="15" t="s">
        <v>8167</v>
      </c>
      <c r="Z91" s="15" t="s">
        <v>8167</v>
      </c>
      <c r="AA91" s="15" t="s">
        <v>8167</v>
      </c>
      <c r="AC91" s="15" t="s">
        <v>5801</v>
      </c>
      <c r="AD91" s="15" t="s">
        <v>5802</v>
      </c>
      <c r="BC91" s="15" t="s">
        <v>11710</v>
      </c>
      <c r="BD91" s="15" t="s">
        <v>10521</v>
      </c>
    </row>
    <row r="92" spans="1:56" ht="15" customHeight="1" x14ac:dyDescent="0.25">
      <c r="A92" s="15" t="s">
        <v>8169</v>
      </c>
      <c r="E92" s="26" t="s">
        <v>8169</v>
      </c>
      <c r="M92" s="26"/>
      <c r="R92" s="26"/>
      <c r="T92" s="26"/>
      <c r="V92" s="26"/>
      <c r="W92" s="26" t="s">
        <v>8169</v>
      </c>
      <c r="X92" s="15" t="s">
        <v>8169</v>
      </c>
      <c r="Y92" s="15" t="s">
        <v>8169</v>
      </c>
      <c r="Z92" s="15" t="s">
        <v>8169</v>
      </c>
      <c r="AA92" s="15" t="s">
        <v>8169</v>
      </c>
      <c r="AC92" s="15" t="s">
        <v>5806</v>
      </c>
      <c r="AD92" s="15" t="s">
        <v>5807</v>
      </c>
      <c r="BC92" s="15" t="s">
        <v>11711</v>
      </c>
      <c r="BD92" s="15" t="s">
        <v>10374</v>
      </c>
    </row>
    <row r="93" spans="1:56" ht="15" customHeight="1" x14ac:dyDescent="0.25">
      <c r="A93" s="15" t="s">
        <v>8171</v>
      </c>
      <c r="E93" s="26" t="s">
        <v>8171</v>
      </c>
      <c r="M93" s="26"/>
      <c r="R93" s="26"/>
      <c r="T93" s="26"/>
      <c r="V93" s="26"/>
      <c r="W93" s="26" t="s">
        <v>8171</v>
      </c>
      <c r="X93" s="15" t="s">
        <v>8171</v>
      </c>
      <c r="Y93" s="15" t="s">
        <v>8171</v>
      </c>
      <c r="Z93" s="15" t="s">
        <v>8171</v>
      </c>
      <c r="AA93" s="15" t="s">
        <v>8171</v>
      </c>
      <c r="AC93" s="15" t="s">
        <v>5806</v>
      </c>
      <c r="AD93" s="15" t="s">
        <v>5807</v>
      </c>
      <c r="BC93" s="15" t="s">
        <v>11712</v>
      </c>
      <c r="BD93" s="15" t="s">
        <v>10374</v>
      </c>
    </row>
    <row r="94" spans="1:56" ht="15" customHeight="1" x14ac:dyDescent="0.25">
      <c r="A94" s="15" t="s">
        <v>8173</v>
      </c>
      <c r="E94" s="26" t="s">
        <v>8173</v>
      </c>
      <c r="M94" s="26"/>
      <c r="R94" s="26"/>
      <c r="T94" s="26"/>
      <c r="V94" s="26"/>
      <c r="W94" s="26" t="s">
        <v>8173</v>
      </c>
      <c r="X94" s="15" t="s">
        <v>8173</v>
      </c>
      <c r="Y94" s="15" t="s">
        <v>8173</v>
      </c>
      <c r="Z94" s="15" t="s">
        <v>8173</v>
      </c>
      <c r="AA94" s="15" t="s">
        <v>8173</v>
      </c>
      <c r="AC94" s="15" t="s">
        <v>5808</v>
      </c>
      <c r="AD94" s="15" t="s">
        <v>5809</v>
      </c>
      <c r="BC94" s="15" t="s">
        <v>11713</v>
      </c>
      <c r="BD94" s="15" t="s">
        <v>10390</v>
      </c>
    </row>
    <row r="95" spans="1:56" ht="15" customHeight="1" x14ac:dyDescent="0.25">
      <c r="A95" s="15" t="s">
        <v>8175</v>
      </c>
      <c r="E95" s="26" t="s">
        <v>8175</v>
      </c>
      <c r="M95" s="26"/>
      <c r="R95" s="26"/>
      <c r="T95" s="26"/>
      <c r="V95" s="26"/>
      <c r="W95" s="26" t="s">
        <v>8175</v>
      </c>
      <c r="X95" s="15" t="s">
        <v>8175</v>
      </c>
      <c r="Y95" s="15" t="s">
        <v>8175</v>
      </c>
      <c r="Z95" s="15" t="s">
        <v>8175</v>
      </c>
      <c r="AA95" s="15" t="s">
        <v>8175</v>
      </c>
      <c r="AC95" s="15" t="s">
        <v>5810</v>
      </c>
      <c r="AD95" s="15" t="s">
        <v>5811</v>
      </c>
      <c r="BC95" s="15" t="s">
        <v>11714</v>
      </c>
      <c r="BD95" s="15" t="s">
        <v>10374</v>
      </c>
    </row>
    <row r="96" spans="1:56" ht="15" customHeight="1" x14ac:dyDescent="0.25">
      <c r="A96" s="15" t="s">
        <v>8177</v>
      </c>
      <c r="E96" s="26" t="s">
        <v>8177</v>
      </c>
      <c r="M96" s="26"/>
      <c r="R96" s="26"/>
      <c r="T96" s="26"/>
      <c r="V96" s="26"/>
      <c r="W96" s="26" t="s">
        <v>8177</v>
      </c>
      <c r="X96" s="15" t="s">
        <v>8177</v>
      </c>
      <c r="Y96" s="15" t="s">
        <v>8177</v>
      </c>
      <c r="Z96" s="15" t="s">
        <v>8177</v>
      </c>
      <c r="AA96" s="15" t="s">
        <v>8177</v>
      </c>
      <c r="AC96" s="15" t="s">
        <v>5810</v>
      </c>
      <c r="AD96" s="15" t="s">
        <v>5811</v>
      </c>
      <c r="BC96" s="15" t="s">
        <v>11715</v>
      </c>
      <c r="BD96" s="15" t="s">
        <v>10374</v>
      </c>
    </row>
    <row r="97" spans="1:56" ht="15" customHeight="1" x14ac:dyDescent="0.25">
      <c r="A97" s="15" t="s">
        <v>8179</v>
      </c>
      <c r="E97" s="26" t="s">
        <v>8179</v>
      </c>
      <c r="M97" s="26"/>
      <c r="R97" s="26"/>
      <c r="T97" s="26"/>
      <c r="V97" s="26"/>
      <c r="W97" s="26" t="s">
        <v>8179</v>
      </c>
      <c r="X97" s="15" t="s">
        <v>8179</v>
      </c>
      <c r="Y97" s="15" t="s">
        <v>8179</v>
      </c>
      <c r="Z97" s="15" t="s">
        <v>8179</v>
      </c>
      <c r="AA97" s="15" t="s">
        <v>8179</v>
      </c>
      <c r="AC97" s="15" t="s">
        <v>5810</v>
      </c>
      <c r="AD97" s="15" t="s">
        <v>5811</v>
      </c>
      <c r="BC97" s="15" t="s">
        <v>11716</v>
      </c>
      <c r="BD97" s="15" t="s">
        <v>10374</v>
      </c>
    </row>
    <row r="98" spans="1:56" ht="15" customHeight="1" x14ac:dyDescent="0.25">
      <c r="A98" s="15" t="s">
        <v>8181</v>
      </c>
      <c r="E98" s="26" t="s">
        <v>8181</v>
      </c>
      <c r="M98" s="26"/>
      <c r="R98" s="26"/>
      <c r="T98" s="26"/>
      <c r="V98" s="26"/>
      <c r="W98" s="26" t="s">
        <v>8181</v>
      </c>
      <c r="X98" s="15" t="s">
        <v>8181</v>
      </c>
      <c r="Y98" s="15" t="s">
        <v>8181</v>
      </c>
      <c r="Z98" s="15" t="s">
        <v>8181</v>
      </c>
      <c r="AA98" s="15" t="s">
        <v>8181</v>
      </c>
      <c r="AC98" s="15" t="s">
        <v>5812</v>
      </c>
      <c r="AD98" s="15" t="s">
        <v>5813</v>
      </c>
      <c r="BC98" s="15" t="s">
        <v>11717</v>
      </c>
      <c r="BD98" s="15" t="s">
        <v>10374</v>
      </c>
    </row>
    <row r="99" spans="1:56" ht="15" customHeight="1" x14ac:dyDescent="0.25">
      <c r="A99" s="15" t="s">
        <v>8182</v>
      </c>
      <c r="E99" s="26" t="s">
        <v>8182</v>
      </c>
      <c r="M99" s="26"/>
      <c r="R99" s="26"/>
      <c r="T99" s="26"/>
      <c r="V99" s="26"/>
      <c r="W99" s="26" t="s">
        <v>8182</v>
      </c>
      <c r="X99" s="15" t="s">
        <v>8182</v>
      </c>
      <c r="Y99" s="15" t="s">
        <v>8182</v>
      </c>
      <c r="Z99" s="15" t="s">
        <v>8182</v>
      </c>
      <c r="AA99" s="15" t="s">
        <v>8182</v>
      </c>
      <c r="AC99" s="15" t="s">
        <v>5812</v>
      </c>
      <c r="AD99" s="15" t="s">
        <v>5813</v>
      </c>
      <c r="BC99" s="15" t="s">
        <v>11718</v>
      </c>
      <c r="BD99" s="15" t="s">
        <v>10374</v>
      </c>
    </row>
    <row r="100" spans="1:56" ht="15" customHeight="1" x14ac:dyDescent="0.25">
      <c r="A100" s="15" t="s">
        <v>8183</v>
      </c>
      <c r="E100" s="26" t="s">
        <v>8183</v>
      </c>
      <c r="M100" s="26"/>
      <c r="R100" s="26"/>
      <c r="T100" s="26"/>
      <c r="V100" s="26"/>
      <c r="W100" s="26" t="s">
        <v>8183</v>
      </c>
      <c r="X100" s="15" t="s">
        <v>8183</v>
      </c>
      <c r="Y100" s="15" t="s">
        <v>8183</v>
      </c>
      <c r="Z100" s="15" t="s">
        <v>8183</v>
      </c>
      <c r="AA100" s="15" t="s">
        <v>8183</v>
      </c>
      <c r="AC100" s="15" t="s">
        <v>5812</v>
      </c>
      <c r="AD100" s="15" t="s">
        <v>5813</v>
      </c>
      <c r="BC100" s="15" t="s">
        <v>11719</v>
      </c>
      <c r="BD100" s="15" t="s">
        <v>10374</v>
      </c>
    </row>
    <row r="101" spans="1:56" ht="15" customHeight="1" x14ac:dyDescent="0.25">
      <c r="A101" s="15" t="s">
        <v>8184</v>
      </c>
      <c r="E101" s="26" t="s">
        <v>8184</v>
      </c>
      <c r="M101" s="26"/>
      <c r="R101" s="26"/>
      <c r="T101" s="26"/>
      <c r="V101" s="26"/>
      <c r="W101" s="26" t="s">
        <v>8184</v>
      </c>
      <c r="X101" s="15" t="s">
        <v>8184</v>
      </c>
      <c r="Y101" s="15" t="s">
        <v>8184</v>
      </c>
      <c r="Z101" s="15" t="s">
        <v>8184</v>
      </c>
      <c r="AA101" s="15" t="s">
        <v>8184</v>
      </c>
      <c r="AC101" s="15" t="s">
        <v>5812</v>
      </c>
      <c r="AD101" s="15" t="s">
        <v>5813</v>
      </c>
      <c r="BC101" s="15" t="s">
        <v>11720</v>
      </c>
      <c r="BD101" s="15" t="s">
        <v>10374</v>
      </c>
    </row>
    <row r="102" spans="1:56" ht="15" customHeight="1" x14ac:dyDescent="0.25">
      <c r="A102" s="15" t="s">
        <v>8185</v>
      </c>
      <c r="E102" s="26" t="s">
        <v>8185</v>
      </c>
      <c r="M102" s="26"/>
      <c r="R102" s="26"/>
      <c r="T102" s="26"/>
      <c r="V102" s="26"/>
      <c r="W102" s="26" t="s">
        <v>8185</v>
      </c>
      <c r="X102" s="15" t="s">
        <v>8185</v>
      </c>
      <c r="Y102" s="15" t="s">
        <v>8185</v>
      </c>
      <c r="Z102" s="15" t="s">
        <v>8185</v>
      </c>
      <c r="AA102" s="15" t="s">
        <v>8185</v>
      </c>
      <c r="AC102" s="15" t="s">
        <v>5812</v>
      </c>
      <c r="AD102" s="15" t="s">
        <v>5813</v>
      </c>
      <c r="BC102" s="15" t="s">
        <v>11721</v>
      </c>
      <c r="BD102" s="15" t="s">
        <v>10374</v>
      </c>
    </row>
    <row r="103" spans="1:56" ht="15" customHeight="1" x14ac:dyDescent="0.25">
      <c r="A103" s="15" t="s">
        <v>8186</v>
      </c>
      <c r="E103" s="26" t="s">
        <v>8186</v>
      </c>
      <c r="M103" s="26"/>
      <c r="R103" s="26"/>
      <c r="T103" s="26"/>
      <c r="V103" s="26"/>
      <c r="W103" s="26" t="s">
        <v>8186</v>
      </c>
      <c r="X103" s="15" t="s">
        <v>8186</v>
      </c>
      <c r="Y103" s="15" t="s">
        <v>8186</v>
      </c>
      <c r="Z103" s="15" t="s">
        <v>8186</v>
      </c>
      <c r="AA103" s="15" t="s">
        <v>8186</v>
      </c>
      <c r="AC103" s="15" t="s">
        <v>5814</v>
      </c>
      <c r="AD103" s="15" t="s">
        <v>5815</v>
      </c>
      <c r="BC103" s="15" t="s">
        <v>11722</v>
      </c>
      <c r="BD103" s="15" t="s">
        <v>10318</v>
      </c>
    </row>
    <row r="104" spans="1:56" ht="15" customHeight="1" x14ac:dyDescent="0.25">
      <c r="A104" s="15" t="s">
        <v>8187</v>
      </c>
      <c r="E104" s="26" t="s">
        <v>8187</v>
      </c>
      <c r="M104" s="26"/>
      <c r="R104" s="26"/>
      <c r="T104" s="26"/>
      <c r="V104" s="26"/>
      <c r="W104" s="26" t="s">
        <v>8187</v>
      </c>
      <c r="X104" s="15" t="s">
        <v>8187</v>
      </c>
      <c r="Y104" s="15" t="s">
        <v>8187</v>
      </c>
      <c r="Z104" s="15" t="s">
        <v>8187</v>
      </c>
      <c r="AA104" s="15" t="s">
        <v>8187</v>
      </c>
      <c r="AC104" s="15" t="s">
        <v>5818</v>
      </c>
      <c r="AD104" s="15" t="s">
        <v>5819</v>
      </c>
      <c r="BC104" s="15" t="s">
        <v>11723</v>
      </c>
      <c r="BD104" s="15" t="s">
        <v>10394</v>
      </c>
    </row>
    <row r="105" spans="1:56" ht="15" customHeight="1" x14ac:dyDescent="0.25">
      <c r="A105" s="15" t="s">
        <v>8600</v>
      </c>
      <c r="E105" s="26" t="s">
        <v>8600</v>
      </c>
      <c r="M105" s="26"/>
      <c r="R105" s="26"/>
      <c r="T105" s="26"/>
      <c r="V105" s="26"/>
      <c r="W105" s="26" t="s">
        <v>8600</v>
      </c>
      <c r="X105" s="15" t="s">
        <v>8600</v>
      </c>
      <c r="Y105" s="15" t="s">
        <v>8600</v>
      </c>
      <c r="Z105" s="15" t="s">
        <v>8600</v>
      </c>
      <c r="AA105" s="15" t="s">
        <v>8600</v>
      </c>
      <c r="AC105" s="15" t="s">
        <v>5820</v>
      </c>
      <c r="AD105" s="15" t="s">
        <v>5821</v>
      </c>
      <c r="BC105" s="15" t="s">
        <v>11724</v>
      </c>
      <c r="BD105" s="15" t="s">
        <v>10318</v>
      </c>
    </row>
    <row r="106" spans="1:56" ht="15" customHeight="1" x14ac:dyDescent="0.25">
      <c r="A106" s="15" t="s">
        <v>8601</v>
      </c>
      <c r="E106" s="26" t="s">
        <v>8601</v>
      </c>
      <c r="M106" s="26"/>
      <c r="R106" s="26"/>
      <c r="T106" s="26"/>
      <c r="V106" s="26"/>
      <c r="W106" s="26" t="s">
        <v>8601</v>
      </c>
      <c r="X106" s="15" t="s">
        <v>8601</v>
      </c>
      <c r="Y106" s="15" t="s">
        <v>8601</v>
      </c>
      <c r="Z106" s="15" t="s">
        <v>8601</v>
      </c>
      <c r="AA106" s="15" t="s">
        <v>8601</v>
      </c>
      <c r="AC106" s="15" t="s">
        <v>5820</v>
      </c>
      <c r="AD106" s="15" t="s">
        <v>5821</v>
      </c>
      <c r="BC106" s="15" t="s">
        <v>11725</v>
      </c>
      <c r="BD106" s="15" t="s">
        <v>10318</v>
      </c>
    </row>
    <row r="107" spans="1:56" ht="15" customHeight="1" x14ac:dyDescent="0.25">
      <c r="A107" s="15" t="s">
        <v>8603</v>
      </c>
      <c r="E107" s="26" t="s">
        <v>8603</v>
      </c>
      <c r="M107" s="26"/>
      <c r="R107" s="26"/>
      <c r="T107" s="26"/>
      <c r="V107" s="26"/>
      <c r="W107" s="26" t="s">
        <v>8603</v>
      </c>
      <c r="X107" s="15" t="s">
        <v>8603</v>
      </c>
      <c r="Y107" s="15" t="s">
        <v>8603</v>
      </c>
      <c r="Z107" s="15" t="s">
        <v>8603</v>
      </c>
      <c r="AA107" s="15" t="s">
        <v>8603</v>
      </c>
      <c r="AC107" s="15" t="s">
        <v>5822</v>
      </c>
      <c r="AD107" s="15" t="s">
        <v>5823</v>
      </c>
      <c r="BC107" s="15" t="s">
        <v>11726</v>
      </c>
      <c r="BD107" s="15" t="s">
        <v>10328</v>
      </c>
    </row>
    <row r="108" spans="1:56" ht="15" customHeight="1" x14ac:dyDescent="0.25">
      <c r="A108" s="15" t="s">
        <v>8605</v>
      </c>
      <c r="E108" s="26" t="s">
        <v>8605</v>
      </c>
      <c r="M108" s="26"/>
      <c r="R108" s="26"/>
      <c r="T108" s="26"/>
      <c r="V108" s="26"/>
      <c r="W108" s="26" t="s">
        <v>8605</v>
      </c>
      <c r="X108" s="15" t="s">
        <v>8605</v>
      </c>
      <c r="Y108" s="15" t="s">
        <v>8605</v>
      </c>
      <c r="Z108" s="15" t="s">
        <v>8605</v>
      </c>
      <c r="AA108" s="15" t="s">
        <v>8605</v>
      </c>
      <c r="AC108" s="15" t="s">
        <v>5826</v>
      </c>
      <c r="AD108" s="15" t="s">
        <v>65</v>
      </c>
      <c r="BC108" s="15" t="s">
        <v>11727</v>
      </c>
      <c r="BD108" s="15" t="s">
        <v>11627</v>
      </c>
    </row>
    <row r="109" spans="1:56" ht="15" customHeight="1" x14ac:dyDescent="0.25">
      <c r="A109" s="15" t="s">
        <v>8607</v>
      </c>
      <c r="E109" s="26" t="s">
        <v>8607</v>
      </c>
      <c r="M109" s="26"/>
      <c r="R109" s="26"/>
      <c r="T109" s="26"/>
      <c r="V109" s="26"/>
      <c r="W109" s="26" t="s">
        <v>8607</v>
      </c>
      <c r="X109" s="15" t="s">
        <v>8607</v>
      </c>
      <c r="Y109" s="15" t="s">
        <v>8607</v>
      </c>
      <c r="Z109" s="15" t="s">
        <v>8607</v>
      </c>
      <c r="AA109" s="15" t="s">
        <v>8607</v>
      </c>
      <c r="AC109" s="15" t="s">
        <v>5830</v>
      </c>
      <c r="AD109" s="15" t="s">
        <v>5831</v>
      </c>
      <c r="BC109" s="15" t="s">
        <v>11728</v>
      </c>
      <c r="BD109" s="15" t="s">
        <v>10303</v>
      </c>
    </row>
    <row r="110" spans="1:56" ht="15" customHeight="1" x14ac:dyDescent="0.25">
      <c r="A110" s="15" t="s">
        <v>8609</v>
      </c>
      <c r="E110" s="26" t="s">
        <v>8609</v>
      </c>
      <c r="M110" s="26"/>
      <c r="R110" s="26"/>
      <c r="T110" s="26"/>
      <c r="V110" s="26"/>
      <c r="W110" s="26" t="s">
        <v>8609</v>
      </c>
      <c r="X110" s="15" t="s">
        <v>8609</v>
      </c>
      <c r="Y110" s="15" t="s">
        <v>8609</v>
      </c>
      <c r="Z110" s="15" t="s">
        <v>8609</v>
      </c>
      <c r="AA110" s="15" t="s">
        <v>8609</v>
      </c>
      <c r="AC110" s="15" t="s">
        <v>5830</v>
      </c>
      <c r="AD110" s="15" t="s">
        <v>5831</v>
      </c>
      <c r="BC110" s="15" t="s">
        <v>11729</v>
      </c>
      <c r="BD110" s="15" t="s">
        <v>10303</v>
      </c>
    </row>
    <row r="111" spans="1:56" ht="15" customHeight="1" x14ac:dyDescent="0.25">
      <c r="A111" s="15" t="s">
        <v>8611</v>
      </c>
      <c r="E111" s="26" t="s">
        <v>8611</v>
      </c>
      <c r="M111" s="26"/>
      <c r="R111" s="26"/>
      <c r="T111" s="26"/>
      <c r="V111" s="26"/>
      <c r="W111" s="26" t="s">
        <v>8611</v>
      </c>
      <c r="X111" s="15" t="s">
        <v>8611</v>
      </c>
      <c r="Y111" s="15" t="s">
        <v>8611</v>
      </c>
      <c r="Z111" s="15" t="s">
        <v>8611</v>
      </c>
      <c r="AA111" s="15" t="s">
        <v>8611</v>
      </c>
      <c r="AC111" s="15" t="s">
        <v>5840</v>
      </c>
      <c r="AD111" s="15" t="s">
        <v>5841</v>
      </c>
      <c r="BC111" s="15" t="s">
        <v>11730</v>
      </c>
      <c r="BD111" s="15" t="s">
        <v>10318</v>
      </c>
    </row>
    <row r="112" spans="1:56" ht="15" customHeight="1" x14ac:dyDescent="0.25">
      <c r="A112" s="15" t="s">
        <v>8613</v>
      </c>
      <c r="E112" s="26" t="s">
        <v>8613</v>
      </c>
      <c r="M112" s="26"/>
      <c r="R112" s="26"/>
      <c r="T112" s="26"/>
      <c r="V112" s="26"/>
      <c r="W112" s="26" t="s">
        <v>8613</v>
      </c>
      <c r="X112" s="15" t="s">
        <v>8613</v>
      </c>
      <c r="Y112" s="15" t="s">
        <v>8613</v>
      </c>
      <c r="Z112" s="15" t="s">
        <v>8613</v>
      </c>
      <c r="AA112" s="15" t="s">
        <v>8613</v>
      </c>
      <c r="AC112" s="15" t="s">
        <v>5840</v>
      </c>
      <c r="AD112" s="15" t="s">
        <v>5841</v>
      </c>
      <c r="BC112" s="15" t="s">
        <v>11731</v>
      </c>
      <c r="BD112" s="15" t="s">
        <v>10318</v>
      </c>
    </row>
    <row r="113" spans="1:56" ht="15" customHeight="1" x14ac:dyDescent="0.25">
      <c r="A113" s="15" t="s">
        <v>8615</v>
      </c>
      <c r="E113" s="26" t="s">
        <v>8615</v>
      </c>
      <c r="M113" s="26"/>
      <c r="R113" s="26"/>
      <c r="T113" s="26"/>
      <c r="V113" s="26"/>
      <c r="W113" s="26" t="s">
        <v>8615</v>
      </c>
      <c r="X113" s="15" t="s">
        <v>8615</v>
      </c>
      <c r="Y113" s="15" t="s">
        <v>8615</v>
      </c>
      <c r="Z113" s="15" t="s">
        <v>8615</v>
      </c>
      <c r="AA113" s="15" t="s">
        <v>8615</v>
      </c>
      <c r="AC113" s="15" t="s">
        <v>5840</v>
      </c>
      <c r="AD113" s="15" t="s">
        <v>5841</v>
      </c>
      <c r="BC113" s="15" t="s">
        <v>11732</v>
      </c>
      <c r="BD113" s="15" t="s">
        <v>10318</v>
      </c>
    </row>
    <row r="114" spans="1:56" ht="15" customHeight="1" x14ac:dyDescent="0.25">
      <c r="A114" s="15" t="s">
        <v>8617</v>
      </c>
      <c r="E114" s="26" t="s">
        <v>8617</v>
      </c>
      <c r="M114" s="26"/>
      <c r="R114" s="26"/>
      <c r="T114" s="26"/>
      <c r="V114" s="26"/>
      <c r="W114" s="26" t="s">
        <v>8617</v>
      </c>
      <c r="X114" s="15" t="s">
        <v>8617</v>
      </c>
      <c r="Y114" s="15" t="s">
        <v>8617</v>
      </c>
      <c r="Z114" s="15" t="s">
        <v>8617</v>
      </c>
      <c r="AA114" s="15" t="s">
        <v>8617</v>
      </c>
      <c r="AC114" s="15" t="s">
        <v>5840</v>
      </c>
      <c r="AD114" s="15" t="s">
        <v>5841</v>
      </c>
      <c r="BC114" s="15" t="s">
        <v>11733</v>
      </c>
      <c r="BD114" s="15" t="s">
        <v>10318</v>
      </c>
    </row>
    <row r="115" spans="1:56" ht="15" customHeight="1" x14ac:dyDescent="0.25">
      <c r="A115" s="15" t="s">
        <v>8619</v>
      </c>
      <c r="E115" s="26" t="s">
        <v>8619</v>
      </c>
      <c r="M115" s="26"/>
      <c r="R115" s="26"/>
      <c r="T115" s="26"/>
      <c r="V115" s="26"/>
      <c r="W115" s="26" t="s">
        <v>8619</v>
      </c>
      <c r="X115" s="15" t="s">
        <v>8619</v>
      </c>
      <c r="Y115" s="15" t="s">
        <v>8619</v>
      </c>
      <c r="Z115" s="15" t="s">
        <v>8619</v>
      </c>
      <c r="AA115" s="15" t="s">
        <v>8619</v>
      </c>
      <c r="AC115" s="15" t="s">
        <v>5840</v>
      </c>
      <c r="AD115" s="15" t="s">
        <v>5841</v>
      </c>
      <c r="BC115" s="15" t="s">
        <v>11734</v>
      </c>
      <c r="BD115" s="15" t="s">
        <v>10318</v>
      </c>
    </row>
    <row r="116" spans="1:56" ht="15" customHeight="1" x14ac:dyDescent="0.25">
      <c r="A116" s="15" t="s">
        <v>8621</v>
      </c>
      <c r="E116" s="26" t="s">
        <v>8621</v>
      </c>
      <c r="M116" s="26"/>
      <c r="R116" s="26"/>
      <c r="T116" s="26"/>
      <c r="V116" s="26"/>
      <c r="W116" s="26" t="s">
        <v>8621</v>
      </c>
      <c r="X116" s="15" t="s">
        <v>8621</v>
      </c>
      <c r="Y116" s="15" t="s">
        <v>8621</v>
      </c>
      <c r="Z116" s="15" t="s">
        <v>8621</v>
      </c>
      <c r="AA116" s="15" t="s">
        <v>8621</v>
      </c>
      <c r="AC116" s="15" t="s">
        <v>5840</v>
      </c>
      <c r="AD116" s="15" t="s">
        <v>5841</v>
      </c>
      <c r="BC116" s="15" t="s">
        <v>11735</v>
      </c>
      <c r="BD116" s="15" t="s">
        <v>10318</v>
      </c>
    </row>
    <row r="117" spans="1:56" ht="15" customHeight="1" x14ac:dyDescent="0.25">
      <c r="A117" s="15" t="s">
        <v>8622</v>
      </c>
      <c r="E117" s="26" t="s">
        <v>8622</v>
      </c>
      <c r="M117" s="26"/>
      <c r="R117" s="26"/>
      <c r="T117" s="26"/>
      <c r="V117" s="26"/>
      <c r="W117" s="26" t="s">
        <v>8622</v>
      </c>
      <c r="X117" s="15" t="s">
        <v>8622</v>
      </c>
      <c r="Y117" s="15" t="s">
        <v>8622</v>
      </c>
      <c r="Z117" s="15" t="s">
        <v>8622</v>
      </c>
      <c r="AA117" s="15" t="s">
        <v>8622</v>
      </c>
      <c r="AC117" s="15" t="s">
        <v>5840</v>
      </c>
      <c r="AD117" s="15" t="s">
        <v>5841</v>
      </c>
      <c r="BC117" s="15" t="s">
        <v>11736</v>
      </c>
      <c r="BD117" s="15" t="s">
        <v>10318</v>
      </c>
    </row>
    <row r="118" spans="1:56" ht="15" customHeight="1" x14ac:dyDescent="0.25">
      <c r="A118" s="15" t="s">
        <v>8623</v>
      </c>
      <c r="E118" s="26" t="s">
        <v>8623</v>
      </c>
      <c r="M118" s="26"/>
      <c r="R118" s="26"/>
      <c r="T118" s="26"/>
      <c r="V118" s="26"/>
      <c r="W118" s="26" t="s">
        <v>8623</v>
      </c>
      <c r="X118" s="15" t="s">
        <v>8623</v>
      </c>
      <c r="Y118" s="15" t="s">
        <v>8623</v>
      </c>
      <c r="Z118" s="15" t="s">
        <v>8623</v>
      </c>
      <c r="AA118" s="15" t="s">
        <v>8623</v>
      </c>
      <c r="AC118" s="15" t="s">
        <v>5840</v>
      </c>
      <c r="AD118" s="15" t="s">
        <v>5841</v>
      </c>
      <c r="BC118" s="15" t="s">
        <v>11737</v>
      </c>
      <c r="BD118" s="15" t="s">
        <v>10318</v>
      </c>
    </row>
    <row r="119" spans="1:56" ht="15" customHeight="1" x14ac:dyDescent="0.25">
      <c r="A119" s="15" t="s">
        <v>8625</v>
      </c>
      <c r="E119" s="26" t="s">
        <v>8625</v>
      </c>
      <c r="M119" s="26"/>
      <c r="R119" s="26"/>
      <c r="T119" s="26"/>
      <c r="V119" s="26"/>
      <c r="W119" s="26" t="s">
        <v>8625</v>
      </c>
      <c r="X119" s="15" t="s">
        <v>8625</v>
      </c>
      <c r="Y119" s="15" t="s">
        <v>8625</v>
      </c>
      <c r="Z119" s="15" t="s">
        <v>8625</v>
      </c>
      <c r="AA119" s="15" t="s">
        <v>8625</v>
      </c>
      <c r="AC119" s="15" t="s">
        <v>5845</v>
      </c>
      <c r="AD119" s="15" t="s">
        <v>5846</v>
      </c>
      <c r="BC119" s="15" t="s">
        <v>11738</v>
      </c>
      <c r="BD119" s="15" t="s">
        <v>10326</v>
      </c>
    </row>
    <row r="120" spans="1:56" ht="15" customHeight="1" x14ac:dyDescent="0.25">
      <c r="A120" s="15" t="s">
        <v>8626</v>
      </c>
      <c r="E120" s="26" t="s">
        <v>8626</v>
      </c>
      <c r="M120" s="26"/>
      <c r="R120" s="26"/>
      <c r="T120" s="26"/>
      <c r="V120" s="26"/>
      <c r="W120" s="26" t="s">
        <v>8626</v>
      </c>
      <c r="X120" s="15" t="s">
        <v>8626</v>
      </c>
      <c r="Y120" s="15" t="s">
        <v>8626</v>
      </c>
      <c r="Z120" s="15" t="s">
        <v>8626</v>
      </c>
      <c r="AA120" s="15" t="s">
        <v>8626</v>
      </c>
      <c r="AC120" s="15" t="s">
        <v>5845</v>
      </c>
      <c r="AD120" s="15" t="s">
        <v>5846</v>
      </c>
      <c r="BC120" s="15" t="s">
        <v>11739</v>
      </c>
      <c r="BD120" s="15" t="s">
        <v>10326</v>
      </c>
    </row>
    <row r="121" spans="1:56" ht="15" customHeight="1" x14ac:dyDescent="0.25">
      <c r="A121" s="15" t="s">
        <v>8627</v>
      </c>
      <c r="E121" s="26" t="s">
        <v>8627</v>
      </c>
      <c r="M121" s="26"/>
      <c r="R121" s="26"/>
      <c r="T121" s="26"/>
      <c r="V121" s="26"/>
      <c r="W121" s="26" t="s">
        <v>8627</v>
      </c>
      <c r="X121" s="15" t="s">
        <v>8627</v>
      </c>
      <c r="Y121" s="15" t="s">
        <v>8627</v>
      </c>
      <c r="Z121" s="15" t="s">
        <v>8627</v>
      </c>
      <c r="AA121" s="15" t="s">
        <v>8627</v>
      </c>
      <c r="AC121" s="15" t="s">
        <v>5845</v>
      </c>
      <c r="AD121" s="15" t="s">
        <v>5846</v>
      </c>
      <c r="BC121" s="15" t="s">
        <v>11740</v>
      </c>
      <c r="BD121" s="15" t="s">
        <v>10326</v>
      </c>
    </row>
    <row r="122" spans="1:56" ht="15" customHeight="1" x14ac:dyDescent="0.25">
      <c r="A122" s="15" t="s">
        <v>8628</v>
      </c>
      <c r="E122" s="26" t="s">
        <v>8628</v>
      </c>
      <c r="M122" s="26"/>
      <c r="R122" s="26"/>
      <c r="T122" s="26"/>
      <c r="V122" s="26"/>
      <c r="W122" s="26" t="s">
        <v>8628</v>
      </c>
      <c r="X122" s="15" t="s">
        <v>8628</v>
      </c>
      <c r="Y122" s="15" t="s">
        <v>8628</v>
      </c>
      <c r="Z122" s="15" t="s">
        <v>8628</v>
      </c>
      <c r="AA122" s="15" t="s">
        <v>8628</v>
      </c>
      <c r="AC122" s="15" t="s">
        <v>5847</v>
      </c>
      <c r="AD122" s="15" t="s">
        <v>5848</v>
      </c>
      <c r="BC122" s="15" t="s">
        <v>11741</v>
      </c>
      <c r="BD122" s="15" t="s">
        <v>10320</v>
      </c>
    </row>
    <row r="123" spans="1:56" ht="15" customHeight="1" x14ac:dyDescent="0.25">
      <c r="A123" s="15" t="s">
        <v>8629</v>
      </c>
      <c r="E123" s="26" t="s">
        <v>8629</v>
      </c>
      <c r="M123" s="26"/>
      <c r="R123" s="26"/>
      <c r="T123" s="26"/>
      <c r="V123" s="26"/>
      <c r="W123" s="26" t="s">
        <v>8629</v>
      </c>
      <c r="X123" s="15" t="s">
        <v>8629</v>
      </c>
      <c r="Y123" s="15" t="s">
        <v>8629</v>
      </c>
      <c r="Z123" s="15" t="s">
        <v>8629</v>
      </c>
      <c r="AA123" s="15" t="s">
        <v>8629</v>
      </c>
      <c r="AC123" s="15" t="s">
        <v>5847</v>
      </c>
      <c r="AD123" s="15" t="s">
        <v>5848</v>
      </c>
      <c r="BC123" s="15" t="s">
        <v>11742</v>
      </c>
      <c r="BD123" s="15" t="s">
        <v>10320</v>
      </c>
    </row>
    <row r="124" spans="1:56" ht="15" customHeight="1" x14ac:dyDescent="0.25">
      <c r="A124" s="15" t="s">
        <v>8630</v>
      </c>
      <c r="E124" s="26" t="s">
        <v>8630</v>
      </c>
      <c r="M124" s="26"/>
      <c r="R124" s="26"/>
      <c r="T124" s="26"/>
      <c r="V124" s="26"/>
      <c r="W124" s="26" t="s">
        <v>8630</v>
      </c>
      <c r="X124" s="15" t="s">
        <v>8630</v>
      </c>
      <c r="Y124" s="15" t="s">
        <v>8630</v>
      </c>
      <c r="Z124" s="15" t="s">
        <v>8630</v>
      </c>
      <c r="AA124" s="15" t="s">
        <v>8630</v>
      </c>
      <c r="AC124" s="15" t="s">
        <v>5847</v>
      </c>
      <c r="AD124" s="15" t="s">
        <v>5848</v>
      </c>
      <c r="BC124" s="15" t="s">
        <v>11743</v>
      </c>
      <c r="BD124" s="15" t="s">
        <v>10320</v>
      </c>
    </row>
    <row r="125" spans="1:56" ht="15" customHeight="1" x14ac:dyDescent="0.25">
      <c r="A125" s="15" t="s">
        <v>8631</v>
      </c>
      <c r="E125" s="26" t="s">
        <v>8631</v>
      </c>
      <c r="M125" s="26"/>
      <c r="R125" s="26"/>
      <c r="T125" s="26"/>
      <c r="V125" s="26"/>
      <c r="W125" s="26" t="s">
        <v>8631</v>
      </c>
      <c r="X125" s="15" t="s">
        <v>8631</v>
      </c>
      <c r="Y125" s="15" t="s">
        <v>8631</v>
      </c>
      <c r="Z125" s="15" t="s">
        <v>8631</v>
      </c>
      <c r="AA125" s="15" t="s">
        <v>8631</v>
      </c>
      <c r="AC125" s="15" t="s">
        <v>5847</v>
      </c>
      <c r="AD125" s="15" t="s">
        <v>5848</v>
      </c>
      <c r="BC125" s="15" t="s">
        <v>11744</v>
      </c>
      <c r="BD125" s="15" t="s">
        <v>10320</v>
      </c>
    </row>
    <row r="126" spans="1:56" ht="15" customHeight="1" x14ac:dyDescent="0.25">
      <c r="A126" s="15" t="s">
        <v>8632</v>
      </c>
      <c r="E126" s="26" t="s">
        <v>8632</v>
      </c>
      <c r="M126" s="26"/>
      <c r="R126" s="26"/>
      <c r="T126" s="26"/>
      <c r="V126" s="26"/>
      <c r="W126" s="26" t="s">
        <v>8632</v>
      </c>
      <c r="X126" s="15" t="s">
        <v>8632</v>
      </c>
      <c r="Y126" s="15" t="s">
        <v>8632</v>
      </c>
      <c r="Z126" s="15" t="s">
        <v>8632</v>
      </c>
      <c r="AA126" s="15" t="s">
        <v>8632</v>
      </c>
      <c r="AC126" s="15" t="s">
        <v>5847</v>
      </c>
      <c r="AD126" s="15" t="s">
        <v>5848</v>
      </c>
      <c r="BC126" s="15" t="s">
        <v>11745</v>
      </c>
      <c r="BD126" s="15" t="s">
        <v>10320</v>
      </c>
    </row>
    <row r="127" spans="1:56" ht="15" customHeight="1" x14ac:dyDescent="0.25">
      <c r="A127" s="15" t="s">
        <v>8633</v>
      </c>
      <c r="E127" s="26" t="s">
        <v>8633</v>
      </c>
      <c r="M127" s="26"/>
      <c r="R127" s="26"/>
      <c r="T127" s="26"/>
      <c r="V127" s="26"/>
      <c r="W127" s="26" t="s">
        <v>8633</v>
      </c>
      <c r="X127" s="15" t="s">
        <v>8633</v>
      </c>
      <c r="Y127" s="15" t="s">
        <v>8633</v>
      </c>
      <c r="Z127" s="15" t="s">
        <v>8633</v>
      </c>
      <c r="AA127" s="15" t="s">
        <v>8633</v>
      </c>
      <c r="AC127" s="15" t="s">
        <v>5847</v>
      </c>
      <c r="AD127" s="15" t="s">
        <v>5848</v>
      </c>
      <c r="BC127" s="15" t="s">
        <v>11746</v>
      </c>
      <c r="BD127" s="15" t="s">
        <v>10320</v>
      </c>
    </row>
    <row r="128" spans="1:56" ht="15" customHeight="1" x14ac:dyDescent="0.25">
      <c r="A128" s="15" t="s">
        <v>8634</v>
      </c>
      <c r="E128" s="26" t="s">
        <v>8634</v>
      </c>
      <c r="M128" s="26"/>
      <c r="R128" s="26"/>
      <c r="T128" s="26"/>
      <c r="V128" s="26"/>
      <c r="W128" s="26" t="s">
        <v>8634</v>
      </c>
      <c r="X128" s="15" t="s">
        <v>8634</v>
      </c>
      <c r="Y128" s="15" t="s">
        <v>8634</v>
      </c>
      <c r="Z128" s="15" t="s">
        <v>8634</v>
      </c>
      <c r="AA128" s="15" t="s">
        <v>8634</v>
      </c>
      <c r="AC128" s="15" t="s">
        <v>5850</v>
      </c>
      <c r="AD128" s="15" t="s">
        <v>65</v>
      </c>
      <c r="BC128" s="15" t="s">
        <v>11747</v>
      </c>
      <c r="BD128" s="15" t="s">
        <v>10253</v>
      </c>
    </row>
    <row r="129" spans="1:56" ht="15" customHeight="1" x14ac:dyDescent="0.25">
      <c r="A129" s="15" t="s">
        <v>8635</v>
      </c>
      <c r="E129" s="26" t="s">
        <v>8635</v>
      </c>
      <c r="M129" s="26"/>
      <c r="R129" s="26"/>
      <c r="T129" s="26"/>
      <c r="V129" s="26"/>
      <c r="W129" s="26" t="s">
        <v>8635</v>
      </c>
      <c r="X129" s="15" t="s">
        <v>8635</v>
      </c>
      <c r="Y129" s="15" t="s">
        <v>8635</v>
      </c>
      <c r="Z129" s="15" t="s">
        <v>8635</v>
      </c>
      <c r="AA129" s="15" t="s">
        <v>8635</v>
      </c>
      <c r="AC129" s="15" t="s">
        <v>5851</v>
      </c>
      <c r="AD129" s="15" t="s">
        <v>5852</v>
      </c>
      <c r="BC129" s="15" t="s">
        <v>11748</v>
      </c>
      <c r="BD129" s="15" t="s">
        <v>10638</v>
      </c>
    </row>
    <row r="130" spans="1:56" ht="15" customHeight="1" x14ac:dyDescent="0.25">
      <c r="A130" s="15" t="s">
        <v>8636</v>
      </c>
      <c r="E130" s="26" t="s">
        <v>8636</v>
      </c>
      <c r="M130" s="26"/>
      <c r="R130" s="26"/>
      <c r="T130" s="26"/>
      <c r="V130" s="26"/>
      <c r="W130" s="26" t="s">
        <v>8636</v>
      </c>
      <c r="X130" s="15" t="s">
        <v>8636</v>
      </c>
      <c r="Y130" s="15" t="s">
        <v>8636</v>
      </c>
      <c r="Z130" s="15" t="s">
        <v>8636</v>
      </c>
      <c r="AA130" s="15" t="s">
        <v>8636</v>
      </c>
      <c r="AC130" s="15" t="s">
        <v>5853</v>
      </c>
      <c r="AD130" s="15" t="s">
        <v>5542</v>
      </c>
      <c r="BC130" s="15" t="s">
        <v>11749</v>
      </c>
      <c r="BD130" s="15" t="s">
        <v>10374</v>
      </c>
    </row>
    <row r="131" spans="1:56" ht="15" customHeight="1" x14ac:dyDescent="0.25">
      <c r="A131" s="15" t="s">
        <v>8637</v>
      </c>
      <c r="E131" s="26" t="s">
        <v>8637</v>
      </c>
      <c r="M131" s="26"/>
      <c r="R131" s="26"/>
      <c r="T131" s="26"/>
      <c r="V131" s="26"/>
      <c r="W131" s="26" t="s">
        <v>8637</v>
      </c>
      <c r="X131" s="15" t="s">
        <v>8637</v>
      </c>
      <c r="Y131" s="15" t="s">
        <v>8637</v>
      </c>
      <c r="Z131" s="15" t="s">
        <v>8637</v>
      </c>
      <c r="AA131" s="15" t="s">
        <v>8637</v>
      </c>
      <c r="AC131" s="15" t="s">
        <v>5853</v>
      </c>
      <c r="AD131" s="15" t="s">
        <v>5542</v>
      </c>
      <c r="BC131" s="15" t="s">
        <v>11750</v>
      </c>
      <c r="BD131" s="15" t="s">
        <v>10374</v>
      </c>
    </row>
    <row r="132" spans="1:56" ht="15" customHeight="1" x14ac:dyDescent="0.25">
      <c r="A132" s="15" t="s">
        <v>8638</v>
      </c>
      <c r="E132" s="26" t="s">
        <v>8638</v>
      </c>
      <c r="M132" s="26"/>
      <c r="R132" s="26"/>
      <c r="T132" s="26"/>
      <c r="V132" s="26"/>
      <c r="W132" s="26" t="s">
        <v>8638</v>
      </c>
      <c r="X132" s="15" t="s">
        <v>8638</v>
      </c>
      <c r="Y132" s="15" t="s">
        <v>8638</v>
      </c>
      <c r="Z132" s="15" t="s">
        <v>8638</v>
      </c>
      <c r="AA132" s="15" t="s">
        <v>8638</v>
      </c>
      <c r="AC132" s="15" t="s">
        <v>5855</v>
      </c>
      <c r="AD132" s="15" t="s">
        <v>65</v>
      </c>
      <c r="BC132" s="15" t="s">
        <v>11751</v>
      </c>
      <c r="BD132" s="15" t="s">
        <v>11752</v>
      </c>
    </row>
    <row r="133" spans="1:56" ht="15" customHeight="1" x14ac:dyDescent="0.25">
      <c r="A133" s="15" t="s">
        <v>8639</v>
      </c>
      <c r="E133" s="26" t="s">
        <v>8639</v>
      </c>
      <c r="M133" s="26"/>
      <c r="R133" s="26"/>
      <c r="T133" s="26"/>
      <c r="V133" s="26"/>
      <c r="W133" s="26" t="s">
        <v>8639</v>
      </c>
      <c r="X133" s="15" t="s">
        <v>8639</v>
      </c>
      <c r="Y133" s="15" t="s">
        <v>8639</v>
      </c>
      <c r="Z133" s="15" t="s">
        <v>8639</v>
      </c>
      <c r="AA133" s="15" t="s">
        <v>8639</v>
      </c>
      <c r="AC133" s="15" t="s">
        <v>5856</v>
      </c>
      <c r="AD133" s="15" t="s">
        <v>5857</v>
      </c>
      <c r="BC133" s="15" t="s">
        <v>11753</v>
      </c>
      <c r="BD133" s="15" t="s">
        <v>10374</v>
      </c>
    </row>
    <row r="134" spans="1:56" ht="15" customHeight="1" x14ac:dyDescent="0.25">
      <c r="A134" s="15" t="s">
        <v>8640</v>
      </c>
      <c r="E134" s="26" t="s">
        <v>8640</v>
      </c>
      <c r="M134" s="26"/>
      <c r="R134" s="26"/>
      <c r="T134" s="26"/>
      <c r="V134" s="26"/>
      <c r="W134" s="26" t="s">
        <v>8640</v>
      </c>
      <c r="X134" s="15" t="s">
        <v>8640</v>
      </c>
      <c r="Y134" s="15" t="s">
        <v>8640</v>
      </c>
      <c r="Z134" s="15" t="s">
        <v>8640</v>
      </c>
      <c r="AA134" s="15" t="s">
        <v>8640</v>
      </c>
      <c r="AC134" s="15" t="s">
        <v>5858</v>
      </c>
      <c r="AD134" s="15" t="s">
        <v>5859</v>
      </c>
      <c r="BC134" s="15" t="s">
        <v>11754</v>
      </c>
      <c r="BD134" s="15" t="s">
        <v>10343</v>
      </c>
    </row>
    <row r="135" spans="1:56" ht="15" customHeight="1" x14ac:dyDescent="0.25">
      <c r="A135" s="15" t="s">
        <v>8778</v>
      </c>
      <c r="E135" s="26" t="s">
        <v>8778</v>
      </c>
      <c r="M135" s="26"/>
      <c r="R135" s="26"/>
      <c r="T135" s="26"/>
      <c r="V135" s="26"/>
      <c r="W135" s="26" t="s">
        <v>8778</v>
      </c>
      <c r="X135" s="15" t="s">
        <v>8778</v>
      </c>
      <c r="Y135" s="15" t="s">
        <v>8778</v>
      </c>
      <c r="Z135" s="15" t="s">
        <v>8778</v>
      </c>
      <c r="AA135" s="15" t="s">
        <v>8778</v>
      </c>
      <c r="AC135" s="15" t="s">
        <v>5860</v>
      </c>
      <c r="AD135" s="15" t="s">
        <v>5861</v>
      </c>
      <c r="BC135" s="15" t="s">
        <v>11755</v>
      </c>
      <c r="BD135" s="15" t="s">
        <v>10343</v>
      </c>
    </row>
    <row r="136" spans="1:56" ht="15" customHeight="1" x14ac:dyDescent="0.25">
      <c r="A136" s="15" t="s">
        <v>8779</v>
      </c>
      <c r="E136" s="26" t="s">
        <v>8779</v>
      </c>
      <c r="M136" s="26"/>
      <c r="R136" s="26"/>
      <c r="T136" s="26"/>
      <c r="V136" s="26"/>
      <c r="W136" s="26" t="s">
        <v>8779</v>
      </c>
      <c r="X136" s="15" t="s">
        <v>8779</v>
      </c>
      <c r="Y136" s="15" t="s">
        <v>8779</v>
      </c>
      <c r="Z136" s="15" t="s">
        <v>8779</v>
      </c>
      <c r="AA136" s="15" t="s">
        <v>8779</v>
      </c>
      <c r="AC136" s="15" t="s">
        <v>5862</v>
      </c>
      <c r="AD136" s="15" t="s">
        <v>5863</v>
      </c>
      <c r="BC136" s="15" t="s">
        <v>11756</v>
      </c>
      <c r="BD136" s="15" t="s">
        <v>10638</v>
      </c>
    </row>
    <row r="137" spans="1:56" ht="15" customHeight="1" x14ac:dyDescent="0.25">
      <c r="A137" s="15" t="s">
        <v>8780</v>
      </c>
      <c r="E137" s="26" t="s">
        <v>8780</v>
      </c>
      <c r="M137" s="26"/>
      <c r="R137" s="26"/>
      <c r="T137" s="26"/>
      <c r="V137" s="26"/>
      <c r="W137" s="26" t="s">
        <v>8780</v>
      </c>
      <c r="X137" s="15" t="s">
        <v>8780</v>
      </c>
      <c r="Y137" s="15" t="s">
        <v>8780</v>
      </c>
      <c r="Z137" s="15" t="s">
        <v>8780</v>
      </c>
      <c r="AA137" s="15" t="s">
        <v>8780</v>
      </c>
      <c r="AC137" s="15" t="s">
        <v>5865</v>
      </c>
      <c r="AD137" s="15" t="s">
        <v>5866</v>
      </c>
      <c r="BC137" s="15" t="s">
        <v>11757</v>
      </c>
      <c r="BD137" s="15" t="s">
        <v>10330</v>
      </c>
    </row>
    <row r="138" spans="1:56" ht="15" customHeight="1" x14ac:dyDescent="0.25">
      <c r="A138" s="15" t="s">
        <v>8781</v>
      </c>
      <c r="E138" s="26" t="s">
        <v>8781</v>
      </c>
      <c r="M138" s="26"/>
      <c r="R138" s="26"/>
      <c r="T138" s="26"/>
      <c r="V138" s="26"/>
      <c r="W138" s="26" t="s">
        <v>8781</v>
      </c>
      <c r="X138" s="15" t="s">
        <v>8781</v>
      </c>
      <c r="Y138" s="15" t="s">
        <v>8781</v>
      </c>
      <c r="Z138" s="15" t="s">
        <v>8781</v>
      </c>
      <c r="AA138" s="15" t="s">
        <v>8781</v>
      </c>
      <c r="AC138" s="15" t="s">
        <v>5868</v>
      </c>
      <c r="AD138" s="15" t="s">
        <v>65</v>
      </c>
      <c r="BC138" s="15" t="s">
        <v>11758</v>
      </c>
      <c r="BD138" s="15" t="s">
        <v>11627</v>
      </c>
    </row>
    <row r="139" spans="1:56" ht="15" customHeight="1" x14ac:dyDescent="0.25">
      <c r="A139" s="15" t="s">
        <v>8782</v>
      </c>
      <c r="E139" s="26" t="s">
        <v>8782</v>
      </c>
      <c r="M139" s="26"/>
      <c r="R139" s="26"/>
      <c r="T139" s="26"/>
      <c r="V139" s="26"/>
      <c r="W139" s="26" t="s">
        <v>8782</v>
      </c>
      <c r="X139" s="15" t="s">
        <v>8782</v>
      </c>
      <c r="Y139" s="15" t="s">
        <v>8782</v>
      </c>
      <c r="Z139" s="15" t="s">
        <v>8782</v>
      </c>
      <c r="AA139" s="15" t="s">
        <v>8782</v>
      </c>
      <c r="AC139" s="15" t="s">
        <v>5868</v>
      </c>
      <c r="AD139" s="15" t="s">
        <v>65</v>
      </c>
      <c r="BC139" s="15" t="s">
        <v>11759</v>
      </c>
      <c r="BD139" s="15" t="s">
        <v>11627</v>
      </c>
    </row>
    <row r="140" spans="1:56" ht="15" customHeight="1" x14ac:dyDescent="0.25">
      <c r="A140" s="15" t="s">
        <v>8783</v>
      </c>
      <c r="E140" s="26" t="s">
        <v>8783</v>
      </c>
      <c r="M140" s="26"/>
      <c r="R140" s="26"/>
      <c r="T140" s="26"/>
      <c r="V140" s="26"/>
      <c r="W140" s="26" t="s">
        <v>8783</v>
      </c>
      <c r="X140" s="15" t="s">
        <v>8783</v>
      </c>
      <c r="Y140" s="15" t="s">
        <v>8783</v>
      </c>
      <c r="Z140" s="15" t="s">
        <v>8783</v>
      </c>
      <c r="AA140" s="15" t="s">
        <v>8783</v>
      </c>
      <c r="AC140" s="15" t="s">
        <v>5869</v>
      </c>
      <c r="AD140" s="15" t="s">
        <v>5870</v>
      </c>
      <c r="BC140" s="15" t="s">
        <v>11760</v>
      </c>
      <c r="BD140" s="15" t="s">
        <v>10339</v>
      </c>
    </row>
    <row r="141" spans="1:56" ht="15" customHeight="1" x14ac:dyDescent="0.25">
      <c r="A141" s="15" t="s">
        <v>8784</v>
      </c>
      <c r="E141" s="26" t="s">
        <v>8784</v>
      </c>
      <c r="M141" s="26"/>
      <c r="R141" s="26"/>
      <c r="T141" s="26"/>
      <c r="V141" s="26"/>
      <c r="W141" s="26" t="s">
        <v>8784</v>
      </c>
      <c r="X141" s="15" t="s">
        <v>8784</v>
      </c>
      <c r="Y141" s="15" t="s">
        <v>8784</v>
      </c>
      <c r="Z141" s="15" t="s">
        <v>8784</v>
      </c>
      <c r="AA141" s="15" t="s">
        <v>8784</v>
      </c>
      <c r="AC141" s="15" t="s">
        <v>5869</v>
      </c>
      <c r="AD141" s="15" t="s">
        <v>5870</v>
      </c>
      <c r="BC141" s="15" t="s">
        <v>11761</v>
      </c>
      <c r="BD141" s="15" t="s">
        <v>10339</v>
      </c>
    </row>
    <row r="142" spans="1:56" ht="15" customHeight="1" x14ac:dyDescent="0.25">
      <c r="A142" s="15" t="s">
        <v>8785</v>
      </c>
      <c r="E142" s="26" t="s">
        <v>8785</v>
      </c>
      <c r="M142" s="26"/>
      <c r="R142" s="26"/>
      <c r="T142" s="26"/>
      <c r="V142" s="26"/>
      <c r="W142" s="26" t="s">
        <v>8785</v>
      </c>
      <c r="X142" s="15" t="s">
        <v>8785</v>
      </c>
      <c r="Y142" s="15" t="s">
        <v>8785</v>
      </c>
      <c r="Z142" s="15" t="s">
        <v>8785</v>
      </c>
      <c r="AA142" s="15" t="s">
        <v>8785</v>
      </c>
      <c r="AC142" s="15" t="s">
        <v>5869</v>
      </c>
      <c r="AD142" s="15" t="s">
        <v>5870</v>
      </c>
      <c r="BC142" s="15" t="s">
        <v>11762</v>
      </c>
      <c r="BD142" s="15" t="s">
        <v>10339</v>
      </c>
    </row>
    <row r="143" spans="1:56" ht="15" customHeight="1" x14ac:dyDescent="0.25">
      <c r="A143" s="15" t="s">
        <v>8786</v>
      </c>
      <c r="E143" s="26" t="s">
        <v>8786</v>
      </c>
      <c r="M143" s="26"/>
      <c r="R143" s="26"/>
      <c r="T143" s="26"/>
      <c r="V143" s="26"/>
      <c r="W143" s="26" t="s">
        <v>8786</v>
      </c>
      <c r="X143" s="15" t="s">
        <v>8786</v>
      </c>
      <c r="Y143" s="15" t="s">
        <v>8786</v>
      </c>
      <c r="Z143" s="15" t="s">
        <v>8786</v>
      </c>
      <c r="AA143" s="15" t="s">
        <v>8786</v>
      </c>
      <c r="AC143" s="15" t="s">
        <v>5869</v>
      </c>
      <c r="AD143" s="15" t="s">
        <v>5870</v>
      </c>
      <c r="BC143" s="15" t="s">
        <v>11763</v>
      </c>
      <c r="BD143" s="15" t="s">
        <v>10339</v>
      </c>
    </row>
    <row r="144" spans="1:56" ht="15" customHeight="1" x14ac:dyDescent="0.25">
      <c r="A144" s="15" t="s">
        <v>8787</v>
      </c>
      <c r="E144" s="26" t="s">
        <v>8787</v>
      </c>
      <c r="M144" s="26"/>
      <c r="R144" s="26"/>
      <c r="T144" s="26"/>
      <c r="V144" s="26"/>
      <c r="W144" s="26" t="s">
        <v>8787</v>
      </c>
      <c r="X144" s="15" t="s">
        <v>8787</v>
      </c>
      <c r="Y144" s="15" t="s">
        <v>8787</v>
      </c>
      <c r="Z144" s="15" t="s">
        <v>8787</v>
      </c>
      <c r="AA144" s="15" t="s">
        <v>8787</v>
      </c>
      <c r="AC144" s="15" t="s">
        <v>5869</v>
      </c>
      <c r="AD144" s="15" t="s">
        <v>5870</v>
      </c>
      <c r="BC144" s="15" t="s">
        <v>11764</v>
      </c>
      <c r="BD144" s="15" t="s">
        <v>10339</v>
      </c>
    </row>
    <row r="145" spans="1:56" ht="15" customHeight="1" x14ac:dyDescent="0.25">
      <c r="A145" s="15" t="s">
        <v>8788</v>
      </c>
      <c r="E145" s="26" t="s">
        <v>8788</v>
      </c>
      <c r="M145" s="26"/>
      <c r="R145" s="26"/>
      <c r="T145" s="26"/>
      <c r="V145" s="26"/>
      <c r="W145" s="26" t="s">
        <v>8788</v>
      </c>
      <c r="X145" s="15" t="s">
        <v>8788</v>
      </c>
      <c r="Y145" s="15" t="s">
        <v>8788</v>
      </c>
      <c r="Z145" s="15" t="s">
        <v>8788</v>
      </c>
      <c r="AA145" s="15" t="s">
        <v>8788</v>
      </c>
      <c r="AC145" s="15" t="s">
        <v>5869</v>
      </c>
      <c r="AD145" s="15" t="s">
        <v>5870</v>
      </c>
      <c r="BC145" s="15" t="s">
        <v>11765</v>
      </c>
      <c r="BD145" s="15" t="s">
        <v>10339</v>
      </c>
    </row>
    <row r="146" spans="1:56" ht="15" customHeight="1" x14ac:dyDescent="0.25">
      <c r="A146" s="15" t="s">
        <v>8789</v>
      </c>
      <c r="E146" s="26" t="s">
        <v>8789</v>
      </c>
      <c r="M146" s="26"/>
      <c r="R146" s="26"/>
      <c r="T146" s="26"/>
      <c r="V146" s="26"/>
      <c r="W146" s="26" t="s">
        <v>8789</v>
      </c>
      <c r="X146" s="15" t="s">
        <v>8789</v>
      </c>
      <c r="Y146" s="15" t="s">
        <v>8789</v>
      </c>
      <c r="Z146" s="15" t="s">
        <v>8789</v>
      </c>
      <c r="AA146" s="15" t="s">
        <v>8789</v>
      </c>
      <c r="AC146" s="15" t="s">
        <v>5869</v>
      </c>
      <c r="AD146" s="15" t="s">
        <v>5870</v>
      </c>
      <c r="BC146" s="15" t="s">
        <v>11766</v>
      </c>
      <c r="BD146" s="15" t="s">
        <v>10339</v>
      </c>
    </row>
    <row r="147" spans="1:56" ht="15" customHeight="1" x14ac:dyDescent="0.25">
      <c r="A147" s="15" t="s">
        <v>8790</v>
      </c>
      <c r="E147" s="26" t="s">
        <v>8790</v>
      </c>
      <c r="M147" s="26"/>
      <c r="R147" s="26"/>
      <c r="T147" s="26"/>
      <c r="V147" s="26"/>
      <c r="W147" s="26" t="s">
        <v>8790</v>
      </c>
      <c r="X147" s="15" t="s">
        <v>8790</v>
      </c>
      <c r="Y147" s="15" t="s">
        <v>8790</v>
      </c>
      <c r="Z147" s="15" t="s">
        <v>8790</v>
      </c>
      <c r="AA147" s="15" t="s">
        <v>8790</v>
      </c>
      <c r="AC147" s="15" t="s">
        <v>5874</v>
      </c>
      <c r="AD147" s="15" t="s">
        <v>5875</v>
      </c>
      <c r="BC147" s="15" t="s">
        <v>11767</v>
      </c>
      <c r="BD147" s="15" t="s">
        <v>10345</v>
      </c>
    </row>
    <row r="148" spans="1:56" ht="15" customHeight="1" x14ac:dyDescent="0.25">
      <c r="A148" s="15" t="s">
        <v>8791</v>
      </c>
      <c r="E148" s="26" t="s">
        <v>8791</v>
      </c>
      <c r="M148" s="26"/>
      <c r="R148" s="26"/>
      <c r="T148" s="26"/>
      <c r="V148" s="26"/>
      <c r="W148" s="26" t="s">
        <v>8791</v>
      </c>
      <c r="X148" s="15" t="s">
        <v>8791</v>
      </c>
      <c r="Y148" s="15" t="s">
        <v>8791</v>
      </c>
      <c r="Z148" s="15" t="s">
        <v>8791</v>
      </c>
      <c r="AA148" s="15" t="s">
        <v>8791</v>
      </c>
      <c r="AC148" s="15" t="s">
        <v>5874</v>
      </c>
      <c r="AD148" s="15" t="s">
        <v>5875</v>
      </c>
      <c r="BC148" s="15" t="s">
        <v>11768</v>
      </c>
      <c r="BD148" s="15" t="s">
        <v>10345</v>
      </c>
    </row>
    <row r="149" spans="1:56" ht="15" customHeight="1" x14ac:dyDescent="0.25">
      <c r="A149" s="15" t="s">
        <v>8792</v>
      </c>
      <c r="E149" s="26" t="s">
        <v>8792</v>
      </c>
      <c r="M149" s="26"/>
      <c r="R149" s="26"/>
      <c r="T149" s="26"/>
      <c r="V149" s="26"/>
      <c r="W149" s="26" t="s">
        <v>8792</v>
      </c>
      <c r="X149" s="15" t="s">
        <v>8792</v>
      </c>
      <c r="Y149" s="15" t="s">
        <v>8792</v>
      </c>
      <c r="Z149" s="15" t="s">
        <v>8792</v>
      </c>
      <c r="AA149" s="15" t="s">
        <v>8792</v>
      </c>
      <c r="AC149" s="15" t="s">
        <v>5876</v>
      </c>
      <c r="AD149" s="15" t="s">
        <v>5877</v>
      </c>
      <c r="BC149" s="15" t="s">
        <v>11769</v>
      </c>
      <c r="BD149" s="15" t="s">
        <v>10341</v>
      </c>
    </row>
    <row r="150" spans="1:56" ht="15" customHeight="1" x14ac:dyDescent="0.25">
      <c r="A150" s="15" t="s">
        <v>8793</v>
      </c>
      <c r="E150" s="26" t="s">
        <v>8793</v>
      </c>
      <c r="M150" s="26"/>
      <c r="R150" s="26"/>
      <c r="T150" s="26"/>
      <c r="V150" s="26"/>
      <c r="W150" s="26" t="s">
        <v>8793</v>
      </c>
      <c r="X150" s="15" t="s">
        <v>8793</v>
      </c>
      <c r="Y150" s="15" t="s">
        <v>8793</v>
      </c>
      <c r="Z150" s="15" t="s">
        <v>8793</v>
      </c>
      <c r="AA150" s="15" t="s">
        <v>8793</v>
      </c>
      <c r="AC150" s="15" t="s">
        <v>5876</v>
      </c>
      <c r="AD150" s="15" t="s">
        <v>5877</v>
      </c>
      <c r="BC150" s="15" t="s">
        <v>11770</v>
      </c>
      <c r="BD150" s="15" t="s">
        <v>10341</v>
      </c>
    </row>
    <row r="151" spans="1:56" ht="15" customHeight="1" x14ac:dyDescent="0.25">
      <c r="A151" s="15" t="s">
        <v>8794</v>
      </c>
      <c r="E151" s="26" t="s">
        <v>8794</v>
      </c>
      <c r="M151" s="26"/>
      <c r="R151" s="26"/>
      <c r="T151" s="26"/>
      <c r="V151" s="26"/>
      <c r="W151" s="26" t="s">
        <v>8794</v>
      </c>
      <c r="X151" s="15" t="s">
        <v>8794</v>
      </c>
      <c r="Y151" s="15" t="s">
        <v>8794</v>
      </c>
      <c r="Z151" s="15" t="s">
        <v>8794</v>
      </c>
      <c r="AA151" s="15" t="s">
        <v>8794</v>
      </c>
      <c r="AC151" s="15" t="s">
        <v>5876</v>
      </c>
      <c r="AD151" s="15" t="s">
        <v>5877</v>
      </c>
      <c r="BC151" s="15" t="s">
        <v>11771</v>
      </c>
      <c r="BD151" s="15" t="s">
        <v>10341</v>
      </c>
    </row>
    <row r="152" spans="1:56" ht="15" customHeight="1" x14ac:dyDescent="0.25">
      <c r="A152" s="15" t="s">
        <v>8795</v>
      </c>
      <c r="E152" s="26" t="s">
        <v>8795</v>
      </c>
      <c r="M152" s="26"/>
      <c r="R152" s="26"/>
      <c r="T152" s="26"/>
      <c r="V152" s="26"/>
      <c r="W152" s="26" t="s">
        <v>8795</v>
      </c>
      <c r="X152" s="15" t="s">
        <v>8795</v>
      </c>
      <c r="Y152" s="15" t="s">
        <v>8795</v>
      </c>
      <c r="Z152" s="15" t="s">
        <v>8795</v>
      </c>
      <c r="AA152" s="15" t="s">
        <v>8795</v>
      </c>
      <c r="AC152" s="15" t="s">
        <v>5876</v>
      </c>
      <c r="AD152" s="15" t="s">
        <v>5877</v>
      </c>
      <c r="BC152" s="15" t="s">
        <v>11772</v>
      </c>
      <c r="BD152" s="15" t="s">
        <v>10341</v>
      </c>
    </row>
    <row r="153" spans="1:56" ht="15" customHeight="1" x14ac:dyDescent="0.25">
      <c r="A153" s="15" t="s">
        <v>8796</v>
      </c>
      <c r="E153" s="26" t="s">
        <v>8796</v>
      </c>
      <c r="M153" s="26"/>
      <c r="R153" s="26"/>
      <c r="T153" s="26"/>
      <c r="V153" s="26"/>
      <c r="W153" s="26" t="s">
        <v>8796</v>
      </c>
      <c r="X153" s="15" t="s">
        <v>8796</v>
      </c>
      <c r="Y153" s="15" t="s">
        <v>8796</v>
      </c>
      <c r="Z153" s="15" t="s">
        <v>8796</v>
      </c>
      <c r="AA153" s="15" t="s">
        <v>8796</v>
      </c>
      <c r="AC153" s="15" t="s">
        <v>5876</v>
      </c>
      <c r="AD153" s="15" t="s">
        <v>5877</v>
      </c>
      <c r="BC153" s="15" t="s">
        <v>11773</v>
      </c>
      <c r="BD153" s="15" t="s">
        <v>10341</v>
      </c>
    </row>
    <row r="154" spans="1:56" ht="15" customHeight="1" x14ac:dyDescent="0.25">
      <c r="A154" s="15" t="s">
        <v>8797</v>
      </c>
      <c r="E154" s="26" t="s">
        <v>8797</v>
      </c>
      <c r="M154" s="26"/>
      <c r="R154" s="26"/>
      <c r="T154" s="26"/>
      <c r="V154" s="26"/>
      <c r="W154" s="26" t="s">
        <v>8797</v>
      </c>
      <c r="X154" s="15" t="s">
        <v>8797</v>
      </c>
      <c r="Y154" s="15" t="s">
        <v>8797</v>
      </c>
      <c r="Z154" s="15" t="s">
        <v>8797</v>
      </c>
      <c r="AA154" s="15" t="s">
        <v>8797</v>
      </c>
      <c r="AC154" s="15" t="s">
        <v>5876</v>
      </c>
      <c r="AD154" s="15" t="s">
        <v>5877</v>
      </c>
      <c r="BC154" s="15" t="s">
        <v>11774</v>
      </c>
      <c r="BD154" s="15" t="s">
        <v>10341</v>
      </c>
    </row>
    <row r="155" spans="1:56" ht="15" customHeight="1" x14ac:dyDescent="0.25">
      <c r="A155" s="15" t="s">
        <v>8798</v>
      </c>
      <c r="E155" s="26" t="s">
        <v>8798</v>
      </c>
      <c r="M155" s="26"/>
      <c r="R155" s="26"/>
      <c r="T155" s="26"/>
      <c r="V155" s="26"/>
      <c r="W155" s="26" t="s">
        <v>8798</v>
      </c>
      <c r="X155" s="15" t="s">
        <v>8798</v>
      </c>
      <c r="Y155" s="15" t="s">
        <v>8798</v>
      </c>
      <c r="Z155" s="15" t="s">
        <v>8798</v>
      </c>
      <c r="AA155" s="15" t="s">
        <v>8798</v>
      </c>
      <c r="AC155" s="15" t="s">
        <v>5879</v>
      </c>
      <c r="AD155" s="15" t="s">
        <v>5880</v>
      </c>
      <c r="BC155" s="15" t="s">
        <v>11775</v>
      </c>
      <c r="BD155" s="15" t="s">
        <v>10273</v>
      </c>
    </row>
    <row r="156" spans="1:56" ht="15" customHeight="1" x14ac:dyDescent="0.25">
      <c r="A156" s="15" t="s">
        <v>8799</v>
      </c>
      <c r="E156" s="26" t="s">
        <v>8799</v>
      </c>
      <c r="M156" s="26"/>
      <c r="R156" s="26"/>
      <c r="T156" s="26"/>
      <c r="V156" s="26"/>
      <c r="W156" s="26" t="s">
        <v>8799</v>
      </c>
      <c r="X156" s="15" t="s">
        <v>8799</v>
      </c>
      <c r="Y156" s="15" t="s">
        <v>8799</v>
      </c>
      <c r="Z156" s="15" t="s">
        <v>8799</v>
      </c>
      <c r="AA156" s="15" t="s">
        <v>8799</v>
      </c>
      <c r="AC156" s="15" t="s">
        <v>5879</v>
      </c>
      <c r="AD156" s="15" t="s">
        <v>5880</v>
      </c>
      <c r="BC156" s="15" t="s">
        <v>11776</v>
      </c>
      <c r="BD156" s="15" t="s">
        <v>10273</v>
      </c>
    </row>
    <row r="157" spans="1:56" ht="15" customHeight="1" x14ac:dyDescent="0.25">
      <c r="A157" s="15" t="s">
        <v>8800</v>
      </c>
      <c r="E157" s="26" t="s">
        <v>8800</v>
      </c>
      <c r="M157" s="26"/>
      <c r="R157" s="26"/>
      <c r="T157" s="26"/>
      <c r="V157" s="26"/>
      <c r="W157" s="26" t="s">
        <v>8800</v>
      </c>
      <c r="X157" s="15" t="s">
        <v>8800</v>
      </c>
      <c r="Y157" s="15" t="s">
        <v>8800</v>
      </c>
      <c r="Z157" s="15" t="s">
        <v>8800</v>
      </c>
      <c r="AA157" s="15" t="s">
        <v>8800</v>
      </c>
      <c r="AC157" s="15" t="s">
        <v>5879</v>
      </c>
      <c r="AD157" s="15" t="s">
        <v>5880</v>
      </c>
      <c r="BC157" s="15" t="s">
        <v>11777</v>
      </c>
      <c r="BD157" s="15" t="s">
        <v>10273</v>
      </c>
    </row>
    <row r="158" spans="1:56" ht="15" customHeight="1" x14ac:dyDescent="0.25">
      <c r="A158" s="15" t="s">
        <v>8801</v>
      </c>
      <c r="E158" s="26" t="s">
        <v>8801</v>
      </c>
      <c r="M158" s="26"/>
      <c r="R158" s="26"/>
      <c r="T158" s="26"/>
      <c r="V158" s="26"/>
      <c r="W158" s="26" t="s">
        <v>8801</v>
      </c>
      <c r="X158" s="15" t="s">
        <v>8801</v>
      </c>
      <c r="Y158" s="15" t="s">
        <v>8801</v>
      </c>
      <c r="Z158" s="15" t="s">
        <v>8801</v>
      </c>
      <c r="AA158" s="15" t="s">
        <v>8801</v>
      </c>
      <c r="AC158" s="15" t="s">
        <v>5879</v>
      </c>
      <c r="AD158" s="15" t="s">
        <v>5880</v>
      </c>
      <c r="BC158" s="15" t="s">
        <v>11778</v>
      </c>
      <c r="BD158" s="15" t="s">
        <v>10273</v>
      </c>
    </row>
    <row r="159" spans="1:56" ht="15" customHeight="1" x14ac:dyDescent="0.25">
      <c r="A159" s="15" t="s">
        <v>8802</v>
      </c>
      <c r="E159" s="26" t="s">
        <v>8802</v>
      </c>
      <c r="M159" s="26"/>
      <c r="R159" s="26"/>
      <c r="T159" s="26"/>
      <c r="V159" s="26"/>
      <c r="W159" s="26" t="s">
        <v>8802</v>
      </c>
      <c r="X159" s="15" t="s">
        <v>8802</v>
      </c>
      <c r="Y159" s="15" t="s">
        <v>8802</v>
      </c>
      <c r="Z159" s="15" t="s">
        <v>8802</v>
      </c>
      <c r="AA159" s="15" t="s">
        <v>8802</v>
      </c>
      <c r="AC159" s="15" t="s">
        <v>5879</v>
      </c>
      <c r="AD159" s="15" t="s">
        <v>5880</v>
      </c>
      <c r="BC159" s="15" t="s">
        <v>11779</v>
      </c>
      <c r="BD159" s="15" t="s">
        <v>10273</v>
      </c>
    </row>
    <row r="160" spans="1:56" ht="15" customHeight="1" x14ac:dyDescent="0.25">
      <c r="A160" s="15" t="s">
        <v>8803</v>
      </c>
      <c r="E160" s="26" t="s">
        <v>8803</v>
      </c>
      <c r="M160" s="26"/>
      <c r="R160" s="26"/>
      <c r="T160" s="26"/>
      <c r="V160" s="26"/>
      <c r="W160" s="26" t="s">
        <v>8803</v>
      </c>
      <c r="X160" s="15" t="s">
        <v>8803</v>
      </c>
      <c r="Y160" s="15" t="s">
        <v>8803</v>
      </c>
      <c r="Z160" s="15" t="s">
        <v>8803</v>
      </c>
      <c r="AA160" s="15" t="s">
        <v>8803</v>
      </c>
      <c r="AC160" s="15" t="s">
        <v>5879</v>
      </c>
      <c r="AD160" s="15" t="s">
        <v>5880</v>
      </c>
      <c r="BC160" s="15" t="s">
        <v>11780</v>
      </c>
      <c r="BD160" s="15" t="s">
        <v>10273</v>
      </c>
    </row>
    <row r="161" spans="1:56" ht="15" customHeight="1" x14ac:dyDescent="0.25">
      <c r="A161" s="15" t="s">
        <v>8804</v>
      </c>
      <c r="E161" s="26" t="s">
        <v>8804</v>
      </c>
      <c r="M161" s="26"/>
      <c r="R161" s="26"/>
      <c r="T161" s="26"/>
      <c r="V161" s="26"/>
      <c r="W161" s="26" t="s">
        <v>8804</v>
      </c>
      <c r="X161" s="15" t="s">
        <v>8804</v>
      </c>
      <c r="Y161" s="15" t="s">
        <v>8804</v>
      </c>
      <c r="Z161" s="15" t="s">
        <v>8804</v>
      </c>
      <c r="AA161" s="15" t="s">
        <v>8804</v>
      </c>
      <c r="AC161" s="15" t="s">
        <v>5879</v>
      </c>
      <c r="AD161" s="15" t="s">
        <v>5880</v>
      </c>
      <c r="BC161" s="15" t="s">
        <v>11781</v>
      </c>
      <c r="BD161" s="15" t="s">
        <v>10273</v>
      </c>
    </row>
    <row r="162" spans="1:56" ht="15" customHeight="1" x14ac:dyDescent="0.25">
      <c r="A162" s="15" t="s">
        <v>8805</v>
      </c>
      <c r="E162" s="26" t="s">
        <v>8805</v>
      </c>
      <c r="M162" s="26"/>
      <c r="R162" s="26"/>
      <c r="T162" s="26"/>
      <c r="V162" s="26"/>
      <c r="W162" s="26" t="s">
        <v>8805</v>
      </c>
      <c r="X162" s="15" t="s">
        <v>8805</v>
      </c>
      <c r="Y162" s="15" t="s">
        <v>8805</v>
      </c>
      <c r="Z162" s="15" t="s">
        <v>8805</v>
      </c>
      <c r="AA162" s="15" t="s">
        <v>8805</v>
      </c>
      <c r="AC162" s="15" t="s">
        <v>5885</v>
      </c>
      <c r="AD162" s="15" t="s">
        <v>5886</v>
      </c>
      <c r="BC162" s="15" t="s">
        <v>11782</v>
      </c>
      <c r="BD162" s="15" t="s">
        <v>10339</v>
      </c>
    </row>
    <row r="163" spans="1:56" ht="15" customHeight="1" x14ac:dyDescent="0.25">
      <c r="A163" s="15" t="s">
        <v>8806</v>
      </c>
      <c r="E163" s="26" t="s">
        <v>8806</v>
      </c>
      <c r="M163" s="26"/>
      <c r="R163" s="26"/>
      <c r="T163" s="26"/>
      <c r="V163" s="26"/>
      <c r="W163" s="26" t="s">
        <v>8806</v>
      </c>
      <c r="X163" s="15" t="s">
        <v>8806</v>
      </c>
      <c r="Y163" s="15" t="s">
        <v>8806</v>
      </c>
      <c r="Z163" s="15" t="s">
        <v>8806</v>
      </c>
      <c r="AA163" s="15" t="s">
        <v>8806</v>
      </c>
      <c r="AC163" s="15" t="s">
        <v>5892</v>
      </c>
      <c r="AD163" s="15" t="s">
        <v>5893</v>
      </c>
      <c r="BC163" s="15" t="s">
        <v>11783</v>
      </c>
      <c r="BD163" s="15" t="s">
        <v>10258</v>
      </c>
    </row>
    <row r="164" spans="1:56" ht="15" customHeight="1" x14ac:dyDescent="0.25">
      <c r="A164" s="15" t="s">
        <v>8807</v>
      </c>
      <c r="E164" s="26" t="s">
        <v>8807</v>
      </c>
      <c r="M164" s="26"/>
      <c r="R164" s="26"/>
      <c r="T164" s="26"/>
      <c r="V164" s="26"/>
      <c r="W164" s="26" t="s">
        <v>8807</v>
      </c>
      <c r="X164" s="15" t="s">
        <v>8807</v>
      </c>
      <c r="Y164" s="15" t="s">
        <v>8807</v>
      </c>
      <c r="Z164" s="15" t="s">
        <v>8807</v>
      </c>
      <c r="AA164" s="15" t="s">
        <v>8807</v>
      </c>
      <c r="AC164" s="15" t="s">
        <v>5894</v>
      </c>
      <c r="AD164" s="15" t="s">
        <v>5895</v>
      </c>
      <c r="BC164" s="15" t="s">
        <v>11784</v>
      </c>
      <c r="BD164" s="15" t="s">
        <v>10308</v>
      </c>
    </row>
    <row r="165" spans="1:56" ht="15" customHeight="1" x14ac:dyDescent="0.25">
      <c r="E165" s="26"/>
      <c r="M165" s="26"/>
      <c r="N165" s="15" t="s">
        <v>8808</v>
      </c>
      <c r="O165" s="15" t="s">
        <v>8808</v>
      </c>
      <c r="R165" s="26"/>
      <c r="T165" s="26"/>
      <c r="V165" s="26"/>
      <c r="W165" s="26"/>
      <c r="BC165" s="15" t="s">
        <v>11785</v>
      </c>
      <c r="BD165" s="15" t="s">
        <v>39</v>
      </c>
    </row>
    <row r="166" spans="1:56" ht="15" customHeight="1" x14ac:dyDescent="0.25">
      <c r="A166" s="15" t="s">
        <v>8809</v>
      </c>
      <c r="E166" s="26" t="s">
        <v>8809</v>
      </c>
      <c r="M166" s="26"/>
      <c r="R166" s="26"/>
      <c r="T166" s="26"/>
      <c r="V166" s="26"/>
      <c r="W166" s="26" t="s">
        <v>8809</v>
      </c>
      <c r="X166" s="15" t="s">
        <v>8809</v>
      </c>
      <c r="Y166" s="15" t="s">
        <v>8809</v>
      </c>
      <c r="Z166" s="15" t="s">
        <v>8809</v>
      </c>
      <c r="AA166" s="15" t="s">
        <v>8809</v>
      </c>
      <c r="AC166" s="15" t="s">
        <v>10206</v>
      </c>
      <c r="AD166" s="15" t="s">
        <v>5915</v>
      </c>
      <c r="BC166" s="15" t="s">
        <v>11786</v>
      </c>
      <c r="BD166" s="15" t="s">
        <v>10305</v>
      </c>
    </row>
    <row r="167" spans="1:56" ht="15" customHeight="1" x14ac:dyDescent="0.25">
      <c r="A167" s="15" t="s">
        <v>8810</v>
      </c>
      <c r="E167" s="26" t="s">
        <v>8810</v>
      </c>
      <c r="F167" s="35"/>
      <c r="G167" s="35"/>
      <c r="H167" s="35"/>
      <c r="I167" s="35"/>
      <c r="J167" s="35"/>
      <c r="K167" s="35"/>
      <c r="L167" s="35"/>
      <c r="M167" s="26"/>
      <c r="R167" s="26"/>
      <c r="T167" s="26"/>
      <c r="V167" s="26"/>
      <c r="W167" s="26" t="s">
        <v>8810</v>
      </c>
      <c r="X167" s="15" t="s">
        <v>8810</v>
      </c>
      <c r="Y167" s="15" t="s">
        <v>8810</v>
      </c>
      <c r="Z167" s="15" t="s">
        <v>8810</v>
      </c>
      <c r="AA167" s="15" t="s">
        <v>8810</v>
      </c>
      <c r="AC167" s="15" t="s">
        <v>5909</v>
      </c>
      <c r="AD167" s="15" t="s">
        <v>5927</v>
      </c>
      <c r="BC167" s="15" t="s">
        <v>11787</v>
      </c>
      <c r="BD167" s="15" t="s">
        <v>10291</v>
      </c>
    </row>
    <row r="168" spans="1:56" ht="15" customHeight="1" x14ac:dyDescent="0.25">
      <c r="A168" s="15" t="s">
        <v>8811</v>
      </c>
      <c r="E168" s="26" t="s">
        <v>8811</v>
      </c>
      <c r="M168" s="26"/>
      <c r="R168" s="26"/>
      <c r="T168" s="26"/>
      <c r="V168" s="26"/>
      <c r="W168" s="26" t="s">
        <v>8811</v>
      </c>
      <c r="X168" s="15" t="s">
        <v>8811</v>
      </c>
      <c r="Y168" s="15" t="s">
        <v>8811</v>
      </c>
      <c r="Z168" s="15" t="s">
        <v>8811</v>
      </c>
      <c r="AA168" s="15" t="s">
        <v>8811</v>
      </c>
      <c r="AC168" s="15" t="s">
        <v>5935</v>
      </c>
      <c r="AD168" s="15" t="s">
        <v>5936</v>
      </c>
      <c r="BC168" s="15" t="s">
        <v>11788</v>
      </c>
      <c r="BD168" s="15" t="s">
        <v>10326</v>
      </c>
    </row>
    <row r="169" spans="1:56" ht="15" customHeight="1" x14ac:dyDescent="0.25">
      <c r="A169" s="15" t="s">
        <v>8812</v>
      </c>
      <c r="E169" s="26" t="s">
        <v>8812</v>
      </c>
      <c r="M169" s="26"/>
      <c r="R169" s="26"/>
      <c r="T169" s="26"/>
      <c r="V169" s="26"/>
      <c r="W169" s="26" t="s">
        <v>8812</v>
      </c>
      <c r="X169" s="15" t="s">
        <v>8812</v>
      </c>
      <c r="Y169" s="15" t="s">
        <v>8812</v>
      </c>
      <c r="Z169" s="15" t="s">
        <v>8812</v>
      </c>
      <c r="AA169" s="15" t="s">
        <v>8812</v>
      </c>
      <c r="AC169" s="15" t="s">
        <v>5935</v>
      </c>
      <c r="AD169" s="15" t="s">
        <v>5936</v>
      </c>
      <c r="BC169" s="15" t="s">
        <v>11789</v>
      </c>
      <c r="BD169" s="15" t="s">
        <v>10326</v>
      </c>
    </row>
    <row r="170" spans="1:56" ht="15" customHeight="1" x14ac:dyDescent="0.25">
      <c r="A170" s="15" t="s">
        <v>8813</v>
      </c>
      <c r="E170" s="26" t="s">
        <v>8813</v>
      </c>
      <c r="M170" s="26"/>
      <c r="R170" s="26"/>
      <c r="T170" s="26"/>
      <c r="V170" s="26"/>
      <c r="W170" s="26" t="s">
        <v>8813</v>
      </c>
      <c r="X170" s="15" t="s">
        <v>8813</v>
      </c>
      <c r="Y170" s="15" t="s">
        <v>8813</v>
      </c>
      <c r="Z170" s="15" t="s">
        <v>8813</v>
      </c>
      <c r="AA170" s="15" t="s">
        <v>8813</v>
      </c>
      <c r="AC170" s="15" t="s">
        <v>5935</v>
      </c>
      <c r="AD170" s="15" t="s">
        <v>5936</v>
      </c>
      <c r="BC170" s="15" t="s">
        <v>11790</v>
      </c>
      <c r="BD170" s="15" t="s">
        <v>10326</v>
      </c>
    </row>
    <row r="171" spans="1:56" ht="15" customHeight="1" x14ac:dyDescent="0.25">
      <c r="A171" s="15" t="s">
        <v>8814</v>
      </c>
      <c r="E171" s="26" t="s">
        <v>8814</v>
      </c>
      <c r="M171" s="26"/>
      <c r="R171" s="26"/>
      <c r="T171" s="26"/>
      <c r="V171" s="26"/>
      <c r="W171" s="26" t="s">
        <v>8814</v>
      </c>
      <c r="X171" s="15" t="s">
        <v>8814</v>
      </c>
      <c r="Y171" s="15" t="s">
        <v>8814</v>
      </c>
      <c r="Z171" s="15" t="s">
        <v>8814</v>
      </c>
      <c r="AA171" s="15" t="s">
        <v>8814</v>
      </c>
      <c r="AC171" s="15" t="s">
        <v>5935</v>
      </c>
      <c r="AD171" s="15" t="s">
        <v>5936</v>
      </c>
      <c r="BC171" s="15" t="s">
        <v>11791</v>
      </c>
      <c r="BD171" s="15" t="s">
        <v>10326</v>
      </c>
    </row>
    <row r="172" spans="1:56" ht="15" customHeight="1" x14ac:dyDescent="0.25">
      <c r="E172" s="26"/>
      <c r="F172" s="15" t="s">
        <v>6183</v>
      </c>
      <c r="G172" s="15" t="s">
        <v>6183</v>
      </c>
      <c r="H172" s="15" t="s">
        <v>6183</v>
      </c>
      <c r="I172" s="15" t="s">
        <v>6183</v>
      </c>
      <c r="J172" s="15" t="s">
        <v>6183</v>
      </c>
      <c r="K172" s="15" t="s">
        <v>6183</v>
      </c>
      <c r="L172" s="15" t="s">
        <v>6183</v>
      </c>
      <c r="M172" s="26"/>
      <c r="P172" s="15" t="s">
        <v>6183</v>
      </c>
      <c r="Q172" s="15" t="s">
        <v>6183</v>
      </c>
      <c r="R172" s="26"/>
      <c r="T172" s="26"/>
      <c r="V172" s="26"/>
      <c r="W172" s="26" t="s">
        <v>6183</v>
      </c>
      <c r="BC172" s="15" t="s">
        <v>11792</v>
      </c>
      <c r="BD172" s="15" t="s">
        <v>10954</v>
      </c>
    </row>
    <row r="173" spans="1:56" ht="15" customHeight="1" x14ac:dyDescent="0.25">
      <c r="E173" s="26"/>
      <c r="F173" s="15" t="s">
        <v>6188</v>
      </c>
      <c r="G173" s="15" t="s">
        <v>6188</v>
      </c>
      <c r="H173" s="15" t="s">
        <v>6188</v>
      </c>
      <c r="I173" s="15" t="s">
        <v>6188</v>
      </c>
      <c r="J173" s="15" t="s">
        <v>6188</v>
      </c>
      <c r="K173" s="15" t="s">
        <v>6188</v>
      </c>
      <c r="L173" s="15" t="s">
        <v>6188</v>
      </c>
      <c r="M173" s="26"/>
      <c r="P173" s="15" t="s">
        <v>6188</v>
      </c>
      <c r="Q173" s="15" t="s">
        <v>6188</v>
      </c>
      <c r="R173" s="26"/>
      <c r="T173" s="26"/>
      <c r="V173" s="26"/>
      <c r="W173" s="26" t="s">
        <v>6188</v>
      </c>
      <c r="BC173" s="15" t="s">
        <v>11793</v>
      </c>
      <c r="BD173" s="15" t="s">
        <v>10954</v>
      </c>
    </row>
    <row r="174" spans="1:56" ht="15" customHeight="1" x14ac:dyDescent="0.25">
      <c r="E174" s="26"/>
      <c r="F174" s="15" t="s">
        <v>6196</v>
      </c>
      <c r="G174" s="15" t="s">
        <v>6196</v>
      </c>
      <c r="H174" s="15" t="s">
        <v>6196</v>
      </c>
      <c r="I174" s="15" t="s">
        <v>6196</v>
      </c>
      <c r="J174" s="15" t="s">
        <v>6196</v>
      </c>
      <c r="K174" s="15" t="s">
        <v>6196</v>
      </c>
      <c r="L174" s="15" t="s">
        <v>6196</v>
      </c>
      <c r="M174" s="26"/>
      <c r="P174" s="15" t="s">
        <v>6196</v>
      </c>
      <c r="Q174" s="15" t="s">
        <v>6196</v>
      </c>
      <c r="R174" s="26"/>
      <c r="T174" s="26"/>
      <c r="V174" s="26"/>
      <c r="W174" s="26" t="s">
        <v>6196</v>
      </c>
      <c r="BC174" s="15" t="s">
        <v>11794</v>
      </c>
      <c r="BD174" s="15" t="s">
        <v>10954</v>
      </c>
    </row>
    <row r="175" spans="1:56" ht="15" customHeight="1" x14ac:dyDescent="0.25">
      <c r="E175" s="26"/>
      <c r="F175" s="15" t="s">
        <v>6272</v>
      </c>
      <c r="G175" s="15" t="s">
        <v>6272</v>
      </c>
      <c r="H175" s="15" t="s">
        <v>6272</v>
      </c>
      <c r="I175" s="15" t="s">
        <v>6272</v>
      </c>
      <c r="J175" s="15" t="s">
        <v>6272</v>
      </c>
      <c r="K175" s="15" t="s">
        <v>6272</v>
      </c>
      <c r="L175" s="15" t="s">
        <v>6272</v>
      </c>
      <c r="M175" s="26"/>
      <c r="P175" s="15" t="s">
        <v>6272</v>
      </c>
      <c r="Q175" s="15" t="s">
        <v>6272</v>
      </c>
      <c r="R175" s="26"/>
      <c r="T175" s="26"/>
      <c r="V175" s="26"/>
      <c r="W175" s="26" t="s">
        <v>6272</v>
      </c>
      <c r="BC175" s="15" t="s">
        <v>11795</v>
      </c>
      <c r="BD175" s="15" t="s">
        <v>10954</v>
      </c>
    </row>
    <row r="176" spans="1:56" ht="15" customHeight="1" x14ac:dyDescent="0.25">
      <c r="E176" s="26"/>
      <c r="F176" s="15" t="s">
        <v>6277</v>
      </c>
      <c r="G176" s="15" t="s">
        <v>6277</v>
      </c>
      <c r="H176" s="15" t="s">
        <v>6277</v>
      </c>
      <c r="I176" s="15" t="s">
        <v>6277</v>
      </c>
      <c r="J176" s="15" t="s">
        <v>6277</v>
      </c>
      <c r="K176" s="15" t="s">
        <v>6277</v>
      </c>
      <c r="L176" s="15" t="s">
        <v>6277</v>
      </c>
      <c r="M176" s="26"/>
      <c r="P176" s="15" t="s">
        <v>6277</v>
      </c>
      <c r="Q176" s="15" t="s">
        <v>6277</v>
      </c>
      <c r="R176" s="26"/>
      <c r="T176" s="26"/>
      <c r="V176" s="26"/>
      <c r="W176" s="26" t="s">
        <v>6277</v>
      </c>
      <c r="BC176" s="15" t="s">
        <v>11796</v>
      </c>
      <c r="BD176" s="15" t="s">
        <v>10954</v>
      </c>
    </row>
    <row r="177" spans="5:56" ht="15" customHeight="1" x14ac:dyDescent="0.25">
      <c r="E177" s="26"/>
      <c r="F177" s="15" t="s">
        <v>6278</v>
      </c>
      <c r="G177" s="15" t="s">
        <v>6278</v>
      </c>
      <c r="H177" s="15" t="s">
        <v>6278</v>
      </c>
      <c r="I177" s="15" t="s">
        <v>6278</v>
      </c>
      <c r="J177" s="15" t="s">
        <v>6278</v>
      </c>
      <c r="K177" s="15" t="s">
        <v>6278</v>
      </c>
      <c r="L177" s="15" t="s">
        <v>6278</v>
      </c>
      <c r="M177" s="26"/>
      <c r="P177" s="15" t="s">
        <v>6278</v>
      </c>
      <c r="Q177" s="15" t="s">
        <v>6278</v>
      </c>
      <c r="R177" s="26"/>
      <c r="T177" s="26"/>
      <c r="V177" s="26"/>
      <c r="W177" s="26" t="s">
        <v>6278</v>
      </c>
      <c r="BC177" s="15" t="s">
        <v>11797</v>
      </c>
      <c r="BD177" s="15" t="s">
        <v>10954</v>
      </c>
    </row>
    <row r="178" spans="5:56" ht="15" customHeight="1" x14ac:dyDescent="0.25">
      <c r="E178" s="26"/>
      <c r="F178" s="15" t="s">
        <v>8198</v>
      </c>
      <c r="G178" s="15" t="s">
        <v>8198</v>
      </c>
      <c r="H178" s="15" t="s">
        <v>8198</v>
      </c>
      <c r="I178" s="15" t="s">
        <v>8198</v>
      </c>
      <c r="J178" s="15" t="s">
        <v>8198</v>
      </c>
      <c r="K178" s="15" t="s">
        <v>8198</v>
      </c>
      <c r="L178" s="15" t="s">
        <v>8198</v>
      </c>
      <c r="M178" s="26"/>
      <c r="P178" s="15" t="s">
        <v>8198</v>
      </c>
      <c r="Q178" s="15" t="s">
        <v>8198</v>
      </c>
      <c r="R178" s="26"/>
      <c r="T178" s="26"/>
      <c r="V178" s="26"/>
      <c r="W178" s="26" t="s">
        <v>8198</v>
      </c>
      <c r="BC178" s="15" t="s">
        <v>11798</v>
      </c>
      <c r="BD178" s="15" t="s">
        <v>10954</v>
      </c>
    </row>
    <row r="179" spans="5:56" ht="15" customHeight="1" x14ac:dyDescent="0.25">
      <c r="E179" s="26"/>
      <c r="F179" s="15" t="s">
        <v>8199</v>
      </c>
      <c r="G179" s="15" t="s">
        <v>8199</v>
      </c>
      <c r="H179" s="15" t="s">
        <v>8199</v>
      </c>
      <c r="I179" s="15" t="s">
        <v>8199</v>
      </c>
      <c r="J179" s="15" t="s">
        <v>8199</v>
      </c>
      <c r="K179" s="15" t="s">
        <v>8199</v>
      </c>
      <c r="L179" s="15" t="s">
        <v>8199</v>
      </c>
      <c r="M179" s="26"/>
      <c r="P179" s="15" t="s">
        <v>8199</v>
      </c>
      <c r="Q179" s="15" t="s">
        <v>8199</v>
      </c>
      <c r="R179" s="26"/>
      <c r="T179" s="26"/>
      <c r="V179" s="26"/>
      <c r="W179" s="26" t="s">
        <v>8199</v>
      </c>
      <c r="BC179" s="15" t="s">
        <v>11799</v>
      </c>
      <c r="BD179" s="15" t="s">
        <v>10954</v>
      </c>
    </row>
    <row r="180" spans="5:56" ht="15" customHeight="1" x14ac:dyDescent="0.25">
      <c r="E180" s="26"/>
      <c r="F180" s="15" t="s">
        <v>8200</v>
      </c>
      <c r="G180" s="15" t="s">
        <v>8200</v>
      </c>
      <c r="H180" s="15" t="s">
        <v>8200</v>
      </c>
      <c r="I180" s="15" t="s">
        <v>8200</v>
      </c>
      <c r="J180" s="15" t="s">
        <v>8200</v>
      </c>
      <c r="K180" s="15" t="s">
        <v>8200</v>
      </c>
      <c r="L180" s="15" t="s">
        <v>8200</v>
      </c>
      <c r="M180" s="26"/>
      <c r="P180" s="15" t="s">
        <v>8200</v>
      </c>
      <c r="Q180" s="15" t="s">
        <v>8200</v>
      </c>
      <c r="R180" s="26"/>
      <c r="T180" s="26"/>
      <c r="V180" s="26"/>
      <c r="W180" s="26" t="s">
        <v>8200</v>
      </c>
      <c r="BC180" s="15" t="s">
        <v>11800</v>
      </c>
      <c r="BD180" s="15" t="s">
        <v>10954</v>
      </c>
    </row>
    <row r="181" spans="5:56" ht="15" customHeight="1" x14ac:dyDescent="0.25">
      <c r="E181" s="26"/>
      <c r="F181" s="15" t="s">
        <v>8201</v>
      </c>
      <c r="G181" s="15" t="s">
        <v>8201</v>
      </c>
      <c r="H181" s="15" t="s">
        <v>8201</v>
      </c>
      <c r="I181" s="15" t="s">
        <v>8201</v>
      </c>
      <c r="J181" s="15" t="s">
        <v>8201</v>
      </c>
      <c r="K181" s="15" t="s">
        <v>8201</v>
      </c>
      <c r="L181" s="15" t="s">
        <v>8201</v>
      </c>
      <c r="M181" s="26"/>
      <c r="P181" s="15" t="s">
        <v>8201</v>
      </c>
      <c r="Q181" s="15" t="s">
        <v>8201</v>
      </c>
      <c r="R181" s="26"/>
      <c r="T181" s="26"/>
      <c r="V181" s="26"/>
      <c r="W181" s="26" t="s">
        <v>8201</v>
      </c>
      <c r="BC181" s="15" t="s">
        <v>11801</v>
      </c>
      <c r="BD181" s="15" t="s">
        <v>11547</v>
      </c>
    </row>
    <row r="182" spans="5:56" ht="15" customHeight="1" x14ac:dyDescent="0.25">
      <c r="E182" s="26"/>
      <c r="F182" s="15" t="s">
        <v>8202</v>
      </c>
      <c r="G182" s="15" t="s">
        <v>8202</v>
      </c>
      <c r="H182" s="15" t="s">
        <v>8202</v>
      </c>
      <c r="I182" s="15" t="s">
        <v>8202</v>
      </c>
      <c r="J182" s="15" t="s">
        <v>8202</v>
      </c>
      <c r="K182" s="15" t="s">
        <v>8202</v>
      </c>
      <c r="L182" s="15" t="s">
        <v>8202</v>
      </c>
      <c r="M182" s="26"/>
      <c r="P182" s="15" t="s">
        <v>8202</v>
      </c>
      <c r="Q182" s="15" t="s">
        <v>8202</v>
      </c>
      <c r="R182" s="26"/>
      <c r="T182" s="26"/>
      <c r="V182" s="26"/>
      <c r="W182" s="26" t="s">
        <v>8202</v>
      </c>
      <c r="BC182" s="15" t="s">
        <v>11802</v>
      </c>
      <c r="BD182" s="15" t="s">
        <v>11547</v>
      </c>
    </row>
    <row r="183" spans="5:56" ht="15" customHeight="1" x14ac:dyDescent="0.25">
      <c r="E183" s="26"/>
      <c r="F183" s="15" t="s">
        <v>8203</v>
      </c>
      <c r="G183" s="15" t="s">
        <v>8203</v>
      </c>
      <c r="H183" s="15" t="s">
        <v>8203</v>
      </c>
      <c r="I183" s="15" t="s">
        <v>8203</v>
      </c>
      <c r="J183" s="15" t="s">
        <v>8203</v>
      </c>
      <c r="K183" s="15" t="s">
        <v>8203</v>
      </c>
      <c r="L183" s="15" t="s">
        <v>8203</v>
      </c>
      <c r="M183" s="26"/>
      <c r="P183" s="15" t="s">
        <v>8203</v>
      </c>
      <c r="Q183" s="15" t="s">
        <v>8203</v>
      </c>
      <c r="R183" s="26"/>
      <c r="T183" s="26"/>
      <c r="V183" s="26"/>
      <c r="W183" s="26" t="s">
        <v>8203</v>
      </c>
      <c r="BC183" s="15" t="s">
        <v>11803</v>
      </c>
      <c r="BD183" s="15" t="s">
        <v>11547</v>
      </c>
    </row>
    <row r="184" spans="5:56" ht="15" customHeight="1" x14ac:dyDescent="0.25">
      <c r="E184" s="26"/>
      <c r="F184" s="15" t="s">
        <v>8204</v>
      </c>
      <c r="G184" s="15" t="s">
        <v>8204</v>
      </c>
      <c r="H184" s="15" t="s">
        <v>8204</v>
      </c>
      <c r="I184" s="15" t="s">
        <v>8204</v>
      </c>
      <c r="J184" s="15" t="s">
        <v>8204</v>
      </c>
      <c r="K184" s="15" t="s">
        <v>8204</v>
      </c>
      <c r="L184" s="15" t="s">
        <v>8204</v>
      </c>
      <c r="M184" s="26"/>
      <c r="P184" s="15" t="s">
        <v>8204</v>
      </c>
      <c r="Q184" s="15" t="s">
        <v>8204</v>
      </c>
      <c r="R184" s="26"/>
      <c r="T184" s="26"/>
      <c r="V184" s="26"/>
      <c r="W184" s="26" t="s">
        <v>8204</v>
      </c>
      <c r="BC184" s="15" t="s">
        <v>11804</v>
      </c>
      <c r="BD184" s="15" t="s">
        <v>11547</v>
      </c>
    </row>
    <row r="185" spans="5:56" ht="15" customHeight="1" x14ac:dyDescent="0.25">
      <c r="E185" s="26"/>
      <c r="F185" s="15" t="s">
        <v>8205</v>
      </c>
      <c r="G185" s="15" t="s">
        <v>8205</v>
      </c>
      <c r="H185" s="15" t="s">
        <v>8205</v>
      </c>
      <c r="I185" s="15" t="s">
        <v>8205</v>
      </c>
      <c r="J185" s="15" t="s">
        <v>8205</v>
      </c>
      <c r="K185" s="15" t="s">
        <v>8205</v>
      </c>
      <c r="L185" s="15" t="s">
        <v>8205</v>
      </c>
      <c r="M185" s="26"/>
      <c r="P185" s="15" t="s">
        <v>8205</v>
      </c>
      <c r="Q185" s="15" t="s">
        <v>8205</v>
      </c>
      <c r="R185" s="26"/>
      <c r="T185" s="26"/>
      <c r="V185" s="26"/>
      <c r="W185" s="26" t="s">
        <v>8205</v>
      </c>
      <c r="BC185" s="15" t="s">
        <v>11805</v>
      </c>
      <c r="BD185" s="15" t="s">
        <v>11547</v>
      </c>
    </row>
    <row r="186" spans="5:56" ht="15" customHeight="1" x14ac:dyDescent="0.25">
      <c r="E186" s="26"/>
      <c r="F186" s="15" t="s">
        <v>8206</v>
      </c>
      <c r="G186" s="15" t="s">
        <v>8206</v>
      </c>
      <c r="H186" s="15" t="s">
        <v>8206</v>
      </c>
      <c r="I186" s="15" t="s">
        <v>8206</v>
      </c>
      <c r="J186" s="15" t="s">
        <v>8206</v>
      </c>
      <c r="K186" s="15" t="s">
        <v>8206</v>
      </c>
      <c r="L186" s="15" t="s">
        <v>8206</v>
      </c>
      <c r="M186" s="26"/>
      <c r="P186" s="15" t="s">
        <v>8206</v>
      </c>
      <c r="Q186" s="15" t="s">
        <v>8206</v>
      </c>
      <c r="R186" s="26"/>
      <c r="T186" s="26"/>
      <c r="V186" s="26"/>
      <c r="W186" s="26" t="s">
        <v>8206</v>
      </c>
      <c r="BC186" s="15" t="s">
        <v>11806</v>
      </c>
      <c r="BD186" s="15" t="s">
        <v>11547</v>
      </c>
    </row>
    <row r="187" spans="5:56" ht="15" customHeight="1" x14ac:dyDescent="0.25">
      <c r="E187" s="26"/>
      <c r="F187" s="15" t="s">
        <v>8207</v>
      </c>
      <c r="G187" s="15" t="s">
        <v>8207</v>
      </c>
      <c r="H187" s="15" t="s">
        <v>8207</v>
      </c>
      <c r="I187" s="15" t="s">
        <v>8207</v>
      </c>
      <c r="J187" s="15" t="s">
        <v>8207</v>
      </c>
      <c r="K187" s="15" t="s">
        <v>8207</v>
      </c>
      <c r="L187" s="15" t="s">
        <v>8207</v>
      </c>
      <c r="M187" s="26"/>
      <c r="P187" s="15" t="s">
        <v>8207</v>
      </c>
      <c r="Q187" s="15" t="s">
        <v>8207</v>
      </c>
      <c r="R187" s="26"/>
      <c r="T187" s="26"/>
      <c r="V187" s="26"/>
      <c r="W187" s="26" t="s">
        <v>8207</v>
      </c>
      <c r="BC187" s="15" t="s">
        <v>11807</v>
      </c>
      <c r="BD187" s="15" t="s">
        <v>11547</v>
      </c>
    </row>
    <row r="188" spans="5:56" ht="15" customHeight="1" x14ac:dyDescent="0.25">
      <c r="E188" s="26"/>
      <c r="F188" s="15" t="s">
        <v>8208</v>
      </c>
      <c r="G188" s="15" t="s">
        <v>8208</v>
      </c>
      <c r="H188" s="15" t="s">
        <v>8208</v>
      </c>
      <c r="I188" s="15" t="s">
        <v>8208</v>
      </c>
      <c r="J188" s="15" t="s">
        <v>8208</v>
      </c>
      <c r="K188" s="15" t="s">
        <v>8208</v>
      </c>
      <c r="L188" s="15" t="s">
        <v>8208</v>
      </c>
      <c r="M188" s="26"/>
      <c r="P188" s="15" t="s">
        <v>8208</v>
      </c>
      <c r="Q188" s="15" t="s">
        <v>8208</v>
      </c>
      <c r="R188" s="26"/>
      <c r="T188" s="26"/>
      <c r="V188" s="26"/>
      <c r="W188" s="26" t="s">
        <v>8208</v>
      </c>
      <c r="BC188" s="15" t="s">
        <v>11808</v>
      </c>
      <c r="BD188" s="15" t="s">
        <v>11547</v>
      </c>
    </row>
    <row r="189" spans="5:56" ht="15" customHeight="1" x14ac:dyDescent="0.25">
      <c r="E189" s="26"/>
      <c r="F189" s="15" t="s">
        <v>8209</v>
      </c>
      <c r="G189" s="15" t="s">
        <v>8209</v>
      </c>
      <c r="H189" s="15" t="s">
        <v>8209</v>
      </c>
      <c r="I189" s="15" t="s">
        <v>8209</v>
      </c>
      <c r="J189" s="15" t="s">
        <v>8209</v>
      </c>
      <c r="K189" s="15" t="s">
        <v>8209</v>
      </c>
      <c r="L189" s="15" t="s">
        <v>8209</v>
      </c>
      <c r="M189" s="26"/>
      <c r="P189" s="15" t="s">
        <v>8209</v>
      </c>
      <c r="Q189" s="15" t="s">
        <v>8209</v>
      </c>
      <c r="R189" s="26"/>
      <c r="T189" s="26"/>
      <c r="V189" s="26"/>
      <c r="W189" s="26" t="s">
        <v>8209</v>
      </c>
      <c r="BC189" s="15" t="s">
        <v>11809</v>
      </c>
      <c r="BD189" s="15" t="s">
        <v>11547</v>
      </c>
    </row>
    <row r="190" spans="5:56" ht="15" customHeight="1" x14ac:dyDescent="0.25">
      <c r="E190" s="26"/>
      <c r="F190" s="15" t="s">
        <v>8210</v>
      </c>
      <c r="G190" s="15" t="s">
        <v>8210</v>
      </c>
      <c r="H190" s="15" t="s">
        <v>8210</v>
      </c>
      <c r="I190" s="15" t="s">
        <v>8210</v>
      </c>
      <c r="J190" s="15" t="s">
        <v>8210</v>
      </c>
      <c r="K190" s="15" t="s">
        <v>8210</v>
      </c>
      <c r="L190" s="15" t="s">
        <v>8210</v>
      </c>
      <c r="M190" s="26"/>
      <c r="P190" s="15" t="s">
        <v>8210</v>
      </c>
      <c r="Q190" s="15" t="s">
        <v>8210</v>
      </c>
      <c r="R190" s="26"/>
      <c r="T190" s="26"/>
      <c r="V190" s="26"/>
      <c r="W190" s="26" t="s">
        <v>8210</v>
      </c>
      <c r="BC190" s="15" t="s">
        <v>11810</v>
      </c>
      <c r="BD190" s="15" t="s">
        <v>11547</v>
      </c>
    </row>
    <row r="191" spans="5:56" ht="15" customHeight="1" x14ac:dyDescent="0.25">
      <c r="E191" s="26"/>
      <c r="F191" s="15" t="s">
        <v>8211</v>
      </c>
      <c r="G191" s="15" t="s">
        <v>8211</v>
      </c>
      <c r="H191" s="15" t="s">
        <v>8211</v>
      </c>
      <c r="I191" s="15" t="s">
        <v>8211</v>
      </c>
      <c r="J191" s="15" t="s">
        <v>8211</v>
      </c>
      <c r="K191" s="15" t="s">
        <v>8211</v>
      </c>
      <c r="L191" s="15" t="s">
        <v>8211</v>
      </c>
      <c r="M191" s="26"/>
      <c r="P191" s="15" t="s">
        <v>8211</v>
      </c>
      <c r="Q191" s="15" t="s">
        <v>8211</v>
      </c>
      <c r="R191" s="26"/>
      <c r="T191" s="26"/>
      <c r="V191" s="26"/>
      <c r="W191" s="26" t="s">
        <v>8211</v>
      </c>
      <c r="BC191" s="15" t="s">
        <v>11811</v>
      </c>
      <c r="BD191" s="15" t="s">
        <v>11547</v>
      </c>
    </row>
    <row r="192" spans="5:56" ht="15" customHeight="1" x14ac:dyDescent="0.25">
      <c r="E192" s="26"/>
      <c r="F192" s="15" t="s">
        <v>8212</v>
      </c>
      <c r="G192" s="15" t="s">
        <v>8212</v>
      </c>
      <c r="H192" s="15" t="s">
        <v>8212</v>
      </c>
      <c r="I192" s="15" t="s">
        <v>8212</v>
      </c>
      <c r="J192" s="15" t="s">
        <v>8212</v>
      </c>
      <c r="K192" s="15" t="s">
        <v>8212</v>
      </c>
      <c r="L192" s="15" t="s">
        <v>8212</v>
      </c>
      <c r="M192" s="26"/>
      <c r="P192" s="15" t="s">
        <v>8212</v>
      </c>
      <c r="Q192" s="15" t="s">
        <v>8212</v>
      </c>
      <c r="R192" s="26"/>
      <c r="T192" s="26"/>
      <c r="V192" s="26"/>
      <c r="W192" s="26" t="s">
        <v>8212</v>
      </c>
      <c r="BC192" s="15" t="s">
        <v>11812</v>
      </c>
      <c r="BD192" s="15" t="s">
        <v>11547</v>
      </c>
    </row>
    <row r="193" spans="5:56" ht="15" customHeight="1" x14ac:dyDescent="0.25">
      <c r="E193" s="26"/>
      <c r="F193" s="15" t="s">
        <v>8213</v>
      </c>
      <c r="G193" s="15" t="s">
        <v>8213</v>
      </c>
      <c r="H193" s="15" t="s">
        <v>8213</v>
      </c>
      <c r="I193" s="15" t="s">
        <v>8213</v>
      </c>
      <c r="J193" s="15" t="s">
        <v>8213</v>
      </c>
      <c r="K193" s="15" t="s">
        <v>8213</v>
      </c>
      <c r="L193" s="15" t="s">
        <v>8213</v>
      </c>
      <c r="M193" s="26"/>
      <c r="P193" s="15" t="s">
        <v>8213</v>
      </c>
      <c r="Q193" s="15" t="s">
        <v>8213</v>
      </c>
      <c r="R193" s="26"/>
      <c r="T193" s="26"/>
      <c r="V193" s="26"/>
      <c r="W193" s="26" t="s">
        <v>8213</v>
      </c>
      <c r="BC193" s="15" t="s">
        <v>11813</v>
      </c>
      <c r="BD193" s="15" t="s">
        <v>11547</v>
      </c>
    </row>
    <row r="194" spans="5:56" ht="15" customHeight="1" x14ac:dyDescent="0.25">
      <c r="E194" s="26"/>
      <c r="F194" s="15" t="s">
        <v>8214</v>
      </c>
      <c r="G194" s="15" t="s">
        <v>8214</v>
      </c>
      <c r="H194" s="15" t="s">
        <v>8214</v>
      </c>
      <c r="I194" s="15" t="s">
        <v>8214</v>
      </c>
      <c r="J194" s="15" t="s">
        <v>8214</v>
      </c>
      <c r="K194" s="15" t="s">
        <v>8214</v>
      </c>
      <c r="L194" s="15" t="s">
        <v>8214</v>
      </c>
      <c r="M194" s="26"/>
      <c r="P194" s="15" t="s">
        <v>8214</v>
      </c>
      <c r="Q194" s="15" t="s">
        <v>8214</v>
      </c>
      <c r="R194" s="26"/>
      <c r="T194" s="26"/>
      <c r="V194" s="26"/>
      <c r="W194" s="26" t="s">
        <v>8214</v>
      </c>
      <c r="BC194" s="15" t="s">
        <v>11814</v>
      </c>
      <c r="BD194" s="15" t="s">
        <v>11547</v>
      </c>
    </row>
    <row r="195" spans="5:56" ht="15" customHeight="1" x14ac:dyDescent="0.25">
      <c r="E195" s="26"/>
      <c r="F195" s="15" t="s">
        <v>8215</v>
      </c>
      <c r="G195" s="15" t="s">
        <v>8215</v>
      </c>
      <c r="H195" s="15" t="s">
        <v>8215</v>
      </c>
      <c r="I195" s="15" t="s">
        <v>8215</v>
      </c>
      <c r="J195" s="15" t="s">
        <v>8215</v>
      </c>
      <c r="K195" s="15" t="s">
        <v>8215</v>
      </c>
      <c r="L195" s="15" t="s">
        <v>8215</v>
      </c>
      <c r="M195" s="26"/>
      <c r="P195" s="15" t="s">
        <v>8215</v>
      </c>
      <c r="Q195" s="15" t="s">
        <v>8215</v>
      </c>
      <c r="R195" s="26"/>
      <c r="T195" s="26"/>
      <c r="V195" s="26"/>
      <c r="W195" s="26" t="s">
        <v>8215</v>
      </c>
      <c r="BC195" s="15" t="s">
        <v>11815</v>
      </c>
      <c r="BD195" s="15" t="s">
        <v>11547</v>
      </c>
    </row>
    <row r="196" spans="5:56" ht="15" customHeight="1" x14ac:dyDescent="0.25">
      <c r="E196" s="26"/>
      <c r="F196" s="15" t="s">
        <v>8216</v>
      </c>
      <c r="G196" s="15" t="s">
        <v>8216</v>
      </c>
      <c r="H196" s="15" t="s">
        <v>8216</v>
      </c>
      <c r="I196" s="15" t="s">
        <v>8216</v>
      </c>
      <c r="J196" s="15" t="s">
        <v>8216</v>
      </c>
      <c r="K196" s="15" t="s">
        <v>8216</v>
      </c>
      <c r="L196" s="15" t="s">
        <v>8216</v>
      </c>
      <c r="M196" s="26"/>
      <c r="P196" s="15" t="s">
        <v>8216</v>
      </c>
      <c r="Q196" s="15" t="s">
        <v>8216</v>
      </c>
      <c r="R196" s="26"/>
      <c r="T196" s="26"/>
      <c r="V196" s="26"/>
      <c r="W196" s="26" t="s">
        <v>8216</v>
      </c>
      <c r="BC196" s="15" t="s">
        <v>11816</v>
      </c>
      <c r="BD196" s="15" t="s">
        <v>11547</v>
      </c>
    </row>
    <row r="197" spans="5:56" ht="15" customHeight="1" x14ac:dyDescent="0.25">
      <c r="E197" s="26"/>
      <c r="F197" s="15" t="s">
        <v>8217</v>
      </c>
      <c r="G197" s="15" t="s">
        <v>8217</v>
      </c>
      <c r="H197" s="15" t="s">
        <v>8217</v>
      </c>
      <c r="I197" s="15" t="s">
        <v>8217</v>
      </c>
      <c r="J197" s="15" t="s">
        <v>8217</v>
      </c>
      <c r="K197" s="15" t="s">
        <v>8217</v>
      </c>
      <c r="L197" s="15" t="s">
        <v>8217</v>
      </c>
      <c r="M197" s="26"/>
      <c r="P197" s="15" t="s">
        <v>8217</v>
      </c>
      <c r="Q197" s="15" t="s">
        <v>8217</v>
      </c>
      <c r="R197" s="26"/>
      <c r="T197" s="26"/>
      <c r="V197" s="26"/>
      <c r="W197" s="26" t="s">
        <v>8217</v>
      </c>
      <c r="BC197" s="15" t="s">
        <v>11817</v>
      </c>
      <c r="BD197" s="15" t="s">
        <v>11547</v>
      </c>
    </row>
    <row r="198" spans="5:56" ht="15" customHeight="1" x14ac:dyDescent="0.25">
      <c r="E198" s="26"/>
      <c r="F198" s="15" t="s">
        <v>8218</v>
      </c>
      <c r="G198" s="15" t="s">
        <v>8218</v>
      </c>
      <c r="H198" s="15" t="s">
        <v>8218</v>
      </c>
      <c r="I198" s="15" t="s">
        <v>8218</v>
      </c>
      <c r="J198" s="15" t="s">
        <v>8218</v>
      </c>
      <c r="K198" s="15" t="s">
        <v>8218</v>
      </c>
      <c r="L198" s="15" t="s">
        <v>8218</v>
      </c>
      <c r="M198" s="26"/>
      <c r="P198" s="15" t="s">
        <v>8218</v>
      </c>
      <c r="Q198" s="15" t="s">
        <v>8218</v>
      </c>
      <c r="R198" s="26"/>
      <c r="T198" s="26"/>
      <c r="V198" s="26"/>
      <c r="W198" s="26" t="s">
        <v>8218</v>
      </c>
      <c r="BC198" s="15" t="s">
        <v>11818</v>
      </c>
      <c r="BD198" s="15" t="s">
        <v>11547</v>
      </c>
    </row>
    <row r="199" spans="5:56" ht="15" customHeight="1" x14ac:dyDescent="0.25">
      <c r="E199" s="26"/>
      <c r="F199" s="15" t="s">
        <v>8651</v>
      </c>
      <c r="G199" s="15" t="s">
        <v>8651</v>
      </c>
      <c r="H199" s="15" t="s">
        <v>8651</v>
      </c>
      <c r="I199" s="15" t="s">
        <v>8651</v>
      </c>
      <c r="J199" s="15" t="s">
        <v>8651</v>
      </c>
      <c r="K199" s="15" t="s">
        <v>8651</v>
      </c>
      <c r="L199" s="15" t="s">
        <v>8651</v>
      </c>
      <c r="M199" s="26"/>
      <c r="P199" s="15" t="s">
        <v>8651</v>
      </c>
      <c r="Q199" s="15" t="s">
        <v>8651</v>
      </c>
      <c r="R199" s="26"/>
      <c r="T199" s="26"/>
      <c r="V199" s="26"/>
      <c r="W199" s="26" t="s">
        <v>8651</v>
      </c>
      <c r="BC199" s="15" t="s">
        <v>11819</v>
      </c>
      <c r="BD199" s="15" t="s">
        <v>11547</v>
      </c>
    </row>
    <row r="200" spans="5:56" ht="15" customHeight="1" x14ac:dyDescent="0.25">
      <c r="E200" s="26"/>
      <c r="F200" s="15" t="s">
        <v>8652</v>
      </c>
      <c r="G200" s="15" t="s">
        <v>8652</v>
      </c>
      <c r="H200" s="15" t="s">
        <v>8652</v>
      </c>
      <c r="I200" s="15" t="s">
        <v>8652</v>
      </c>
      <c r="J200" s="15" t="s">
        <v>8652</v>
      </c>
      <c r="K200" s="15" t="s">
        <v>8652</v>
      </c>
      <c r="L200" s="15" t="s">
        <v>8652</v>
      </c>
      <c r="M200" s="26"/>
      <c r="P200" s="15" t="s">
        <v>8652</v>
      </c>
      <c r="Q200" s="15" t="s">
        <v>8652</v>
      </c>
      <c r="R200" s="26"/>
      <c r="T200" s="26"/>
      <c r="V200" s="26"/>
      <c r="W200" s="26" t="s">
        <v>8652</v>
      </c>
      <c r="BC200" s="15" t="s">
        <v>11820</v>
      </c>
      <c r="BD200" s="15" t="s">
        <v>11547</v>
      </c>
    </row>
    <row r="201" spans="5:56" ht="15" customHeight="1" x14ac:dyDescent="0.25">
      <c r="E201" s="26"/>
      <c r="F201" s="15" t="s">
        <v>8653</v>
      </c>
      <c r="G201" s="15" t="s">
        <v>8653</v>
      </c>
      <c r="H201" s="15" t="s">
        <v>8653</v>
      </c>
      <c r="I201" s="15" t="s">
        <v>8653</v>
      </c>
      <c r="J201" s="15" t="s">
        <v>8653</v>
      </c>
      <c r="K201" s="15" t="s">
        <v>8653</v>
      </c>
      <c r="L201" s="15" t="s">
        <v>8653</v>
      </c>
      <c r="M201" s="26"/>
      <c r="P201" s="15" t="s">
        <v>8653</v>
      </c>
      <c r="Q201" s="15" t="s">
        <v>8653</v>
      </c>
      <c r="R201" s="26"/>
      <c r="T201" s="26"/>
      <c r="V201" s="26"/>
      <c r="W201" s="26" t="s">
        <v>8653</v>
      </c>
      <c r="BC201" s="15" t="s">
        <v>11821</v>
      </c>
      <c r="BD201" s="15" t="s">
        <v>11547</v>
      </c>
    </row>
    <row r="202" spans="5:56" ht="15" customHeight="1" x14ac:dyDescent="0.25">
      <c r="E202" s="26"/>
      <c r="F202" s="15" t="s">
        <v>8654</v>
      </c>
      <c r="G202" s="15" t="s">
        <v>8654</v>
      </c>
      <c r="H202" s="15" t="s">
        <v>8654</v>
      </c>
      <c r="I202" s="15" t="s">
        <v>8654</v>
      </c>
      <c r="J202" s="15" t="s">
        <v>8654</v>
      </c>
      <c r="K202" s="15" t="s">
        <v>8654</v>
      </c>
      <c r="L202" s="15" t="s">
        <v>8654</v>
      </c>
      <c r="M202" s="26"/>
      <c r="P202" s="15" t="s">
        <v>8654</v>
      </c>
      <c r="Q202" s="15" t="s">
        <v>8654</v>
      </c>
      <c r="R202" s="26"/>
      <c r="T202" s="26"/>
      <c r="V202" s="26"/>
      <c r="W202" s="26" t="s">
        <v>8654</v>
      </c>
      <c r="BC202" s="15" t="s">
        <v>11822</v>
      </c>
      <c r="BD202" s="15" t="s">
        <v>11547</v>
      </c>
    </row>
    <row r="203" spans="5:56" ht="15" customHeight="1" x14ac:dyDescent="0.25">
      <c r="E203" s="26"/>
      <c r="F203" s="15" t="s">
        <v>8655</v>
      </c>
      <c r="G203" s="15" t="s">
        <v>8655</v>
      </c>
      <c r="H203" s="15" t="s">
        <v>8655</v>
      </c>
      <c r="I203" s="15" t="s">
        <v>8655</v>
      </c>
      <c r="J203" s="15" t="s">
        <v>8655</v>
      </c>
      <c r="K203" s="15" t="s">
        <v>8655</v>
      </c>
      <c r="L203" s="15" t="s">
        <v>8655</v>
      </c>
      <c r="M203" s="26"/>
      <c r="P203" s="15" t="s">
        <v>8655</v>
      </c>
      <c r="Q203" s="15" t="s">
        <v>8655</v>
      </c>
      <c r="R203" s="26"/>
      <c r="T203" s="26"/>
      <c r="V203" s="26"/>
      <c r="W203" s="26" t="s">
        <v>8655</v>
      </c>
      <c r="BC203" s="15" t="s">
        <v>11823</v>
      </c>
      <c r="BD203" s="15" t="s">
        <v>11547</v>
      </c>
    </row>
    <row r="204" spans="5:56" ht="15" customHeight="1" x14ac:dyDescent="0.25">
      <c r="E204" s="26"/>
      <c r="F204" s="15" t="s">
        <v>8656</v>
      </c>
      <c r="G204" s="15" t="s">
        <v>8656</v>
      </c>
      <c r="H204" s="15" t="s">
        <v>8656</v>
      </c>
      <c r="I204" s="15" t="s">
        <v>8656</v>
      </c>
      <c r="J204" s="15" t="s">
        <v>8656</v>
      </c>
      <c r="K204" s="15" t="s">
        <v>8656</v>
      </c>
      <c r="L204" s="15" t="s">
        <v>8656</v>
      </c>
      <c r="M204" s="26"/>
      <c r="P204" s="15" t="s">
        <v>8656</v>
      </c>
      <c r="Q204" s="15" t="s">
        <v>8656</v>
      </c>
      <c r="R204" s="26"/>
      <c r="T204" s="26"/>
      <c r="V204" s="26"/>
      <c r="W204" s="26" t="s">
        <v>8656</v>
      </c>
      <c r="BC204" s="15" t="s">
        <v>11824</v>
      </c>
      <c r="BD204" s="15" t="s">
        <v>11547</v>
      </c>
    </row>
    <row r="205" spans="5:56" ht="15" customHeight="1" x14ac:dyDescent="0.25">
      <c r="E205" s="26"/>
      <c r="F205" s="15" t="s">
        <v>8657</v>
      </c>
      <c r="G205" s="15" t="s">
        <v>8657</v>
      </c>
      <c r="H205" s="15" t="s">
        <v>8657</v>
      </c>
      <c r="I205" s="15" t="s">
        <v>8657</v>
      </c>
      <c r="J205" s="15" t="s">
        <v>8657</v>
      </c>
      <c r="K205" s="15" t="s">
        <v>8657</v>
      </c>
      <c r="L205" s="15" t="s">
        <v>8657</v>
      </c>
      <c r="M205" s="26"/>
      <c r="P205" s="15" t="s">
        <v>8657</v>
      </c>
      <c r="Q205" s="15" t="s">
        <v>8657</v>
      </c>
      <c r="R205" s="26"/>
      <c r="T205" s="26"/>
      <c r="V205" s="26"/>
      <c r="W205" s="26" t="s">
        <v>8657</v>
      </c>
      <c r="BC205" s="15" t="s">
        <v>11825</v>
      </c>
      <c r="BD205" s="15" t="s">
        <v>11547</v>
      </c>
    </row>
    <row r="206" spans="5:56" ht="15" customHeight="1" x14ac:dyDescent="0.25">
      <c r="E206" s="26"/>
      <c r="F206" s="15" t="s">
        <v>8658</v>
      </c>
      <c r="G206" s="15" t="s">
        <v>8658</v>
      </c>
      <c r="H206" s="15" t="s">
        <v>8658</v>
      </c>
      <c r="I206" s="15" t="s">
        <v>8658</v>
      </c>
      <c r="J206" s="15" t="s">
        <v>8658</v>
      </c>
      <c r="K206" s="15" t="s">
        <v>8658</v>
      </c>
      <c r="L206" s="15" t="s">
        <v>8658</v>
      </c>
      <c r="M206" s="26"/>
      <c r="P206" s="15" t="s">
        <v>8658</v>
      </c>
      <c r="Q206" s="15" t="s">
        <v>8658</v>
      </c>
      <c r="R206" s="26"/>
      <c r="T206" s="26"/>
      <c r="V206" s="26"/>
      <c r="W206" s="26" t="s">
        <v>8658</v>
      </c>
      <c r="BC206" s="15" t="s">
        <v>11826</v>
      </c>
      <c r="BD206" s="15" t="s">
        <v>11547</v>
      </c>
    </row>
    <row r="207" spans="5:56" ht="15" customHeight="1" x14ac:dyDescent="0.25">
      <c r="E207" s="26"/>
      <c r="F207" s="15" t="s">
        <v>8659</v>
      </c>
      <c r="G207" s="15" t="s">
        <v>8659</v>
      </c>
      <c r="H207" s="15" t="s">
        <v>8659</v>
      </c>
      <c r="I207" s="15" t="s">
        <v>8659</v>
      </c>
      <c r="J207" s="15" t="s">
        <v>8659</v>
      </c>
      <c r="K207" s="15" t="s">
        <v>8659</v>
      </c>
      <c r="L207" s="15" t="s">
        <v>8659</v>
      </c>
      <c r="M207" s="26"/>
      <c r="P207" s="15" t="s">
        <v>8659</v>
      </c>
      <c r="Q207" s="15" t="s">
        <v>8659</v>
      </c>
      <c r="R207" s="26"/>
      <c r="T207" s="26"/>
      <c r="V207" s="26"/>
      <c r="W207" s="26" t="s">
        <v>8659</v>
      </c>
      <c r="BC207" s="15" t="s">
        <v>11827</v>
      </c>
      <c r="BD207" s="15" t="s">
        <v>11547</v>
      </c>
    </row>
    <row r="208" spans="5:56" ht="15" customHeight="1" x14ac:dyDescent="0.25">
      <c r="E208" s="26"/>
      <c r="F208" s="15" t="s">
        <v>8660</v>
      </c>
      <c r="G208" s="15" t="s">
        <v>8660</v>
      </c>
      <c r="H208" s="15" t="s">
        <v>8660</v>
      </c>
      <c r="I208" s="15" t="s">
        <v>8660</v>
      </c>
      <c r="J208" s="15" t="s">
        <v>8660</v>
      </c>
      <c r="K208" s="15" t="s">
        <v>8660</v>
      </c>
      <c r="L208" s="15" t="s">
        <v>8660</v>
      </c>
      <c r="M208" s="26"/>
      <c r="P208" s="15" t="s">
        <v>8660</v>
      </c>
      <c r="Q208" s="15" t="s">
        <v>8660</v>
      </c>
      <c r="R208" s="26"/>
      <c r="T208" s="26"/>
      <c r="V208" s="26"/>
      <c r="W208" s="26" t="s">
        <v>8660</v>
      </c>
      <c r="BC208" s="15" t="s">
        <v>11828</v>
      </c>
      <c r="BD208" s="15" t="s">
        <v>11547</v>
      </c>
    </row>
    <row r="209" spans="5:56" ht="15" customHeight="1" x14ac:dyDescent="0.25">
      <c r="E209" s="26"/>
      <c r="F209" s="15" t="s">
        <v>8661</v>
      </c>
      <c r="G209" s="15" t="s">
        <v>8661</v>
      </c>
      <c r="H209" s="15" t="s">
        <v>8661</v>
      </c>
      <c r="I209" s="15" t="s">
        <v>8661</v>
      </c>
      <c r="J209" s="15" t="s">
        <v>8661</v>
      </c>
      <c r="K209" s="15" t="s">
        <v>8661</v>
      </c>
      <c r="L209" s="15" t="s">
        <v>8661</v>
      </c>
      <c r="M209" s="26"/>
      <c r="P209" s="15" t="s">
        <v>8661</v>
      </c>
      <c r="Q209" s="15" t="s">
        <v>8661</v>
      </c>
      <c r="R209" s="26"/>
      <c r="T209" s="26"/>
      <c r="V209" s="26"/>
      <c r="W209" s="26" t="s">
        <v>8661</v>
      </c>
      <c r="BC209" s="15" t="s">
        <v>11829</v>
      </c>
      <c r="BD209" s="15" t="s">
        <v>11547</v>
      </c>
    </row>
    <row r="210" spans="5:56" ht="15" customHeight="1" x14ac:dyDescent="0.25">
      <c r="E210" s="26"/>
      <c r="F210" s="15" t="s">
        <v>8662</v>
      </c>
      <c r="G210" s="15" t="s">
        <v>8662</v>
      </c>
      <c r="H210" s="15" t="s">
        <v>8662</v>
      </c>
      <c r="I210" s="15" t="s">
        <v>8662</v>
      </c>
      <c r="J210" s="15" t="s">
        <v>8662</v>
      </c>
      <c r="K210" s="15" t="s">
        <v>8662</v>
      </c>
      <c r="L210" s="15" t="s">
        <v>8662</v>
      </c>
      <c r="M210" s="26"/>
      <c r="P210" s="15" t="s">
        <v>8662</v>
      </c>
      <c r="Q210" s="15" t="s">
        <v>8662</v>
      </c>
      <c r="R210" s="26"/>
      <c r="T210" s="26"/>
      <c r="V210" s="26"/>
      <c r="W210" s="26" t="s">
        <v>8662</v>
      </c>
      <c r="BC210" s="15" t="s">
        <v>11830</v>
      </c>
      <c r="BD210" s="15" t="s">
        <v>11547</v>
      </c>
    </row>
    <row r="211" spans="5:56" ht="15" customHeight="1" x14ac:dyDescent="0.25">
      <c r="E211" s="26"/>
      <c r="F211" s="15" t="s">
        <v>8663</v>
      </c>
      <c r="G211" s="15" t="s">
        <v>8663</v>
      </c>
      <c r="H211" s="15" t="s">
        <v>8663</v>
      </c>
      <c r="I211" s="15" t="s">
        <v>8663</v>
      </c>
      <c r="J211" s="15" t="s">
        <v>8663</v>
      </c>
      <c r="K211" s="15" t="s">
        <v>8663</v>
      </c>
      <c r="L211" s="15" t="s">
        <v>8663</v>
      </c>
      <c r="M211" s="26"/>
      <c r="P211" s="15" t="s">
        <v>8663</v>
      </c>
      <c r="Q211" s="15" t="s">
        <v>8663</v>
      </c>
      <c r="R211" s="26"/>
      <c r="T211" s="26"/>
      <c r="V211" s="26"/>
      <c r="W211" s="26" t="s">
        <v>8663</v>
      </c>
      <c r="BC211" s="15" t="s">
        <v>11831</v>
      </c>
      <c r="BD211" s="15" t="s">
        <v>11547</v>
      </c>
    </row>
    <row r="212" spans="5:56" ht="15" customHeight="1" x14ac:dyDescent="0.25">
      <c r="E212" s="26"/>
      <c r="F212" s="15" t="s">
        <v>8664</v>
      </c>
      <c r="G212" s="15" t="s">
        <v>8664</v>
      </c>
      <c r="H212" s="15" t="s">
        <v>8664</v>
      </c>
      <c r="I212" s="15" t="s">
        <v>8664</v>
      </c>
      <c r="J212" s="15" t="s">
        <v>8664</v>
      </c>
      <c r="K212" s="15" t="s">
        <v>8664</v>
      </c>
      <c r="L212" s="15" t="s">
        <v>8664</v>
      </c>
      <c r="M212" s="26"/>
      <c r="P212" s="15" t="s">
        <v>8664</v>
      </c>
      <c r="Q212" s="15" t="s">
        <v>8664</v>
      </c>
      <c r="R212" s="26"/>
      <c r="T212" s="26"/>
      <c r="V212" s="26"/>
      <c r="W212" s="26" t="s">
        <v>8664</v>
      </c>
      <c r="BC212" s="15" t="s">
        <v>11832</v>
      </c>
      <c r="BD212" s="15" t="s">
        <v>11547</v>
      </c>
    </row>
    <row r="213" spans="5:56" ht="15" customHeight="1" x14ac:dyDescent="0.25">
      <c r="E213" s="26"/>
      <c r="F213" s="15" t="s">
        <v>8665</v>
      </c>
      <c r="G213" s="15" t="s">
        <v>8665</v>
      </c>
      <c r="H213" s="15" t="s">
        <v>8665</v>
      </c>
      <c r="I213" s="15" t="s">
        <v>8665</v>
      </c>
      <c r="J213" s="15" t="s">
        <v>8665</v>
      </c>
      <c r="K213" s="15" t="s">
        <v>8665</v>
      </c>
      <c r="L213" s="15" t="s">
        <v>8665</v>
      </c>
      <c r="M213" s="26"/>
      <c r="P213" s="15" t="s">
        <v>8665</v>
      </c>
      <c r="Q213" s="15" t="s">
        <v>8665</v>
      </c>
      <c r="R213" s="26"/>
      <c r="T213" s="26"/>
      <c r="V213" s="26"/>
      <c r="W213" s="26" t="s">
        <v>8665</v>
      </c>
      <c r="BC213" s="15" t="s">
        <v>11833</v>
      </c>
      <c r="BD213" s="15" t="s">
        <v>11547</v>
      </c>
    </row>
    <row r="214" spans="5:56" ht="15" customHeight="1" x14ac:dyDescent="0.25">
      <c r="E214" s="26"/>
      <c r="F214" s="15" t="s">
        <v>8666</v>
      </c>
      <c r="G214" s="15" t="s">
        <v>8666</v>
      </c>
      <c r="H214" s="15" t="s">
        <v>8666</v>
      </c>
      <c r="I214" s="15" t="s">
        <v>8666</v>
      </c>
      <c r="J214" s="15" t="s">
        <v>8666</v>
      </c>
      <c r="K214" s="15" t="s">
        <v>8666</v>
      </c>
      <c r="L214" s="15" t="s">
        <v>8666</v>
      </c>
      <c r="M214" s="26"/>
      <c r="P214" s="15" t="s">
        <v>8666</v>
      </c>
      <c r="Q214" s="15" t="s">
        <v>8666</v>
      </c>
      <c r="R214" s="26"/>
      <c r="T214" s="26"/>
      <c r="V214" s="26"/>
      <c r="W214" s="26" t="s">
        <v>8666</v>
      </c>
      <c r="BC214" s="15" t="s">
        <v>11834</v>
      </c>
      <c r="BD214" s="15" t="s">
        <v>11547</v>
      </c>
    </row>
    <row r="215" spans="5:56" ht="15" customHeight="1" x14ac:dyDescent="0.25">
      <c r="E215" s="26"/>
      <c r="F215" s="15" t="s">
        <v>8667</v>
      </c>
      <c r="G215" s="15" t="s">
        <v>8667</v>
      </c>
      <c r="H215" s="15" t="s">
        <v>8667</v>
      </c>
      <c r="I215" s="15" t="s">
        <v>8667</v>
      </c>
      <c r="J215" s="15" t="s">
        <v>8667</v>
      </c>
      <c r="K215" s="15" t="s">
        <v>8667</v>
      </c>
      <c r="L215" s="15" t="s">
        <v>8667</v>
      </c>
      <c r="M215" s="26"/>
      <c r="P215" s="15" t="s">
        <v>8667</v>
      </c>
      <c r="Q215" s="15" t="s">
        <v>8667</v>
      </c>
      <c r="R215" s="26"/>
      <c r="T215" s="26"/>
      <c r="V215" s="26"/>
      <c r="W215" s="26" t="s">
        <v>8667</v>
      </c>
      <c r="BC215" s="15" t="s">
        <v>11835</v>
      </c>
      <c r="BD215" s="15" t="s">
        <v>11547</v>
      </c>
    </row>
    <row r="216" spans="5:56" ht="15" customHeight="1" x14ac:dyDescent="0.25">
      <c r="E216" s="26"/>
      <c r="F216" s="15" t="s">
        <v>8668</v>
      </c>
      <c r="G216" s="15" t="s">
        <v>8668</v>
      </c>
      <c r="H216" s="15" t="s">
        <v>8668</v>
      </c>
      <c r="I216" s="15" t="s">
        <v>8668</v>
      </c>
      <c r="J216" s="15" t="s">
        <v>8668</v>
      </c>
      <c r="K216" s="15" t="s">
        <v>8668</v>
      </c>
      <c r="L216" s="15" t="s">
        <v>8668</v>
      </c>
      <c r="M216" s="26"/>
      <c r="P216" s="15" t="s">
        <v>8668</v>
      </c>
      <c r="Q216" s="15" t="s">
        <v>8668</v>
      </c>
      <c r="R216" s="26"/>
      <c r="T216" s="26"/>
      <c r="V216" s="26"/>
      <c r="W216" s="26" t="s">
        <v>8668</v>
      </c>
      <c r="BC216" s="15" t="s">
        <v>11836</v>
      </c>
      <c r="BD216" s="15" t="s">
        <v>11547</v>
      </c>
    </row>
    <row r="217" spans="5:56" ht="15" customHeight="1" x14ac:dyDescent="0.25">
      <c r="E217" s="26"/>
      <c r="F217" s="15" t="s">
        <v>8669</v>
      </c>
      <c r="G217" s="15" t="s">
        <v>8669</v>
      </c>
      <c r="H217" s="15" t="s">
        <v>8669</v>
      </c>
      <c r="I217" s="15" t="s">
        <v>8669</v>
      </c>
      <c r="J217" s="15" t="s">
        <v>8669</v>
      </c>
      <c r="K217" s="15" t="s">
        <v>8669</v>
      </c>
      <c r="L217" s="15" t="s">
        <v>8669</v>
      </c>
      <c r="M217" s="26"/>
      <c r="P217" s="15" t="s">
        <v>8669</v>
      </c>
      <c r="Q217" s="15" t="s">
        <v>8669</v>
      </c>
      <c r="R217" s="26"/>
      <c r="T217" s="26"/>
      <c r="V217" s="26"/>
      <c r="W217" s="26" t="s">
        <v>8669</v>
      </c>
      <c r="BC217" s="15" t="s">
        <v>11837</v>
      </c>
      <c r="BD217" s="15" t="s">
        <v>11547</v>
      </c>
    </row>
    <row r="218" spans="5:56" ht="15" customHeight="1" x14ac:dyDescent="0.25">
      <c r="E218" s="26"/>
      <c r="F218" s="15" t="s">
        <v>8670</v>
      </c>
      <c r="G218" s="15" t="s">
        <v>8670</v>
      </c>
      <c r="H218" s="15" t="s">
        <v>8670</v>
      </c>
      <c r="I218" s="15" t="s">
        <v>8670</v>
      </c>
      <c r="J218" s="15" t="s">
        <v>8670</v>
      </c>
      <c r="K218" s="15" t="s">
        <v>8670</v>
      </c>
      <c r="L218" s="15" t="s">
        <v>8670</v>
      </c>
      <c r="M218" s="26"/>
      <c r="P218" s="15" t="s">
        <v>8670</v>
      </c>
      <c r="Q218" s="15" t="s">
        <v>8670</v>
      </c>
      <c r="R218" s="26"/>
      <c r="T218" s="26"/>
      <c r="V218" s="26"/>
      <c r="W218" s="26" t="s">
        <v>8670</v>
      </c>
      <c r="BC218" s="15" t="s">
        <v>11838</v>
      </c>
      <c r="BD218" s="15" t="s">
        <v>11547</v>
      </c>
    </row>
    <row r="219" spans="5:56" ht="15" customHeight="1" x14ac:dyDescent="0.25">
      <c r="E219" s="26"/>
      <c r="F219" s="15" t="s">
        <v>8671</v>
      </c>
      <c r="G219" s="15" t="s">
        <v>8671</v>
      </c>
      <c r="H219" s="15" t="s">
        <v>8671</v>
      </c>
      <c r="I219" s="15" t="s">
        <v>8671</v>
      </c>
      <c r="J219" s="15" t="s">
        <v>8671</v>
      </c>
      <c r="K219" s="15" t="s">
        <v>8671</v>
      </c>
      <c r="L219" s="15" t="s">
        <v>8671</v>
      </c>
      <c r="M219" s="26"/>
      <c r="P219" s="15" t="s">
        <v>8671</v>
      </c>
      <c r="Q219" s="15" t="s">
        <v>8671</v>
      </c>
      <c r="R219" s="26"/>
      <c r="T219" s="26"/>
      <c r="V219" s="26"/>
      <c r="W219" s="26" t="s">
        <v>8671</v>
      </c>
      <c r="BC219" s="15" t="s">
        <v>11839</v>
      </c>
      <c r="BD219" s="15" t="s">
        <v>11547</v>
      </c>
    </row>
    <row r="220" spans="5:56" ht="15" customHeight="1" x14ac:dyDescent="0.25">
      <c r="E220" s="26"/>
      <c r="F220" s="15" t="s">
        <v>8672</v>
      </c>
      <c r="G220" s="15" t="s">
        <v>8672</v>
      </c>
      <c r="H220" s="15" t="s">
        <v>8672</v>
      </c>
      <c r="I220" s="15" t="s">
        <v>8672</v>
      </c>
      <c r="J220" s="15" t="s">
        <v>8672</v>
      </c>
      <c r="K220" s="15" t="s">
        <v>8672</v>
      </c>
      <c r="L220" s="15" t="s">
        <v>8672</v>
      </c>
      <c r="M220" s="26"/>
      <c r="P220" s="15" t="s">
        <v>8672</v>
      </c>
      <c r="Q220" s="15" t="s">
        <v>8672</v>
      </c>
      <c r="R220" s="26"/>
      <c r="T220" s="26"/>
      <c r="V220" s="26"/>
      <c r="W220" s="26" t="s">
        <v>8672</v>
      </c>
      <c r="BC220" s="15" t="s">
        <v>11840</v>
      </c>
      <c r="BD220" s="15" t="s">
        <v>11547</v>
      </c>
    </row>
    <row r="221" spans="5:56" ht="15" customHeight="1" x14ac:dyDescent="0.25">
      <c r="E221" s="26"/>
      <c r="F221" s="15" t="s">
        <v>8673</v>
      </c>
      <c r="G221" s="15" t="s">
        <v>8673</v>
      </c>
      <c r="H221" s="15" t="s">
        <v>8673</v>
      </c>
      <c r="I221" s="15" t="s">
        <v>8673</v>
      </c>
      <c r="J221" s="15" t="s">
        <v>8673</v>
      </c>
      <c r="K221" s="15" t="s">
        <v>8673</v>
      </c>
      <c r="L221" s="15" t="s">
        <v>8673</v>
      </c>
      <c r="M221" s="26"/>
      <c r="P221" s="15" t="s">
        <v>8673</v>
      </c>
      <c r="Q221" s="15" t="s">
        <v>8673</v>
      </c>
      <c r="R221" s="26"/>
      <c r="T221" s="26"/>
      <c r="V221" s="26"/>
      <c r="W221" s="26" t="s">
        <v>8673</v>
      </c>
      <c r="BC221" s="15" t="s">
        <v>11841</v>
      </c>
      <c r="BD221" s="15" t="s">
        <v>11547</v>
      </c>
    </row>
    <row r="222" spans="5:56" ht="15" customHeight="1" x14ac:dyDescent="0.25">
      <c r="E222" s="26"/>
      <c r="F222" s="15" t="s">
        <v>8674</v>
      </c>
      <c r="G222" s="15" t="s">
        <v>8674</v>
      </c>
      <c r="H222" s="15" t="s">
        <v>8674</v>
      </c>
      <c r="I222" s="15" t="s">
        <v>8674</v>
      </c>
      <c r="J222" s="15" t="s">
        <v>8674</v>
      </c>
      <c r="K222" s="15" t="s">
        <v>8674</v>
      </c>
      <c r="L222" s="15" t="s">
        <v>8674</v>
      </c>
      <c r="M222" s="26"/>
      <c r="P222" s="15" t="s">
        <v>8674</v>
      </c>
      <c r="Q222" s="15" t="s">
        <v>8674</v>
      </c>
      <c r="R222" s="26"/>
      <c r="T222" s="26"/>
      <c r="V222" s="26"/>
      <c r="W222" s="26" t="s">
        <v>8674</v>
      </c>
      <c r="BC222" s="15" t="s">
        <v>11842</v>
      </c>
      <c r="BD222" s="15" t="s">
        <v>11547</v>
      </c>
    </row>
    <row r="223" spans="5:56" ht="15" customHeight="1" x14ac:dyDescent="0.25">
      <c r="E223" s="26"/>
      <c r="F223" s="15" t="s">
        <v>8675</v>
      </c>
      <c r="G223" s="15" t="s">
        <v>8675</v>
      </c>
      <c r="H223" s="15" t="s">
        <v>8675</v>
      </c>
      <c r="I223" s="15" t="s">
        <v>8675</v>
      </c>
      <c r="J223" s="15" t="s">
        <v>8675</v>
      </c>
      <c r="K223" s="15" t="s">
        <v>8675</v>
      </c>
      <c r="L223" s="15" t="s">
        <v>8675</v>
      </c>
      <c r="M223" s="26"/>
      <c r="P223" s="15" t="s">
        <v>8675</v>
      </c>
      <c r="Q223" s="15" t="s">
        <v>8675</v>
      </c>
      <c r="R223" s="26"/>
      <c r="T223" s="26"/>
      <c r="V223" s="26"/>
      <c r="W223" s="26" t="s">
        <v>8675</v>
      </c>
      <c r="BC223" s="15" t="s">
        <v>11843</v>
      </c>
      <c r="BD223" s="15" t="s">
        <v>11547</v>
      </c>
    </row>
    <row r="224" spans="5:56" ht="15" customHeight="1" x14ac:dyDescent="0.25">
      <c r="E224" s="26"/>
      <c r="F224" s="15" t="s">
        <v>8676</v>
      </c>
      <c r="G224" s="15" t="s">
        <v>8676</v>
      </c>
      <c r="H224" s="15" t="s">
        <v>8676</v>
      </c>
      <c r="I224" s="15" t="s">
        <v>8676</v>
      </c>
      <c r="J224" s="15" t="s">
        <v>8676</v>
      </c>
      <c r="K224" s="15" t="s">
        <v>8676</v>
      </c>
      <c r="L224" s="15" t="s">
        <v>8676</v>
      </c>
      <c r="M224" s="26"/>
      <c r="P224" s="15" t="s">
        <v>8676</v>
      </c>
      <c r="Q224" s="15" t="s">
        <v>8676</v>
      </c>
      <c r="R224" s="26"/>
      <c r="T224" s="26"/>
      <c r="V224" s="26"/>
      <c r="W224" s="26" t="s">
        <v>8676</v>
      </c>
      <c r="BC224" s="15" t="s">
        <v>11844</v>
      </c>
      <c r="BD224" s="15" t="s">
        <v>11547</v>
      </c>
    </row>
    <row r="225" spans="5:56" ht="15" customHeight="1" x14ac:dyDescent="0.25">
      <c r="E225" s="26"/>
      <c r="F225" s="15" t="s">
        <v>8677</v>
      </c>
      <c r="G225" s="15" t="s">
        <v>8677</v>
      </c>
      <c r="H225" s="15" t="s">
        <v>8677</v>
      </c>
      <c r="I225" s="15" t="s">
        <v>8677</v>
      </c>
      <c r="J225" s="15" t="s">
        <v>8677</v>
      </c>
      <c r="K225" s="15" t="s">
        <v>8677</v>
      </c>
      <c r="L225" s="15" t="s">
        <v>8677</v>
      </c>
      <c r="M225" s="26"/>
      <c r="P225" s="15" t="s">
        <v>8677</v>
      </c>
      <c r="Q225" s="15" t="s">
        <v>8677</v>
      </c>
      <c r="R225" s="26"/>
      <c r="T225" s="26"/>
      <c r="V225" s="26"/>
      <c r="W225" s="26" t="s">
        <v>8677</v>
      </c>
      <c r="BC225" s="15" t="s">
        <v>11845</v>
      </c>
      <c r="BD225" s="15" t="s">
        <v>11547</v>
      </c>
    </row>
    <row r="226" spans="5:56" ht="15" customHeight="1" x14ac:dyDescent="0.25">
      <c r="E226" s="26"/>
      <c r="F226" s="15" t="s">
        <v>8678</v>
      </c>
      <c r="G226" s="15" t="s">
        <v>8678</v>
      </c>
      <c r="H226" s="15" t="s">
        <v>8678</v>
      </c>
      <c r="I226" s="15" t="s">
        <v>8678</v>
      </c>
      <c r="J226" s="15" t="s">
        <v>8678</v>
      </c>
      <c r="K226" s="15" t="s">
        <v>8678</v>
      </c>
      <c r="L226" s="15" t="s">
        <v>8678</v>
      </c>
      <c r="M226" s="26"/>
      <c r="P226" s="15" t="s">
        <v>8678</v>
      </c>
      <c r="Q226" s="15" t="s">
        <v>8678</v>
      </c>
      <c r="R226" s="26"/>
      <c r="T226" s="26"/>
      <c r="V226" s="26"/>
      <c r="W226" s="26" t="s">
        <v>8678</v>
      </c>
      <c r="BC226" s="15" t="s">
        <v>11846</v>
      </c>
      <c r="BD226" s="15" t="s">
        <v>11547</v>
      </c>
    </row>
    <row r="227" spans="5:56" ht="15" customHeight="1" x14ac:dyDescent="0.25">
      <c r="E227" s="26"/>
      <c r="F227" s="15" t="s">
        <v>8679</v>
      </c>
      <c r="G227" s="15" t="s">
        <v>8679</v>
      </c>
      <c r="H227" s="15" t="s">
        <v>8679</v>
      </c>
      <c r="I227" s="15" t="s">
        <v>8679</v>
      </c>
      <c r="J227" s="15" t="s">
        <v>8679</v>
      </c>
      <c r="K227" s="15" t="s">
        <v>8679</v>
      </c>
      <c r="L227" s="15" t="s">
        <v>8679</v>
      </c>
      <c r="M227" s="26"/>
      <c r="P227" s="15" t="s">
        <v>8679</v>
      </c>
      <c r="Q227" s="15" t="s">
        <v>8679</v>
      </c>
      <c r="R227" s="26"/>
      <c r="T227" s="26"/>
      <c r="V227" s="26"/>
      <c r="W227" s="26" t="s">
        <v>8679</v>
      </c>
      <c r="BC227" s="15" t="s">
        <v>11847</v>
      </c>
      <c r="BD227" s="15" t="s">
        <v>11547</v>
      </c>
    </row>
    <row r="228" spans="5:56" ht="15" customHeight="1" x14ac:dyDescent="0.25">
      <c r="E228" s="26"/>
      <c r="F228" s="15" t="s">
        <v>8680</v>
      </c>
      <c r="G228" s="15" t="s">
        <v>8680</v>
      </c>
      <c r="H228" s="15" t="s">
        <v>8680</v>
      </c>
      <c r="I228" s="15" t="s">
        <v>8680</v>
      </c>
      <c r="J228" s="15" t="s">
        <v>8680</v>
      </c>
      <c r="K228" s="15" t="s">
        <v>8680</v>
      </c>
      <c r="L228" s="15" t="s">
        <v>8680</v>
      </c>
      <c r="M228" s="26"/>
      <c r="P228" s="15" t="s">
        <v>8680</v>
      </c>
      <c r="Q228" s="15" t="s">
        <v>8680</v>
      </c>
      <c r="R228" s="26"/>
      <c r="T228" s="26"/>
      <c r="V228" s="26"/>
      <c r="W228" s="26" t="s">
        <v>8680</v>
      </c>
      <c r="BC228" s="15" t="s">
        <v>11848</v>
      </c>
      <c r="BD228" s="15" t="s">
        <v>11547</v>
      </c>
    </row>
    <row r="229" spans="5:56" ht="15" customHeight="1" x14ac:dyDescent="0.25">
      <c r="E229" s="26"/>
      <c r="F229" s="15" t="s">
        <v>8681</v>
      </c>
      <c r="G229" s="15" t="s">
        <v>8681</v>
      </c>
      <c r="H229" s="15" t="s">
        <v>8681</v>
      </c>
      <c r="I229" s="15" t="s">
        <v>8681</v>
      </c>
      <c r="J229" s="15" t="s">
        <v>8681</v>
      </c>
      <c r="K229" s="15" t="s">
        <v>8681</v>
      </c>
      <c r="L229" s="15" t="s">
        <v>8681</v>
      </c>
      <c r="M229" s="26"/>
      <c r="P229" s="15" t="s">
        <v>8681</v>
      </c>
      <c r="Q229" s="15" t="s">
        <v>8681</v>
      </c>
      <c r="R229" s="26"/>
      <c r="T229" s="26"/>
      <c r="V229" s="26"/>
      <c r="W229" s="26" t="s">
        <v>8681</v>
      </c>
      <c r="BC229" s="15" t="s">
        <v>11849</v>
      </c>
      <c r="BD229" s="15" t="s">
        <v>11547</v>
      </c>
    </row>
    <row r="230" spans="5:56" ht="15" customHeight="1" x14ac:dyDescent="0.25">
      <c r="E230" s="26"/>
      <c r="F230" s="15" t="s">
        <v>8682</v>
      </c>
      <c r="G230" s="15" t="s">
        <v>8682</v>
      </c>
      <c r="H230" s="15" t="s">
        <v>8682</v>
      </c>
      <c r="I230" s="15" t="s">
        <v>8682</v>
      </c>
      <c r="J230" s="15" t="s">
        <v>8682</v>
      </c>
      <c r="K230" s="15" t="s">
        <v>8682</v>
      </c>
      <c r="L230" s="15" t="s">
        <v>8682</v>
      </c>
      <c r="M230" s="26"/>
      <c r="P230" s="15" t="s">
        <v>8682</v>
      </c>
      <c r="Q230" s="15" t="s">
        <v>8682</v>
      </c>
      <c r="R230" s="26"/>
      <c r="T230" s="26"/>
      <c r="V230" s="26"/>
      <c r="W230" s="26" t="s">
        <v>8682</v>
      </c>
      <c r="BC230" s="15" t="s">
        <v>11850</v>
      </c>
      <c r="BD230" s="15" t="s">
        <v>11547</v>
      </c>
    </row>
    <row r="231" spans="5:56" ht="15" customHeight="1" x14ac:dyDescent="0.25">
      <c r="E231" s="26"/>
      <c r="F231" s="15" t="s">
        <v>8683</v>
      </c>
      <c r="G231" s="15" t="s">
        <v>8683</v>
      </c>
      <c r="H231" s="15" t="s">
        <v>8683</v>
      </c>
      <c r="I231" s="15" t="s">
        <v>8683</v>
      </c>
      <c r="J231" s="15" t="s">
        <v>8683</v>
      </c>
      <c r="K231" s="15" t="s">
        <v>8683</v>
      </c>
      <c r="L231" s="15" t="s">
        <v>8683</v>
      </c>
      <c r="M231" s="26"/>
      <c r="P231" s="15" t="s">
        <v>8683</v>
      </c>
      <c r="Q231" s="15" t="s">
        <v>8683</v>
      </c>
      <c r="R231" s="26"/>
      <c r="T231" s="26"/>
      <c r="V231" s="26"/>
      <c r="W231" s="26" t="s">
        <v>8683</v>
      </c>
      <c r="BC231" s="15" t="s">
        <v>11851</v>
      </c>
      <c r="BD231" s="15" t="s">
        <v>11547</v>
      </c>
    </row>
    <row r="232" spans="5:56" ht="15" customHeight="1" x14ac:dyDescent="0.25">
      <c r="E232" s="26"/>
      <c r="F232" s="15" t="s">
        <v>8684</v>
      </c>
      <c r="G232" s="15" t="s">
        <v>8684</v>
      </c>
      <c r="H232" s="15" t="s">
        <v>8684</v>
      </c>
      <c r="I232" s="15" t="s">
        <v>8684</v>
      </c>
      <c r="J232" s="15" t="s">
        <v>8684</v>
      </c>
      <c r="K232" s="15" t="s">
        <v>8684</v>
      </c>
      <c r="L232" s="15" t="s">
        <v>8684</v>
      </c>
      <c r="M232" s="26"/>
      <c r="P232" s="15" t="s">
        <v>8684</v>
      </c>
      <c r="Q232" s="15" t="s">
        <v>8684</v>
      </c>
      <c r="R232" s="26"/>
      <c r="T232" s="26"/>
      <c r="V232" s="26"/>
      <c r="W232" s="26" t="s">
        <v>8684</v>
      </c>
      <c r="BC232" s="15" t="s">
        <v>11852</v>
      </c>
      <c r="BD232" s="15" t="s">
        <v>11547</v>
      </c>
    </row>
    <row r="233" spans="5:56" ht="15" customHeight="1" x14ac:dyDescent="0.25">
      <c r="E233" s="26"/>
      <c r="F233" s="15" t="s">
        <v>8685</v>
      </c>
      <c r="G233" s="15" t="s">
        <v>8685</v>
      </c>
      <c r="H233" s="15" t="s">
        <v>8685</v>
      </c>
      <c r="I233" s="15" t="s">
        <v>8685</v>
      </c>
      <c r="J233" s="15" t="s">
        <v>8685</v>
      </c>
      <c r="K233" s="15" t="s">
        <v>8685</v>
      </c>
      <c r="L233" s="15" t="s">
        <v>8685</v>
      </c>
      <c r="M233" s="26"/>
      <c r="P233" s="15" t="s">
        <v>8685</v>
      </c>
      <c r="Q233" s="15" t="s">
        <v>8685</v>
      </c>
      <c r="R233" s="26"/>
      <c r="T233" s="26"/>
      <c r="V233" s="26"/>
      <c r="W233" s="26" t="s">
        <v>8685</v>
      </c>
      <c r="BC233" s="15" t="s">
        <v>11853</v>
      </c>
      <c r="BD233" s="15" t="s">
        <v>11547</v>
      </c>
    </row>
    <row r="234" spans="5:56" ht="15" customHeight="1" x14ac:dyDescent="0.25">
      <c r="E234" s="26"/>
      <c r="F234" s="15" t="s">
        <v>8686</v>
      </c>
      <c r="G234" s="15" t="s">
        <v>8686</v>
      </c>
      <c r="H234" s="15" t="s">
        <v>8686</v>
      </c>
      <c r="I234" s="15" t="s">
        <v>8686</v>
      </c>
      <c r="J234" s="15" t="s">
        <v>8686</v>
      </c>
      <c r="K234" s="15" t="s">
        <v>8686</v>
      </c>
      <c r="L234" s="15" t="s">
        <v>8686</v>
      </c>
      <c r="M234" s="26"/>
      <c r="P234" s="15" t="s">
        <v>8686</v>
      </c>
      <c r="Q234" s="15" t="s">
        <v>8686</v>
      </c>
      <c r="R234" s="26"/>
      <c r="T234" s="26"/>
      <c r="V234" s="26"/>
      <c r="W234" s="26" t="s">
        <v>8686</v>
      </c>
      <c r="BC234" s="15" t="s">
        <v>11854</v>
      </c>
      <c r="BD234" s="15" t="s">
        <v>11547</v>
      </c>
    </row>
    <row r="235" spans="5:56" ht="15" customHeight="1" x14ac:dyDescent="0.25">
      <c r="E235" s="26"/>
      <c r="F235" s="15" t="s">
        <v>9244</v>
      </c>
      <c r="G235" s="15" t="s">
        <v>9244</v>
      </c>
      <c r="H235" s="15" t="s">
        <v>9244</v>
      </c>
      <c r="I235" s="15" t="s">
        <v>9244</v>
      </c>
      <c r="J235" s="15" t="s">
        <v>9244</v>
      </c>
      <c r="K235" s="15" t="s">
        <v>9244</v>
      </c>
      <c r="L235" s="15" t="s">
        <v>9244</v>
      </c>
      <c r="M235" s="26"/>
      <c r="P235" s="15" t="s">
        <v>9244</v>
      </c>
      <c r="Q235" s="15" t="s">
        <v>9244</v>
      </c>
      <c r="R235" s="26"/>
      <c r="T235" s="26"/>
      <c r="V235" s="26"/>
      <c r="W235" s="26" t="s">
        <v>9244</v>
      </c>
      <c r="BC235" s="15" t="s">
        <v>11855</v>
      </c>
      <c r="BD235" s="15" t="s">
        <v>11547</v>
      </c>
    </row>
    <row r="236" spans="5:56" ht="15" customHeight="1" x14ac:dyDescent="0.25">
      <c r="E236" s="26"/>
      <c r="F236" s="15" t="s">
        <v>9422</v>
      </c>
      <c r="G236" s="15" t="s">
        <v>9422</v>
      </c>
      <c r="H236" s="15" t="s">
        <v>9422</v>
      </c>
      <c r="I236" s="15" t="s">
        <v>9422</v>
      </c>
      <c r="J236" s="15" t="s">
        <v>9422</v>
      </c>
      <c r="K236" s="15" t="s">
        <v>9422</v>
      </c>
      <c r="L236" s="15" t="s">
        <v>9422</v>
      </c>
      <c r="M236" s="26"/>
      <c r="P236" s="15" t="s">
        <v>9422</v>
      </c>
      <c r="Q236" s="15" t="s">
        <v>9422</v>
      </c>
      <c r="R236" s="26"/>
      <c r="T236" s="26"/>
      <c r="V236" s="26"/>
      <c r="W236" s="26" t="s">
        <v>9422</v>
      </c>
      <c r="BC236" s="15" t="s">
        <v>11856</v>
      </c>
      <c r="BD236" s="15" t="s">
        <v>11547</v>
      </c>
    </row>
    <row r="237" spans="5:56" ht="15" customHeight="1" x14ac:dyDescent="0.25">
      <c r="E237" s="26"/>
      <c r="F237" s="15" t="s">
        <v>9423</v>
      </c>
      <c r="G237" s="15" t="s">
        <v>9423</v>
      </c>
      <c r="H237" s="15" t="s">
        <v>9423</v>
      </c>
      <c r="I237" s="15" t="s">
        <v>9423</v>
      </c>
      <c r="J237" s="15" t="s">
        <v>9423</v>
      </c>
      <c r="K237" s="15" t="s">
        <v>9423</v>
      </c>
      <c r="L237" s="15" t="s">
        <v>9423</v>
      </c>
      <c r="M237" s="26"/>
      <c r="P237" s="15" t="s">
        <v>9423</v>
      </c>
      <c r="Q237" s="15" t="s">
        <v>9423</v>
      </c>
      <c r="R237" s="26"/>
      <c r="T237" s="26"/>
      <c r="V237" s="26"/>
      <c r="W237" s="26" t="s">
        <v>9423</v>
      </c>
      <c r="BC237" s="15" t="s">
        <v>11857</v>
      </c>
      <c r="BD237" s="15" t="s">
        <v>11547</v>
      </c>
    </row>
    <row r="238" spans="5:56" ht="15" customHeight="1" x14ac:dyDescent="0.25">
      <c r="E238" s="26"/>
      <c r="F238" s="15" t="s">
        <v>9424</v>
      </c>
      <c r="G238" s="15" t="s">
        <v>9424</v>
      </c>
      <c r="H238" s="15" t="s">
        <v>9424</v>
      </c>
      <c r="I238" s="15" t="s">
        <v>9424</v>
      </c>
      <c r="J238" s="15" t="s">
        <v>9424</v>
      </c>
      <c r="K238" s="15" t="s">
        <v>9424</v>
      </c>
      <c r="L238" s="15" t="s">
        <v>9424</v>
      </c>
      <c r="M238" s="26"/>
      <c r="P238" s="15" t="s">
        <v>9424</v>
      </c>
      <c r="Q238" s="15" t="s">
        <v>9424</v>
      </c>
      <c r="R238" s="26"/>
      <c r="T238" s="26"/>
      <c r="V238" s="26"/>
      <c r="W238" s="26" t="s">
        <v>9424</v>
      </c>
      <c r="BC238" s="15" t="s">
        <v>11858</v>
      </c>
      <c r="BD238" s="15" t="s">
        <v>11547</v>
      </c>
    </row>
    <row r="239" spans="5:56" ht="15" customHeight="1" x14ac:dyDescent="0.25">
      <c r="E239" s="26"/>
      <c r="F239" s="15" t="s">
        <v>9425</v>
      </c>
      <c r="G239" s="15" t="s">
        <v>9425</v>
      </c>
      <c r="H239" s="15" t="s">
        <v>9425</v>
      </c>
      <c r="I239" s="15" t="s">
        <v>9425</v>
      </c>
      <c r="J239" s="15" t="s">
        <v>9425</v>
      </c>
      <c r="K239" s="15" t="s">
        <v>9425</v>
      </c>
      <c r="L239" s="15" t="s">
        <v>9425</v>
      </c>
      <c r="M239" s="26"/>
      <c r="P239" s="15" t="s">
        <v>9425</v>
      </c>
      <c r="Q239" s="15" t="s">
        <v>9425</v>
      </c>
      <c r="R239" s="26"/>
      <c r="T239" s="26"/>
      <c r="V239" s="26"/>
      <c r="W239" s="26" t="s">
        <v>9425</v>
      </c>
      <c r="BC239" s="15" t="s">
        <v>11859</v>
      </c>
      <c r="BD239" s="15" t="s">
        <v>11547</v>
      </c>
    </row>
    <row r="240" spans="5:56" ht="15" customHeight="1" x14ac:dyDescent="0.25">
      <c r="E240" s="26"/>
      <c r="F240" s="15" t="s">
        <v>9426</v>
      </c>
      <c r="G240" s="15" t="s">
        <v>9426</v>
      </c>
      <c r="H240" s="15" t="s">
        <v>9426</v>
      </c>
      <c r="I240" s="15" t="s">
        <v>9426</v>
      </c>
      <c r="J240" s="15" t="s">
        <v>9426</v>
      </c>
      <c r="K240" s="15" t="s">
        <v>9426</v>
      </c>
      <c r="L240" s="15" t="s">
        <v>9426</v>
      </c>
      <c r="M240" s="26"/>
      <c r="P240" s="15" t="s">
        <v>9426</v>
      </c>
      <c r="Q240" s="15" t="s">
        <v>9426</v>
      </c>
      <c r="R240" s="26"/>
      <c r="T240" s="26"/>
      <c r="V240" s="26"/>
      <c r="W240" s="26" t="s">
        <v>9426</v>
      </c>
      <c r="BC240" s="15" t="s">
        <v>11860</v>
      </c>
      <c r="BD240" s="15" t="s">
        <v>11547</v>
      </c>
    </row>
    <row r="241" spans="5:56" ht="15" customHeight="1" x14ac:dyDescent="0.25">
      <c r="E241" s="26"/>
      <c r="F241" s="15" t="s">
        <v>8815</v>
      </c>
      <c r="G241" s="15" t="s">
        <v>8815</v>
      </c>
      <c r="H241" s="15" t="s">
        <v>8815</v>
      </c>
      <c r="I241" s="15" t="s">
        <v>8815</v>
      </c>
      <c r="J241" s="15" t="s">
        <v>8815</v>
      </c>
      <c r="K241" s="15" t="s">
        <v>8815</v>
      </c>
      <c r="L241" s="15" t="s">
        <v>8815</v>
      </c>
      <c r="M241" s="26"/>
      <c r="P241" s="15" t="s">
        <v>8815</v>
      </c>
      <c r="Q241" s="15" t="s">
        <v>8815</v>
      </c>
      <c r="R241" s="26"/>
      <c r="T241" s="26"/>
      <c r="V241" s="26"/>
      <c r="W241" s="26" t="s">
        <v>8815</v>
      </c>
      <c r="BC241" s="15" t="s">
        <v>11861</v>
      </c>
      <c r="BD241" s="15" t="s">
        <v>11547</v>
      </c>
    </row>
    <row r="242" spans="5:56" ht="15" customHeight="1" x14ac:dyDescent="0.25">
      <c r="E242" s="26"/>
      <c r="F242" s="15" t="s">
        <v>9427</v>
      </c>
      <c r="G242" s="15" t="s">
        <v>9427</v>
      </c>
      <c r="H242" s="15" t="s">
        <v>9427</v>
      </c>
      <c r="I242" s="15" t="s">
        <v>9427</v>
      </c>
      <c r="J242" s="15" t="s">
        <v>9427</v>
      </c>
      <c r="K242" s="15" t="s">
        <v>9427</v>
      </c>
      <c r="L242" s="15" t="s">
        <v>9427</v>
      </c>
      <c r="M242" s="26"/>
      <c r="P242" s="15" t="s">
        <v>9427</v>
      </c>
      <c r="Q242" s="15" t="s">
        <v>9427</v>
      </c>
      <c r="R242" s="26"/>
      <c r="T242" s="26"/>
      <c r="V242" s="26"/>
      <c r="W242" s="26" t="s">
        <v>9427</v>
      </c>
      <c r="BC242" s="15" t="s">
        <v>11862</v>
      </c>
      <c r="BD242" s="15" t="s">
        <v>11547</v>
      </c>
    </row>
    <row r="243" spans="5:56" ht="15" customHeight="1" x14ac:dyDescent="0.25">
      <c r="E243" s="26"/>
      <c r="F243" s="15" t="s">
        <v>9428</v>
      </c>
      <c r="G243" s="15" t="s">
        <v>9428</v>
      </c>
      <c r="H243" s="15" t="s">
        <v>9428</v>
      </c>
      <c r="I243" s="15" t="s">
        <v>9428</v>
      </c>
      <c r="J243" s="15" t="s">
        <v>9428</v>
      </c>
      <c r="K243" s="15" t="s">
        <v>9428</v>
      </c>
      <c r="L243" s="15" t="s">
        <v>9428</v>
      </c>
      <c r="M243" s="26"/>
      <c r="P243" s="15" t="s">
        <v>9428</v>
      </c>
      <c r="Q243" s="15" t="s">
        <v>9428</v>
      </c>
      <c r="R243" s="26"/>
      <c r="T243" s="26"/>
      <c r="V243" s="26"/>
      <c r="W243" s="26" t="s">
        <v>9428</v>
      </c>
      <c r="BC243" s="15" t="s">
        <v>11863</v>
      </c>
      <c r="BD243" s="15" t="s">
        <v>11547</v>
      </c>
    </row>
    <row r="244" spans="5:56" ht="15" customHeight="1" x14ac:dyDescent="0.25">
      <c r="E244" s="26"/>
      <c r="F244" s="15" t="s">
        <v>9429</v>
      </c>
      <c r="G244" s="15" t="s">
        <v>9429</v>
      </c>
      <c r="H244" s="15" t="s">
        <v>9429</v>
      </c>
      <c r="I244" s="15" t="s">
        <v>9429</v>
      </c>
      <c r="J244" s="15" t="s">
        <v>9429</v>
      </c>
      <c r="K244" s="15" t="s">
        <v>9429</v>
      </c>
      <c r="L244" s="15" t="s">
        <v>9429</v>
      </c>
      <c r="M244" s="26"/>
      <c r="P244" s="15" t="s">
        <v>9429</v>
      </c>
      <c r="Q244" s="15" t="s">
        <v>9429</v>
      </c>
      <c r="R244" s="26"/>
      <c r="T244" s="26"/>
      <c r="V244" s="26"/>
      <c r="W244" s="26" t="s">
        <v>9429</v>
      </c>
      <c r="BC244" s="15" t="s">
        <v>11864</v>
      </c>
      <c r="BD244" s="15" t="s">
        <v>11547</v>
      </c>
    </row>
    <row r="245" spans="5:56" ht="15" customHeight="1" x14ac:dyDescent="0.25">
      <c r="E245" s="26"/>
      <c r="F245" s="15" t="s">
        <v>9430</v>
      </c>
      <c r="G245" s="15" t="s">
        <v>9430</v>
      </c>
      <c r="H245" s="15" t="s">
        <v>9430</v>
      </c>
      <c r="I245" s="15" t="s">
        <v>9430</v>
      </c>
      <c r="J245" s="15" t="s">
        <v>9430</v>
      </c>
      <c r="K245" s="15" t="s">
        <v>9430</v>
      </c>
      <c r="L245" s="15" t="s">
        <v>9430</v>
      </c>
      <c r="M245" s="26"/>
      <c r="P245" s="15" t="s">
        <v>9430</v>
      </c>
      <c r="Q245" s="15" t="s">
        <v>9430</v>
      </c>
      <c r="R245" s="26"/>
      <c r="T245" s="26"/>
      <c r="V245" s="26"/>
      <c r="W245" s="26" t="s">
        <v>9430</v>
      </c>
      <c r="BC245" s="15" t="s">
        <v>11865</v>
      </c>
      <c r="BD245" s="15" t="s">
        <v>11547</v>
      </c>
    </row>
    <row r="246" spans="5:56" ht="15" customHeight="1" x14ac:dyDescent="0.25">
      <c r="E246" s="26"/>
      <c r="F246" s="15" t="s">
        <v>9431</v>
      </c>
      <c r="G246" s="15" t="s">
        <v>9431</v>
      </c>
      <c r="H246" s="15" t="s">
        <v>9431</v>
      </c>
      <c r="I246" s="15" t="s">
        <v>9431</v>
      </c>
      <c r="J246" s="15" t="s">
        <v>9431</v>
      </c>
      <c r="K246" s="15" t="s">
        <v>9431</v>
      </c>
      <c r="L246" s="15" t="s">
        <v>9431</v>
      </c>
      <c r="M246" s="26"/>
      <c r="P246" s="15" t="s">
        <v>9431</v>
      </c>
      <c r="Q246" s="15" t="s">
        <v>9431</v>
      </c>
      <c r="R246" s="26"/>
      <c r="T246" s="26"/>
      <c r="V246" s="26"/>
      <c r="W246" s="26" t="s">
        <v>9431</v>
      </c>
      <c r="BC246" s="15" t="s">
        <v>11866</v>
      </c>
      <c r="BD246" s="15" t="s">
        <v>11547</v>
      </c>
    </row>
    <row r="247" spans="5:56" ht="15" customHeight="1" x14ac:dyDescent="0.25">
      <c r="E247" s="26"/>
      <c r="F247" s="15" t="s">
        <v>9432</v>
      </c>
      <c r="G247" s="15" t="s">
        <v>9432</v>
      </c>
      <c r="H247" s="15" t="s">
        <v>9432</v>
      </c>
      <c r="I247" s="15" t="s">
        <v>9432</v>
      </c>
      <c r="J247" s="15" t="s">
        <v>9432</v>
      </c>
      <c r="K247" s="15" t="s">
        <v>9432</v>
      </c>
      <c r="L247" s="15" t="s">
        <v>9432</v>
      </c>
      <c r="M247" s="26"/>
      <c r="P247" s="15" t="s">
        <v>9432</v>
      </c>
      <c r="Q247" s="15" t="s">
        <v>9432</v>
      </c>
      <c r="R247" s="26"/>
      <c r="T247" s="26"/>
      <c r="V247" s="26"/>
      <c r="W247" s="26" t="s">
        <v>9432</v>
      </c>
      <c r="BC247" s="15" t="s">
        <v>11867</v>
      </c>
      <c r="BD247" s="15" t="s">
        <v>11547</v>
      </c>
    </row>
    <row r="248" spans="5:56" ht="15" customHeight="1" x14ac:dyDescent="0.25">
      <c r="E248" s="26"/>
      <c r="F248" s="15" t="s">
        <v>9433</v>
      </c>
      <c r="G248" s="15" t="s">
        <v>9433</v>
      </c>
      <c r="H248" s="15" t="s">
        <v>9433</v>
      </c>
      <c r="I248" s="15" t="s">
        <v>9433</v>
      </c>
      <c r="J248" s="15" t="s">
        <v>9433</v>
      </c>
      <c r="K248" s="15" t="s">
        <v>9433</v>
      </c>
      <c r="L248" s="15" t="s">
        <v>9433</v>
      </c>
      <c r="M248" s="26"/>
      <c r="P248" s="15" t="s">
        <v>9433</v>
      </c>
      <c r="Q248" s="15" t="s">
        <v>9433</v>
      </c>
      <c r="R248" s="26"/>
      <c r="T248" s="26"/>
      <c r="V248" s="26"/>
      <c r="W248" s="26" t="s">
        <v>9433</v>
      </c>
      <c r="BC248" s="15" t="s">
        <v>11868</v>
      </c>
      <c r="BD248" s="15" t="s">
        <v>11547</v>
      </c>
    </row>
    <row r="249" spans="5:56" ht="15" customHeight="1" x14ac:dyDescent="0.25">
      <c r="E249" s="26"/>
      <c r="F249" s="15" t="s">
        <v>9434</v>
      </c>
      <c r="G249" s="15" t="s">
        <v>9434</v>
      </c>
      <c r="H249" s="15" t="s">
        <v>9434</v>
      </c>
      <c r="I249" s="15" t="s">
        <v>9434</v>
      </c>
      <c r="J249" s="15" t="s">
        <v>9434</v>
      </c>
      <c r="K249" s="15" t="s">
        <v>9434</v>
      </c>
      <c r="L249" s="15" t="s">
        <v>9434</v>
      </c>
      <c r="M249" s="26"/>
      <c r="P249" s="15" t="s">
        <v>9434</v>
      </c>
      <c r="Q249" s="15" t="s">
        <v>9434</v>
      </c>
      <c r="R249" s="26"/>
      <c r="T249" s="26"/>
      <c r="V249" s="26"/>
      <c r="W249" s="26" t="s">
        <v>9434</v>
      </c>
      <c r="BC249" s="15" t="s">
        <v>11869</v>
      </c>
      <c r="BD249" s="15" t="s">
        <v>11547</v>
      </c>
    </row>
    <row r="250" spans="5:56" ht="15" customHeight="1" x14ac:dyDescent="0.25">
      <c r="E250" s="26"/>
      <c r="F250" s="15" t="s">
        <v>9435</v>
      </c>
      <c r="G250" s="15" t="s">
        <v>9435</v>
      </c>
      <c r="H250" s="15" t="s">
        <v>9435</v>
      </c>
      <c r="I250" s="15" t="s">
        <v>9435</v>
      </c>
      <c r="J250" s="15" t="s">
        <v>9435</v>
      </c>
      <c r="K250" s="15" t="s">
        <v>9435</v>
      </c>
      <c r="L250" s="15" t="s">
        <v>9435</v>
      </c>
      <c r="M250" s="26"/>
      <c r="P250" s="15" t="s">
        <v>9435</v>
      </c>
      <c r="Q250" s="15" t="s">
        <v>9435</v>
      </c>
      <c r="R250" s="26"/>
      <c r="T250" s="26"/>
      <c r="V250" s="26"/>
      <c r="W250" s="26" t="s">
        <v>9435</v>
      </c>
      <c r="BC250" s="15" t="s">
        <v>11870</v>
      </c>
      <c r="BD250" s="15" t="s">
        <v>11547</v>
      </c>
    </row>
    <row r="251" spans="5:56" ht="15" customHeight="1" x14ac:dyDescent="0.25">
      <c r="E251" s="26"/>
      <c r="F251" s="15" t="s">
        <v>8816</v>
      </c>
      <c r="G251" s="15" t="s">
        <v>8816</v>
      </c>
      <c r="H251" s="15" t="s">
        <v>8816</v>
      </c>
      <c r="I251" s="15" t="s">
        <v>8816</v>
      </c>
      <c r="J251" s="15" t="s">
        <v>8816</v>
      </c>
      <c r="K251" s="15" t="s">
        <v>8816</v>
      </c>
      <c r="L251" s="15" t="s">
        <v>8816</v>
      </c>
      <c r="M251" s="26"/>
      <c r="P251" s="15" t="s">
        <v>8816</v>
      </c>
      <c r="Q251" s="15" t="s">
        <v>8816</v>
      </c>
      <c r="R251" s="26"/>
      <c r="T251" s="26"/>
      <c r="V251" s="26"/>
      <c r="W251" s="26" t="s">
        <v>8816</v>
      </c>
      <c r="BC251" s="15" t="s">
        <v>11871</v>
      </c>
      <c r="BD251" s="15" t="s">
        <v>11547</v>
      </c>
    </row>
    <row r="252" spans="5:56" ht="15" customHeight="1" x14ac:dyDescent="0.25">
      <c r="E252" s="26"/>
      <c r="F252" s="15" t="s">
        <v>9436</v>
      </c>
      <c r="G252" s="15" t="s">
        <v>9436</v>
      </c>
      <c r="H252" s="15" t="s">
        <v>9436</v>
      </c>
      <c r="I252" s="15" t="s">
        <v>9436</v>
      </c>
      <c r="J252" s="15" t="s">
        <v>9436</v>
      </c>
      <c r="K252" s="15" t="s">
        <v>9436</v>
      </c>
      <c r="L252" s="15" t="s">
        <v>9436</v>
      </c>
      <c r="M252" s="26"/>
      <c r="P252" s="15" t="s">
        <v>9436</v>
      </c>
      <c r="Q252" s="15" t="s">
        <v>9436</v>
      </c>
      <c r="R252" s="26"/>
      <c r="T252" s="26"/>
      <c r="V252" s="26"/>
      <c r="W252" s="26" t="s">
        <v>9436</v>
      </c>
      <c r="BC252" s="15" t="s">
        <v>11872</v>
      </c>
      <c r="BD252" s="15" t="s">
        <v>11547</v>
      </c>
    </row>
    <row r="253" spans="5:56" ht="15" customHeight="1" x14ac:dyDescent="0.25">
      <c r="E253" s="26"/>
      <c r="F253" s="15" t="s">
        <v>9437</v>
      </c>
      <c r="G253" s="15" t="s">
        <v>9437</v>
      </c>
      <c r="H253" s="15" t="s">
        <v>9437</v>
      </c>
      <c r="I253" s="15" t="s">
        <v>9437</v>
      </c>
      <c r="J253" s="15" t="s">
        <v>9437</v>
      </c>
      <c r="K253" s="15" t="s">
        <v>9437</v>
      </c>
      <c r="L253" s="15" t="s">
        <v>9437</v>
      </c>
      <c r="M253" s="26"/>
      <c r="P253" s="15" t="s">
        <v>9437</v>
      </c>
      <c r="Q253" s="15" t="s">
        <v>9437</v>
      </c>
      <c r="R253" s="26"/>
      <c r="T253" s="26"/>
      <c r="V253" s="26"/>
      <c r="W253" s="26" t="s">
        <v>9437</v>
      </c>
      <c r="BC253" s="15" t="s">
        <v>11873</v>
      </c>
      <c r="BD253" s="15" t="s">
        <v>11547</v>
      </c>
    </row>
    <row r="254" spans="5:56" ht="15" customHeight="1" x14ac:dyDescent="0.25">
      <c r="E254" s="26"/>
      <c r="F254" s="15" t="s">
        <v>9438</v>
      </c>
      <c r="G254" s="15" t="s">
        <v>9438</v>
      </c>
      <c r="H254" s="15" t="s">
        <v>9438</v>
      </c>
      <c r="I254" s="15" t="s">
        <v>9438</v>
      </c>
      <c r="J254" s="15" t="s">
        <v>9438</v>
      </c>
      <c r="K254" s="15" t="s">
        <v>9438</v>
      </c>
      <c r="L254" s="15" t="s">
        <v>9438</v>
      </c>
      <c r="M254" s="26"/>
      <c r="P254" s="15" t="s">
        <v>9438</v>
      </c>
      <c r="Q254" s="15" t="s">
        <v>9438</v>
      </c>
      <c r="R254" s="26"/>
      <c r="T254" s="26"/>
      <c r="V254" s="26"/>
      <c r="W254" s="26" t="s">
        <v>9438</v>
      </c>
      <c r="BC254" s="15" t="s">
        <v>11874</v>
      </c>
      <c r="BD254" s="15" t="s">
        <v>11547</v>
      </c>
    </row>
    <row r="255" spans="5:56" ht="15" customHeight="1" x14ac:dyDescent="0.25">
      <c r="E255" s="26"/>
      <c r="F255" s="15" t="s">
        <v>9439</v>
      </c>
      <c r="G255" s="15" t="s">
        <v>9439</v>
      </c>
      <c r="H255" s="15" t="s">
        <v>9439</v>
      </c>
      <c r="I255" s="15" t="s">
        <v>9439</v>
      </c>
      <c r="J255" s="15" t="s">
        <v>9439</v>
      </c>
      <c r="K255" s="15" t="s">
        <v>9439</v>
      </c>
      <c r="L255" s="15" t="s">
        <v>9439</v>
      </c>
      <c r="M255" s="26"/>
      <c r="P255" s="15" t="s">
        <v>9439</v>
      </c>
      <c r="Q255" s="15" t="s">
        <v>9439</v>
      </c>
      <c r="R255" s="26"/>
      <c r="T255" s="26"/>
      <c r="V255" s="26"/>
      <c r="W255" s="26" t="s">
        <v>9439</v>
      </c>
      <c r="BC255" s="15" t="s">
        <v>11875</v>
      </c>
      <c r="BD255" s="15" t="s">
        <v>11547</v>
      </c>
    </row>
    <row r="256" spans="5:56" ht="15" customHeight="1" x14ac:dyDescent="0.25">
      <c r="E256" s="26"/>
      <c r="F256" s="15" t="s">
        <v>9440</v>
      </c>
      <c r="G256" s="15" t="s">
        <v>9440</v>
      </c>
      <c r="H256" s="15" t="s">
        <v>9440</v>
      </c>
      <c r="I256" s="15" t="s">
        <v>9440</v>
      </c>
      <c r="J256" s="15" t="s">
        <v>9440</v>
      </c>
      <c r="K256" s="15" t="s">
        <v>9440</v>
      </c>
      <c r="L256" s="15" t="s">
        <v>9440</v>
      </c>
      <c r="M256" s="26"/>
      <c r="P256" s="15" t="s">
        <v>9440</v>
      </c>
      <c r="Q256" s="15" t="s">
        <v>9440</v>
      </c>
      <c r="R256" s="26"/>
      <c r="T256" s="26"/>
      <c r="V256" s="26"/>
      <c r="W256" s="26" t="s">
        <v>9440</v>
      </c>
      <c r="BC256" s="15" t="s">
        <v>11876</v>
      </c>
      <c r="BD256" s="15" t="s">
        <v>11547</v>
      </c>
    </row>
    <row r="257" spans="5:56" ht="15" customHeight="1" x14ac:dyDescent="0.25">
      <c r="E257" s="26"/>
      <c r="F257" s="15" t="s">
        <v>9441</v>
      </c>
      <c r="G257" s="15" t="s">
        <v>9441</v>
      </c>
      <c r="H257" s="15" t="s">
        <v>9441</v>
      </c>
      <c r="I257" s="15" t="s">
        <v>9441</v>
      </c>
      <c r="J257" s="15" t="s">
        <v>9441</v>
      </c>
      <c r="K257" s="15" t="s">
        <v>9441</v>
      </c>
      <c r="L257" s="15" t="s">
        <v>9441</v>
      </c>
      <c r="M257" s="26"/>
      <c r="P257" s="15" t="s">
        <v>9441</v>
      </c>
      <c r="Q257" s="15" t="s">
        <v>9441</v>
      </c>
      <c r="R257" s="26"/>
      <c r="T257" s="26"/>
      <c r="V257" s="26"/>
      <c r="W257" s="26" t="s">
        <v>9441</v>
      </c>
      <c r="BC257" s="15" t="s">
        <v>11877</v>
      </c>
      <c r="BD257" s="15" t="s">
        <v>11547</v>
      </c>
    </row>
    <row r="258" spans="5:56" ht="15" customHeight="1" x14ac:dyDescent="0.25">
      <c r="E258" s="26"/>
      <c r="F258" s="15" t="s">
        <v>9442</v>
      </c>
      <c r="G258" s="15" t="s">
        <v>9442</v>
      </c>
      <c r="H258" s="15" t="s">
        <v>9442</v>
      </c>
      <c r="I258" s="15" t="s">
        <v>9442</v>
      </c>
      <c r="J258" s="15" t="s">
        <v>9442</v>
      </c>
      <c r="K258" s="15" t="s">
        <v>9442</v>
      </c>
      <c r="L258" s="15" t="s">
        <v>9442</v>
      </c>
      <c r="M258" s="26"/>
      <c r="P258" s="15" t="s">
        <v>9442</v>
      </c>
      <c r="Q258" s="15" t="s">
        <v>9442</v>
      </c>
      <c r="R258" s="26"/>
      <c r="T258" s="26"/>
      <c r="V258" s="26"/>
      <c r="W258" s="26" t="s">
        <v>9442</v>
      </c>
      <c r="BC258" s="15" t="s">
        <v>11878</v>
      </c>
      <c r="BD258" s="15" t="s">
        <v>11547</v>
      </c>
    </row>
    <row r="259" spans="5:56" ht="15" customHeight="1" x14ac:dyDescent="0.25">
      <c r="E259" s="26"/>
      <c r="F259" s="15" t="s">
        <v>9443</v>
      </c>
      <c r="G259" s="15" t="s">
        <v>9443</v>
      </c>
      <c r="H259" s="15" t="s">
        <v>9443</v>
      </c>
      <c r="I259" s="15" t="s">
        <v>9443</v>
      </c>
      <c r="J259" s="15" t="s">
        <v>9443</v>
      </c>
      <c r="K259" s="15" t="s">
        <v>9443</v>
      </c>
      <c r="L259" s="15" t="s">
        <v>9443</v>
      </c>
      <c r="M259" s="26"/>
      <c r="P259" s="15" t="s">
        <v>9443</v>
      </c>
      <c r="Q259" s="15" t="s">
        <v>9443</v>
      </c>
      <c r="R259" s="26"/>
      <c r="T259" s="26"/>
      <c r="V259" s="26"/>
      <c r="W259" s="26" t="s">
        <v>9443</v>
      </c>
      <c r="BC259" s="15" t="s">
        <v>11879</v>
      </c>
      <c r="BD259" s="15" t="s">
        <v>11547</v>
      </c>
    </row>
    <row r="260" spans="5:56" ht="15" customHeight="1" x14ac:dyDescent="0.25">
      <c r="E260" s="26"/>
      <c r="F260" s="15" t="s">
        <v>9444</v>
      </c>
      <c r="G260" s="15" t="s">
        <v>9444</v>
      </c>
      <c r="H260" s="15" t="s">
        <v>9444</v>
      </c>
      <c r="I260" s="15" t="s">
        <v>9444</v>
      </c>
      <c r="J260" s="15" t="s">
        <v>9444</v>
      </c>
      <c r="K260" s="15" t="s">
        <v>9444</v>
      </c>
      <c r="L260" s="15" t="s">
        <v>9444</v>
      </c>
      <c r="M260" s="26"/>
      <c r="P260" s="15" t="s">
        <v>9444</v>
      </c>
      <c r="Q260" s="15" t="s">
        <v>9444</v>
      </c>
      <c r="R260" s="26"/>
      <c r="T260" s="26"/>
      <c r="V260" s="26"/>
      <c r="W260" s="26" t="s">
        <v>9444</v>
      </c>
      <c r="BC260" s="15" t="s">
        <v>11880</v>
      </c>
      <c r="BD260" s="15" t="s">
        <v>11547</v>
      </c>
    </row>
    <row r="261" spans="5:56" ht="15" customHeight="1" x14ac:dyDescent="0.25">
      <c r="E261" s="26"/>
      <c r="F261" s="15" t="s">
        <v>8817</v>
      </c>
      <c r="G261" s="15" t="s">
        <v>8817</v>
      </c>
      <c r="H261" s="15" t="s">
        <v>8817</v>
      </c>
      <c r="I261" s="15" t="s">
        <v>8817</v>
      </c>
      <c r="J261" s="15" t="s">
        <v>8817</v>
      </c>
      <c r="K261" s="15" t="s">
        <v>8817</v>
      </c>
      <c r="L261" s="15" t="s">
        <v>8817</v>
      </c>
      <c r="M261" s="26"/>
      <c r="P261" s="15" t="s">
        <v>8817</v>
      </c>
      <c r="Q261" s="15" t="s">
        <v>8817</v>
      </c>
      <c r="R261" s="26"/>
      <c r="T261" s="26"/>
      <c r="V261" s="26"/>
      <c r="W261" s="26" t="s">
        <v>8817</v>
      </c>
      <c r="BC261" s="15" t="s">
        <v>11881</v>
      </c>
      <c r="BD261" s="15" t="s">
        <v>11547</v>
      </c>
    </row>
    <row r="262" spans="5:56" ht="15" customHeight="1" x14ac:dyDescent="0.25">
      <c r="E262" s="26"/>
      <c r="F262" s="15" t="s">
        <v>9445</v>
      </c>
      <c r="G262" s="15" t="s">
        <v>9445</v>
      </c>
      <c r="H262" s="15" t="s">
        <v>9445</v>
      </c>
      <c r="I262" s="15" t="s">
        <v>9445</v>
      </c>
      <c r="J262" s="15" t="s">
        <v>9445</v>
      </c>
      <c r="K262" s="15" t="s">
        <v>9445</v>
      </c>
      <c r="L262" s="15" t="s">
        <v>9445</v>
      </c>
      <c r="M262" s="26"/>
      <c r="P262" s="15" t="s">
        <v>9445</v>
      </c>
      <c r="Q262" s="15" t="s">
        <v>9445</v>
      </c>
      <c r="R262" s="26"/>
      <c r="T262" s="26"/>
      <c r="V262" s="26"/>
      <c r="W262" s="26" t="s">
        <v>9445</v>
      </c>
      <c r="BC262" s="15" t="s">
        <v>11882</v>
      </c>
      <c r="BD262" s="15" t="s">
        <v>11547</v>
      </c>
    </row>
    <row r="263" spans="5:56" ht="15" customHeight="1" x14ac:dyDescent="0.25">
      <c r="E263" s="26"/>
      <c r="F263" s="15" t="s">
        <v>9446</v>
      </c>
      <c r="G263" s="15" t="s">
        <v>9446</v>
      </c>
      <c r="H263" s="15" t="s">
        <v>9446</v>
      </c>
      <c r="I263" s="15" t="s">
        <v>9446</v>
      </c>
      <c r="J263" s="15" t="s">
        <v>9446</v>
      </c>
      <c r="K263" s="15" t="s">
        <v>9446</v>
      </c>
      <c r="L263" s="15" t="s">
        <v>9446</v>
      </c>
      <c r="M263" s="26"/>
      <c r="P263" s="15" t="s">
        <v>9446</v>
      </c>
      <c r="Q263" s="15" t="s">
        <v>9446</v>
      </c>
      <c r="R263" s="26"/>
      <c r="T263" s="26"/>
      <c r="V263" s="26"/>
      <c r="W263" s="26" t="s">
        <v>9446</v>
      </c>
      <c r="BC263" s="15" t="s">
        <v>11883</v>
      </c>
      <c r="BD263" s="15" t="s">
        <v>11547</v>
      </c>
    </row>
    <row r="264" spans="5:56" ht="15" customHeight="1" x14ac:dyDescent="0.25">
      <c r="E264" s="26"/>
      <c r="F264" s="15" t="s">
        <v>9447</v>
      </c>
      <c r="G264" s="15" t="s">
        <v>9447</v>
      </c>
      <c r="H264" s="15" t="s">
        <v>9447</v>
      </c>
      <c r="I264" s="15" t="s">
        <v>9447</v>
      </c>
      <c r="J264" s="15" t="s">
        <v>9447</v>
      </c>
      <c r="K264" s="15" t="s">
        <v>9447</v>
      </c>
      <c r="L264" s="15" t="s">
        <v>9447</v>
      </c>
      <c r="M264" s="26"/>
      <c r="P264" s="15" t="s">
        <v>9447</v>
      </c>
      <c r="Q264" s="15" t="s">
        <v>9447</v>
      </c>
      <c r="R264" s="26"/>
      <c r="T264" s="26"/>
      <c r="V264" s="26"/>
      <c r="W264" s="26" t="s">
        <v>9447</v>
      </c>
      <c r="BC264" s="15" t="s">
        <v>11884</v>
      </c>
      <c r="BD264" s="15" t="s">
        <v>11547</v>
      </c>
    </row>
    <row r="265" spans="5:56" ht="15" customHeight="1" x14ac:dyDescent="0.25">
      <c r="E265" s="26"/>
      <c r="F265" s="15" t="s">
        <v>9448</v>
      </c>
      <c r="G265" s="15" t="s">
        <v>9448</v>
      </c>
      <c r="H265" s="15" t="s">
        <v>9448</v>
      </c>
      <c r="I265" s="15" t="s">
        <v>9448</v>
      </c>
      <c r="J265" s="15" t="s">
        <v>9448</v>
      </c>
      <c r="K265" s="15" t="s">
        <v>9448</v>
      </c>
      <c r="L265" s="15" t="s">
        <v>9448</v>
      </c>
      <c r="M265" s="26"/>
      <c r="P265" s="15" t="s">
        <v>9448</v>
      </c>
      <c r="Q265" s="15" t="s">
        <v>9448</v>
      </c>
      <c r="R265" s="26"/>
      <c r="T265" s="26"/>
      <c r="V265" s="26"/>
      <c r="W265" s="26" t="s">
        <v>9448</v>
      </c>
      <c r="BC265" s="15" t="s">
        <v>11885</v>
      </c>
      <c r="BD265" s="15" t="s">
        <v>11547</v>
      </c>
    </row>
    <row r="266" spans="5:56" ht="15" customHeight="1" x14ac:dyDescent="0.25">
      <c r="E266" s="26"/>
      <c r="F266" s="15" t="s">
        <v>9449</v>
      </c>
      <c r="G266" s="15" t="s">
        <v>9449</v>
      </c>
      <c r="H266" s="15" t="s">
        <v>9449</v>
      </c>
      <c r="I266" s="15" t="s">
        <v>9449</v>
      </c>
      <c r="J266" s="15" t="s">
        <v>9449</v>
      </c>
      <c r="K266" s="15" t="s">
        <v>9449</v>
      </c>
      <c r="L266" s="15" t="s">
        <v>9449</v>
      </c>
      <c r="M266" s="26"/>
      <c r="P266" s="15" t="s">
        <v>9449</v>
      </c>
      <c r="Q266" s="15" t="s">
        <v>9449</v>
      </c>
      <c r="R266" s="26"/>
      <c r="T266" s="26"/>
      <c r="V266" s="26"/>
      <c r="W266" s="26" t="s">
        <v>9449</v>
      </c>
      <c r="BC266" s="15" t="s">
        <v>11886</v>
      </c>
      <c r="BD266" s="15" t="s">
        <v>11547</v>
      </c>
    </row>
    <row r="267" spans="5:56" ht="15" customHeight="1" x14ac:dyDescent="0.25">
      <c r="E267" s="26"/>
      <c r="F267" s="15" t="s">
        <v>9450</v>
      </c>
      <c r="G267" s="15" t="s">
        <v>9450</v>
      </c>
      <c r="H267" s="15" t="s">
        <v>9450</v>
      </c>
      <c r="I267" s="15" t="s">
        <v>9450</v>
      </c>
      <c r="J267" s="15" t="s">
        <v>9450</v>
      </c>
      <c r="K267" s="15" t="s">
        <v>9450</v>
      </c>
      <c r="L267" s="15" t="s">
        <v>9450</v>
      </c>
      <c r="M267" s="26"/>
      <c r="P267" s="15" t="s">
        <v>9450</v>
      </c>
      <c r="Q267" s="15" t="s">
        <v>9450</v>
      </c>
      <c r="R267" s="26"/>
      <c r="T267" s="26"/>
      <c r="V267" s="26"/>
      <c r="W267" s="26" t="s">
        <v>9450</v>
      </c>
      <c r="BC267" s="15" t="s">
        <v>11887</v>
      </c>
      <c r="BD267" s="15" t="s">
        <v>11547</v>
      </c>
    </row>
    <row r="268" spans="5:56" ht="15" customHeight="1" x14ac:dyDescent="0.25">
      <c r="E268" s="26"/>
      <c r="F268" s="15" t="s">
        <v>9451</v>
      </c>
      <c r="G268" s="15" t="s">
        <v>9451</v>
      </c>
      <c r="H268" s="15" t="s">
        <v>9451</v>
      </c>
      <c r="I268" s="15" t="s">
        <v>9451</v>
      </c>
      <c r="J268" s="15" t="s">
        <v>9451</v>
      </c>
      <c r="K268" s="15" t="s">
        <v>9451</v>
      </c>
      <c r="L268" s="15" t="s">
        <v>9451</v>
      </c>
      <c r="M268" s="26"/>
      <c r="P268" s="15" t="s">
        <v>9451</v>
      </c>
      <c r="Q268" s="15" t="s">
        <v>9451</v>
      </c>
      <c r="R268" s="26"/>
      <c r="T268" s="26"/>
      <c r="V268" s="26"/>
      <c r="W268" s="26" t="s">
        <v>9451</v>
      </c>
      <c r="BC268" s="15" t="s">
        <v>11888</v>
      </c>
      <c r="BD268" s="15" t="s">
        <v>11547</v>
      </c>
    </row>
    <row r="269" spans="5:56" ht="15" customHeight="1" x14ac:dyDescent="0.25">
      <c r="E269" s="26"/>
      <c r="F269" s="15" t="s">
        <v>9452</v>
      </c>
      <c r="G269" s="15" t="s">
        <v>9452</v>
      </c>
      <c r="H269" s="15" t="s">
        <v>9452</v>
      </c>
      <c r="I269" s="15" t="s">
        <v>9452</v>
      </c>
      <c r="J269" s="15" t="s">
        <v>9452</v>
      </c>
      <c r="K269" s="15" t="s">
        <v>9452</v>
      </c>
      <c r="L269" s="15" t="s">
        <v>9452</v>
      </c>
      <c r="M269" s="26"/>
      <c r="P269" s="15" t="s">
        <v>9452</v>
      </c>
      <c r="Q269" s="15" t="s">
        <v>9452</v>
      </c>
      <c r="R269" s="26"/>
      <c r="T269" s="26"/>
      <c r="V269" s="26"/>
      <c r="W269" s="26" t="s">
        <v>9452</v>
      </c>
      <c r="BC269" s="15" t="s">
        <v>11889</v>
      </c>
      <c r="BD269" s="15" t="s">
        <v>11547</v>
      </c>
    </row>
    <row r="270" spans="5:56" ht="15" customHeight="1" x14ac:dyDescent="0.25">
      <c r="E270" s="26"/>
      <c r="F270" s="15" t="s">
        <v>9453</v>
      </c>
      <c r="G270" s="15" t="s">
        <v>9453</v>
      </c>
      <c r="H270" s="15" t="s">
        <v>9453</v>
      </c>
      <c r="I270" s="15" t="s">
        <v>9453</v>
      </c>
      <c r="J270" s="15" t="s">
        <v>9453</v>
      </c>
      <c r="K270" s="15" t="s">
        <v>9453</v>
      </c>
      <c r="L270" s="15" t="s">
        <v>9453</v>
      </c>
      <c r="M270" s="26"/>
      <c r="P270" s="15" t="s">
        <v>9453</v>
      </c>
      <c r="Q270" s="15" t="s">
        <v>9453</v>
      </c>
      <c r="R270" s="26"/>
      <c r="T270" s="26"/>
      <c r="V270" s="26"/>
      <c r="W270" s="26" t="s">
        <v>9453</v>
      </c>
      <c r="BC270" s="15" t="s">
        <v>11890</v>
      </c>
      <c r="BD270" s="15" t="s">
        <v>11547</v>
      </c>
    </row>
    <row r="271" spans="5:56" ht="15" customHeight="1" x14ac:dyDescent="0.25">
      <c r="E271" s="26"/>
      <c r="F271" s="15" t="s">
        <v>8818</v>
      </c>
      <c r="G271" s="15" t="s">
        <v>8818</v>
      </c>
      <c r="H271" s="15" t="s">
        <v>8818</v>
      </c>
      <c r="I271" s="15" t="s">
        <v>8818</v>
      </c>
      <c r="J271" s="15" t="s">
        <v>8818</v>
      </c>
      <c r="K271" s="15" t="s">
        <v>8818</v>
      </c>
      <c r="L271" s="15" t="s">
        <v>8818</v>
      </c>
      <c r="M271" s="26"/>
      <c r="P271" s="15" t="s">
        <v>8818</v>
      </c>
      <c r="Q271" s="15" t="s">
        <v>8818</v>
      </c>
      <c r="R271" s="26"/>
      <c r="T271" s="26"/>
      <c r="V271" s="26"/>
      <c r="W271" s="26" t="s">
        <v>8818</v>
      </c>
      <c r="BC271" s="15" t="s">
        <v>11891</v>
      </c>
      <c r="BD271" s="15" t="s">
        <v>11668</v>
      </c>
    </row>
    <row r="272" spans="5:56" ht="15" customHeight="1" x14ac:dyDescent="0.25">
      <c r="E272" s="26"/>
      <c r="F272" s="15" t="s">
        <v>9454</v>
      </c>
      <c r="G272" s="15" t="s">
        <v>9454</v>
      </c>
      <c r="H272" s="15" t="s">
        <v>9454</v>
      </c>
      <c r="I272" s="15" t="s">
        <v>9454</v>
      </c>
      <c r="J272" s="15" t="s">
        <v>9454</v>
      </c>
      <c r="K272" s="15" t="s">
        <v>9454</v>
      </c>
      <c r="L272" s="15" t="s">
        <v>9454</v>
      </c>
      <c r="M272" s="26"/>
      <c r="P272" s="15" t="s">
        <v>9454</v>
      </c>
      <c r="Q272" s="15" t="s">
        <v>9454</v>
      </c>
      <c r="R272" s="26"/>
      <c r="T272" s="26"/>
      <c r="V272" s="26"/>
      <c r="W272" s="26" t="s">
        <v>9454</v>
      </c>
      <c r="BC272" s="15" t="s">
        <v>11892</v>
      </c>
      <c r="BD272" s="15" t="s">
        <v>11668</v>
      </c>
    </row>
    <row r="273" spans="5:56" ht="15" customHeight="1" x14ac:dyDescent="0.25">
      <c r="E273" s="26"/>
      <c r="F273" s="15" t="s">
        <v>9455</v>
      </c>
      <c r="G273" s="15" t="s">
        <v>9455</v>
      </c>
      <c r="H273" s="15" t="s">
        <v>9455</v>
      </c>
      <c r="I273" s="15" t="s">
        <v>9455</v>
      </c>
      <c r="J273" s="15" t="s">
        <v>9455</v>
      </c>
      <c r="K273" s="15" t="s">
        <v>9455</v>
      </c>
      <c r="L273" s="15" t="s">
        <v>9455</v>
      </c>
      <c r="M273" s="26"/>
      <c r="P273" s="15" t="s">
        <v>9455</v>
      </c>
      <c r="Q273" s="15" t="s">
        <v>9455</v>
      </c>
      <c r="R273" s="26"/>
      <c r="T273" s="26"/>
      <c r="V273" s="26"/>
      <c r="W273" s="26" t="s">
        <v>9455</v>
      </c>
      <c r="BC273" s="15" t="s">
        <v>11893</v>
      </c>
      <c r="BD273" s="15" t="s">
        <v>11668</v>
      </c>
    </row>
    <row r="274" spans="5:56" ht="15" customHeight="1" x14ac:dyDescent="0.25">
      <c r="E274" s="26"/>
      <c r="F274" s="15" t="s">
        <v>9456</v>
      </c>
      <c r="G274" s="15" t="s">
        <v>9456</v>
      </c>
      <c r="H274" s="15" t="s">
        <v>9456</v>
      </c>
      <c r="I274" s="15" t="s">
        <v>9456</v>
      </c>
      <c r="J274" s="15" t="s">
        <v>9456</v>
      </c>
      <c r="K274" s="15" t="s">
        <v>9456</v>
      </c>
      <c r="L274" s="15" t="s">
        <v>9456</v>
      </c>
      <c r="M274" s="26"/>
      <c r="P274" s="15" t="s">
        <v>9456</v>
      </c>
      <c r="Q274" s="15" t="s">
        <v>9456</v>
      </c>
      <c r="R274" s="26"/>
      <c r="T274" s="26"/>
      <c r="V274" s="26"/>
      <c r="W274" s="26" t="s">
        <v>9456</v>
      </c>
      <c r="BC274" s="15" t="s">
        <v>11894</v>
      </c>
      <c r="BD274" s="15" t="s">
        <v>11668</v>
      </c>
    </row>
    <row r="275" spans="5:56" ht="15" customHeight="1" x14ac:dyDescent="0.25">
      <c r="E275" s="26"/>
      <c r="F275" s="15" t="s">
        <v>9457</v>
      </c>
      <c r="G275" s="15" t="s">
        <v>9457</v>
      </c>
      <c r="H275" s="15" t="s">
        <v>9457</v>
      </c>
      <c r="I275" s="15" t="s">
        <v>9457</v>
      </c>
      <c r="J275" s="15" t="s">
        <v>9457</v>
      </c>
      <c r="K275" s="15" t="s">
        <v>9457</v>
      </c>
      <c r="L275" s="15" t="s">
        <v>9457</v>
      </c>
      <c r="M275" s="26"/>
      <c r="P275" s="15" t="s">
        <v>9457</v>
      </c>
      <c r="Q275" s="15" t="s">
        <v>9457</v>
      </c>
      <c r="R275" s="26"/>
      <c r="T275" s="26"/>
      <c r="V275" s="26"/>
      <c r="W275" s="26" t="s">
        <v>9457</v>
      </c>
      <c r="BC275" s="15" t="s">
        <v>11895</v>
      </c>
      <c r="BD275" s="15" t="s">
        <v>11668</v>
      </c>
    </row>
    <row r="276" spans="5:56" ht="15" customHeight="1" x14ac:dyDescent="0.25">
      <c r="E276" s="26"/>
      <c r="F276" s="15" t="s">
        <v>9458</v>
      </c>
      <c r="G276" s="15" t="s">
        <v>9458</v>
      </c>
      <c r="H276" s="15" t="s">
        <v>9458</v>
      </c>
      <c r="I276" s="15" t="s">
        <v>9458</v>
      </c>
      <c r="J276" s="15" t="s">
        <v>9458</v>
      </c>
      <c r="K276" s="15" t="s">
        <v>9458</v>
      </c>
      <c r="L276" s="15" t="s">
        <v>9458</v>
      </c>
      <c r="M276" s="26"/>
      <c r="P276" s="15" t="s">
        <v>9458</v>
      </c>
      <c r="Q276" s="15" t="s">
        <v>9458</v>
      </c>
      <c r="R276" s="26"/>
      <c r="T276" s="26"/>
      <c r="V276" s="26"/>
      <c r="W276" s="26" t="s">
        <v>9458</v>
      </c>
      <c r="BC276" s="15" t="s">
        <v>11896</v>
      </c>
      <c r="BD276" s="15" t="s">
        <v>11668</v>
      </c>
    </row>
    <row r="277" spans="5:56" ht="15" customHeight="1" x14ac:dyDescent="0.25">
      <c r="E277" s="26"/>
      <c r="F277" s="15" t="s">
        <v>9459</v>
      </c>
      <c r="G277" s="15" t="s">
        <v>9459</v>
      </c>
      <c r="H277" s="15" t="s">
        <v>9459</v>
      </c>
      <c r="I277" s="15" t="s">
        <v>9459</v>
      </c>
      <c r="J277" s="15" t="s">
        <v>9459</v>
      </c>
      <c r="K277" s="15" t="s">
        <v>9459</v>
      </c>
      <c r="L277" s="15" t="s">
        <v>9459</v>
      </c>
      <c r="M277" s="26"/>
      <c r="P277" s="15" t="s">
        <v>9459</v>
      </c>
      <c r="Q277" s="15" t="s">
        <v>9459</v>
      </c>
      <c r="R277" s="26"/>
      <c r="T277" s="26"/>
      <c r="V277" s="26"/>
      <c r="W277" s="26" t="s">
        <v>9459</v>
      </c>
      <c r="BC277" s="15" t="s">
        <v>11897</v>
      </c>
      <c r="BD277" s="15" t="s">
        <v>11668</v>
      </c>
    </row>
    <row r="278" spans="5:56" ht="15" customHeight="1" x14ac:dyDescent="0.25">
      <c r="E278" s="26"/>
      <c r="F278" s="15" t="s">
        <v>9460</v>
      </c>
      <c r="G278" s="15" t="s">
        <v>9460</v>
      </c>
      <c r="H278" s="15" t="s">
        <v>9460</v>
      </c>
      <c r="I278" s="15" t="s">
        <v>9460</v>
      </c>
      <c r="J278" s="15" t="s">
        <v>9460</v>
      </c>
      <c r="K278" s="15" t="s">
        <v>9460</v>
      </c>
      <c r="L278" s="15" t="s">
        <v>9460</v>
      </c>
      <c r="M278" s="26"/>
      <c r="P278" s="15" t="s">
        <v>9460</v>
      </c>
      <c r="Q278" s="15" t="s">
        <v>9460</v>
      </c>
      <c r="R278" s="26"/>
      <c r="T278" s="26"/>
      <c r="V278" s="26"/>
      <c r="W278" s="26" t="s">
        <v>9460</v>
      </c>
      <c r="BC278" s="15" t="s">
        <v>11898</v>
      </c>
      <c r="BD278" s="15" t="s">
        <v>11668</v>
      </c>
    </row>
    <row r="279" spans="5:56" ht="15" customHeight="1" x14ac:dyDescent="0.25">
      <c r="E279" s="26"/>
      <c r="F279" s="15" t="s">
        <v>9461</v>
      </c>
      <c r="G279" s="15" t="s">
        <v>9461</v>
      </c>
      <c r="H279" s="15" t="s">
        <v>9461</v>
      </c>
      <c r="I279" s="15" t="s">
        <v>9461</v>
      </c>
      <c r="J279" s="15" t="s">
        <v>9461</v>
      </c>
      <c r="K279" s="15" t="s">
        <v>9461</v>
      </c>
      <c r="L279" s="15" t="s">
        <v>9461</v>
      </c>
      <c r="M279" s="26"/>
      <c r="P279" s="15" t="s">
        <v>9461</v>
      </c>
      <c r="Q279" s="15" t="s">
        <v>9461</v>
      </c>
      <c r="R279" s="26"/>
      <c r="T279" s="26"/>
      <c r="V279" s="26"/>
      <c r="W279" s="26" t="s">
        <v>9461</v>
      </c>
      <c r="BC279" s="15" t="s">
        <v>11899</v>
      </c>
      <c r="BD279" s="15" t="s">
        <v>11668</v>
      </c>
    </row>
    <row r="280" spans="5:56" ht="15" customHeight="1" x14ac:dyDescent="0.25">
      <c r="E280" s="26"/>
      <c r="F280" s="15" t="s">
        <v>9462</v>
      </c>
      <c r="G280" s="15" t="s">
        <v>9462</v>
      </c>
      <c r="H280" s="15" t="s">
        <v>9462</v>
      </c>
      <c r="I280" s="15" t="s">
        <v>9462</v>
      </c>
      <c r="J280" s="15" t="s">
        <v>9462</v>
      </c>
      <c r="K280" s="15" t="s">
        <v>9462</v>
      </c>
      <c r="L280" s="15" t="s">
        <v>9462</v>
      </c>
      <c r="M280" s="26"/>
      <c r="P280" s="15" t="s">
        <v>9462</v>
      </c>
      <c r="Q280" s="15" t="s">
        <v>9462</v>
      </c>
      <c r="R280" s="26"/>
      <c r="T280" s="26"/>
      <c r="V280" s="26"/>
      <c r="W280" s="26" t="s">
        <v>9462</v>
      </c>
      <c r="BC280" s="15" t="s">
        <v>11900</v>
      </c>
      <c r="BD280" s="15" t="s">
        <v>11668</v>
      </c>
    </row>
    <row r="281" spans="5:56" ht="15" customHeight="1" x14ac:dyDescent="0.25">
      <c r="E281" s="26"/>
      <c r="I281" s="15" t="s">
        <v>9246</v>
      </c>
      <c r="J281" s="15" t="s">
        <v>9246</v>
      </c>
      <c r="K281" s="15" t="s">
        <v>9246</v>
      </c>
      <c r="L281" s="15" t="s">
        <v>9246</v>
      </c>
      <c r="M281" s="26"/>
      <c r="P281" s="15" t="s">
        <v>9246</v>
      </c>
      <c r="Q281" s="15" t="s">
        <v>9246</v>
      </c>
      <c r="R281" s="26"/>
      <c r="T281" s="26"/>
      <c r="V281" s="26"/>
      <c r="W281" s="26" t="s">
        <v>9246</v>
      </c>
      <c r="BC281" s="15" t="s">
        <v>11901</v>
      </c>
      <c r="BD281" s="15" t="s">
        <v>11902</v>
      </c>
    </row>
    <row r="282" spans="5:56" ht="15" customHeight="1" x14ac:dyDescent="0.25">
      <c r="E282" s="26"/>
      <c r="L282" s="15" t="s">
        <v>16156</v>
      </c>
      <c r="M282" s="26"/>
      <c r="Q282" s="15" t="s">
        <v>16156</v>
      </c>
      <c r="R282" s="26"/>
      <c r="T282" s="26"/>
      <c r="V282" s="26"/>
      <c r="W282" s="26"/>
    </row>
    <row r="283" spans="5:56" ht="15" customHeight="1" x14ac:dyDescent="0.25">
      <c r="E283" s="26"/>
      <c r="L283" s="15" t="s">
        <v>16157</v>
      </c>
      <c r="M283" s="26"/>
      <c r="Q283" s="15" t="s">
        <v>16157</v>
      </c>
      <c r="R283" s="26"/>
      <c r="T283" s="26"/>
      <c r="V283" s="26"/>
      <c r="W283" s="26"/>
    </row>
    <row r="284" spans="5:56" ht="15" customHeight="1" x14ac:dyDescent="0.25">
      <c r="E284" s="26"/>
      <c r="L284" s="15" t="s">
        <v>16158</v>
      </c>
      <c r="M284" s="26"/>
      <c r="Q284" s="15" t="s">
        <v>16158</v>
      </c>
      <c r="R284" s="26"/>
      <c r="T284" s="26"/>
      <c r="V284" s="26"/>
      <c r="W284" s="26"/>
    </row>
    <row r="285" spans="5:56" ht="15" customHeight="1" x14ac:dyDescent="0.25">
      <c r="E285" s="26"/>
      <c r="L285" s="15" t="s">
        <v>16155</v>
      </c>
      <c r="M285" s="26"/>
      <c r="Q285" s="15" t="s">
        <v>16155</v>
      </c>
      <c r="R285" s="26"/>
      <c r="T285" s="26"/>
      <c r="V285" s="26"/>
      <c r="W285" s="26"/>
    </row>
    <row r="286" spans="5:56" ht="15" customHeight="1" x14ac:dyDescent="0.25">
      <c r="E286" s="26"/>
      <c r="M286" s="26"/>
      <c r="P286" s="15" t="s">
        <v>9511</v>
      </c>
      <c r="Q286" s="15" t="s">
        <v>9511</v>
      </c>
      <c r="R286" s="26"/>
      <c r="T286" s="26"/>
      <c r="V286" s="26"/>
      <c r="W286" s="26"/>
      <c r="BC286" s="15" t="s">
        <v>11903</v>
      </c>
      <c r="BD286" s="15" t="s">
        <v>53</v>
      </c>
    </row>
    <row r="287" spans="5:56" ht="15" customHeight="1" x14ac:dyDescent="0.25">
      <c r="E287" s="26"/>
      <c r="M287" s="26"/>
      <c r="P287" s="15" t="s">
        <v>9512</v>
      </c>
      <c r="Q287" s="15" t="s">
        <v>9512</v>
      </c>
      <c r="R287" s="26"/>
      <c r="T287" s="26"/>
      <c r="V287" s="26"/>
      <c r="W287" s="26"/>
      <c r="BC287" s="15" t="s">
        <v>11904</v>
      </c>
      <c r="BD287" s="15" t="s">
        <v>53</v>
      </c>
    </row>
    <row r="288" spans="5:56" ht="15" customHeight="1" x14ac:dyDescent="0.25">
      <c r="E288" s="26"/>
      <c r="M288" s="26"/>
      <c r="P288" s="15" t="s">
        <v>9513</v>
      </c>
      <c r="Q288" s="15" t="s">
        <v>9513</v>
      </c>
      <c r="R288" s="26"/>
      <c r="T288" s="26"/>
      <c r="V288" s="26"/>
      <c r="W288" s="26"/>
      <c r="BC288" s="15" t="s">
        <v>11905</v>
      </c>
      <c r="BD288" s="15" t="s">
        <v>53</v>
      </c>
    </row>
    <row r="289" spans="5:56" ht="15" customHeight="1" x14ac:dyDescent="0.25">
      <c r="E289" s="26"/>
      <c r="M289" s="26"/>
      <c r="P289" s="15" t="s">
        <v>9514</v>
      </c>
      <c r="Q289" s="15" t="s">
        <v>9514</v>
      </c>
      <c r="R289" s="26"/>
      <c r="T289" s="26"/>
      <c r="V289" s="26"/>
      <c r="W289" s="26"/>
      <c r="BC289" s="15" t="s">
        <v>11906</v>
      </c>
      <c r="BD289" s="15" t="s">
        <v>53</v>
      </c>
    </row>
    <row r="290" spans="5:56" ht="15" customHeight="1" x14ac:dyDescent="0.25">
      <c r="E290" s="26"/>
      <c r="M290" s="26"/>
      <c r="P290" s="15" t="s">
        <v>9515</v>
      </c>
      <c r="Q290" s="15" t="s">
        <v>9515</v>
      </c>
      <c r="R290" s="26"/>
      <c r="T290" s="26"/>
      <c r="V290" s="26"/>
      <c r="W290" s="26"/>
      <c r="BC290" s="15" t="s">
        <v>11907</v>
      </c>
      <c r="BD290" s="15" t="s">
        <v>53</v>
      </c>
    </row>
    <row r="291" spans="5:56" ht="15" customHeight="1" x14ac:dyDescent="0.25">
      <c r="E291" s="26"/>
      <c r="M291" s="26"/>
      <c r="P291" s="15" t="s">
        <v>9516</v>
      </c>
      <c r="Q291" s="15" t="s">
        <v>9516</v>
      </c>
      <c r="R291" s="26"/>
      <c r="T291" s="26"/>
      <c r="V291" s="26"/>
      <c r="W291" s="26"/>
      <c r="BC291" s="15" t="s">
        <v>11908</v>
      </c>
      <c r="BD291" s="15" t="s">
        <v>53</v>
      </c>
    </row>
    <row r="292" spans="5:56" ht="15" customHeight="1" x14ac:dyDescent="0.25">
      <c r="E292" s="26"/>
      <c r="M292" s="26"/>
      <c r="P292" s="15" t="s">
        <v>9517</v>
      </c>
      <c r="Q292" s="15" t="s">
        <v>9517</v>
      </c>
      <c r="R292" s="26"/>
      <c r="T292" s="26"/>
      <c r="V292" s="26"/>
      <c r="W292" s="26"/>
      <c r="BC292" s="15" t="s">
        <v>11909</v>
      </c>
      <c r="BD292" s="15" t="s">
        <v>53</v>
      </c>
    </row>
    <row r="293" spans="5:56" ht="15" customHeight="1" x14ac:dyDescent="0.25">
      <c r="E293" s="26"/>
      <c r="M293" s="26"/>
      <c r="P293" s="15" t="s">
        <v>9518</v>
      </c>
      <c r="Q293" s="15" t="s">
        <v>9518</v>
      </c>
      <c r="R293" s="26"/>
      <c r="T293" s="26"/>
      <c r="V293" s="26"/>
      <c r="W293" s="26"/>
      <c r="BC293" s="15" t="s">
        <v>11910</v>
      </c>
      <c r="BD293" s="15" t="s">
        <v>53</v>
      </c>
    </row>
    <row r="294" spans="5:56" ht="15" customHeight="1" x14ac:dyDescent="0.25">
      <c r="E294" s="26"/>
      <c r="M294" s="26"/>
      <c r="P294" s="15" t="s">
        <v>9519</v>
      </c>
      <c r="Q294" s="15" t="s">
        <v>9519</v>
      </c>
      <c r="R294" s="26"/>
      <c r="T294" s="26"/>
      <c r="V294" s="26"/>
      <c r="W294" s="26"/>
      <c r="BC294" s="15" t="s">
        <v>11911</v>
      </c>
      <c r="BD294" s="15" t="s">
        <v>53</v>
      </c>
    </row>
    <row r="295" spans="5:56" ht="15" customHeight="1" x14ac:dyDescent="0.25">
      <c r="E295" s="26"/>
      <c r="M295" s="26"/>
      <c r="P295" s="15" t="s">
        <v>9520</v>
      </c>
      <c r="Q295" s="15" t="s">
        <v>9520</v>
      </c>
      <c r="R295" s="26"/>
      <c r="T295" s="26"/>
      <c r="V295" s="26"/>
      <c r="W295" s="26"/>
      <c r="BC295" s="15" t="s">
        <v>11912</v>
      </c>
      <c r="BD295" s="15" t="s">
        <v>51</v>
      </c>
    </row>
    <row r="296" spans="5:56" ht="15" customHeight="1" x14ac:dyDescent="0.25">
      <c r="E296" s="26"/>
      <c r="M296" s="26"/>
      <c r="P296" s="15" t="s">
        <v>9521</v>
      </c>
      <c r="Q296" s="15" t="s">
        <v>9521</v>
      </c>
      <c r="R296" s="26"/>
      <c r="T296" s="26"/>
      <c r="V296" s="26"/>
      <c r="W296" s="26"/>
      <c r="BC296" s="15" t="s">
        <v>11913</v>
      </c>
      <c r="BD296" s="15" t="s">
        <v>51</v>
      </c>
    </row>
    <row r="297" spans="5:56" ht="15" customHeight="1" x14ac:dyDescent="0.25">
      <c r="E297" s="26"/>
      <c r="M297" s="26"/>
      <c r="R297" s="26"/>
      <c r="S297" s="15" t="s">
        <v>16637</v>
      </c>
      <c r="T297" s="26"/>
      <c r="V297" s="26"/>
      <c r="W297" s="26"/>
    </row>
    <row r="298" spans="5:56" ht="15" customHeight="1" x14ac:dyDescent="0.25">
      <c r="E298" s="26"/>
      <c r="M298" s="26"/>
      <c r="R298" s="26"/>
      <c r="S298" s="15" t="s">
        <v>16638</v>
      </c>
      <c r="T298" s="26"/>
      <c r="V298" s="26"/>
      <c r="W298" s="26"/>
    </row>
    <row r="299" spans="5:56" ht="15" customHeight="1" x14ac:dyDescent="0.25">
      <c r="E299" s="26"/>
      <c r="M299" s="26"/>
      <c r="R299" s="26"/>
      <c r="S299" s="15" t="s">
        <v>16639</v>
      </c>
      <c r="T299" s="26"/>
      <c r="V299" s="26"/>
      <c r="W299" s="26"/>
    </row>
    <row r="300" spans="5:56" ht="15" customHeight="1" x14ac:dyDescent="0.25">
      <c r="E300" s="26"/>
      <c r="M300" s="26"/>
      <c r="R300" s="26"/>
      <c r="S300" s="15" t="s">
        <v>16640</v>
      </c>
      <c r="T300" s="26"/>
      <c r="V300" s="26"/>
      <c r="W300" s="26"/>
    </row>
    <row r="301" spans="5:56" ht="15" customHeight="1" x14ac:dyDescent="0.25">
      <c r="E301" s="26"/>
      <c r="M301" s="26"/>
      <c r="R301" s="26"/>
      <c r="S301" s="15" t="s">
        <v>16641</v>
      </c>
      <c r="T301" s="26"/>
      <c r="V301" s="26"/>
      <c r="W301" s="26"/>
    </row>
    <row r="302" spans="5:56" ht="15" customHeight="1" x14ac:dyDescent="0.25">
      <c r="E302" s="26"/>
      <c r="M302" s="26"/>
      <c r="R302" s="26"/>
      <c r="S302" s="15" t="s">
        <v>16642</v>
      </c>
      <c r="T302" s="26"/>
      <c r="V302" s="26"/>
      <c r="W302" s="26"/>
    </row>
    <row r="303" spans="5:56" ht="15" customHeight="1" x14ac:dyDescent="0.25">
      <c r="E303" s="26"/>
      <c r="M303" s="26"/>
      <c r="R303" s="26"/>
      <c r="S303" s="15" t="s">
        <v>16643</v>
      </c>
      <c r="T303" s="26"/>
      <c r="V303" s="26"/>
      <c r="W303" s="26"/>
    </row>
    <row r="304" spans="5:56" ht="15" customHeight="1" x14ac:dyDescent="0.25">
      <c r="E304" s="26"/>
      <c r="M304" s="26"/>
      <c r="R304" s="26"/>
      <c r="S304" s="15" t="s">
        <v>16644</v>
      </c>
      <c r="T304" s="26"/>
      <c r="V304" s="26"/>
      <c r="W304" s="26"/>
    </row>
    <row r="305" spans="5:23" ht="15" customHeight="1" x14ac:dyDescent="0.25">
      <c r="E305" s="26"/>
      <c r="M305" s="26"/>
      <c r="R305" s="26"/>
      <c r="S305" s="15" t="s">
        <v>16645</v>
      </c>
      <c r="T305" s="26"/>
      <c r="V305" s="26"/>
      <c r="W305" s="26"/>
    </row>
    <row r="306" spans="5:23" ht="15" customHeight="1" x14ac:dyDescent="0.25">
      <c r="E306" s="26"/>
      <c r="M306" s="26"/>
      <c r="R306" s="26"/>
      <c r="S306" s="15" t="s">
        <v>16646</v>
      </c>
      <c r="T306" s="26"/>
      <c r="V306" s="26"/>
      <c r="W306" s="26"/>
    </row>
    <row r="307" spans="5:23" ht="15" customHeight="1" x14ac:dyDescent="0.25">
      <c r="E307" s="26"/>
      <c r="M307" s="26"/>
      <c r="R307" s="26"/>
      <c r="S307" s="15" t="s">
        <v>16647</v>
      </c>
      <c r="T307" s="26"/>
      <c r="V307" s="26"/>
      <c r="W307" s="26"/>
    </row>
    <row r="308" spans="5:23" ht="15" customHeight="1" x14ac:dyDescent="0.25">
      <c r="E308" s="26"/>
      <c r="M308" s="26"/>
      <c r="R308" s="26"/>
      <c r="S308" s="15" t="s">
        <v>16648</v>
      </c>
      <c r="T308" s="26"/>
      <c r="V308" s="26"/>
      <c r="W308" s="26"/>
    </row>
    <row r="309" spans="5:23" ht="15" customHeight="1" x14ac:dyDescent="0.25">
      <c r="E309" s="26"/>
      <c r="M309" s="26"/>
      <c r="R309" s="26"/>
      <c r="S309" s="15" t="s">
        <v>16649</v>
      </c>
      <c r="T309" s="26"/>
      <c r="V309" s="26"/>
      <c r="W309" s="26"/>
    </row>
    <row r="310" spans="5:23" ht="15" customHeight="1" x14ac:dyDescent="0.25">
      <c r="E310" s="26"/>
      <c r="M310" s="26"/>
      <c r="R310" s="26"/>
      <c r="S310" s="15" t="s">
        <v>16650</v>
      </c>
      <c r="T310" s="26"/>
      <c r="V310" s="26"/>
      <c r="W310" s="26"/>
    </row>
    <row r="311" spans="5:23" ht="15" customHeight="1" x14ac:dyDescent="0.25">
      <c r="E311" s="26"/>
      <c r="M311" s="26"/>
      <c r="R311" s="26"/>
      <c r="S311" s="15" t="s">
        <v>16651</v>
      </c>
      <c r="T311" s="26"/>
      <c r="V311" s="26"/>
      <c r="W311" s="26"/>
    </row>
    <row r="312" spans="5:23" ht="15" customHeight="1" x14ac:dyDescent="0.25">
      <c r="E312" s="26"/>
      <c r="M312" s="26"/>
      <c r="R312" s="26"/>
      <c r="S312" s="15" t="s">
        <v>16652</v>
      </c>
      <c r="T312" s="26"/>
      <c r="V312" s="26"/>
      <c r="W312" s="26"/>
    </row>
    <row r="313" spans="5:23" ht="15" customHeight="1" x14ac:dyDescent="0.25">
      <c r="E313" s="26"/>
      <c r="M313" s="26"/>
      <c r="R313" s="26"/>
      <c r="S313" s="15" t="s">
        <v>16653</v>
      </c>
      <c r="T313" s="26"/>
      <c r="V313" s="26"/>
      <c r="W313" s="26"/>
    </row>
    <row r="314" spans="5:23" ht="15" customHeight="1" x14ac:dyDescent="0.25">
      <c r="E314" s="26"/>
      <c r="M314" s="26"/>
      <c r="R314" s="26"/>
      <c r="S314" s="15" t="s">
        <v>16654</v>
      </c>
      <c r="T314" s="26"/>
      <c r="V314" s="26"/>
      <c r="W314" s="26"/>
    </row>
    <row r="315" spans="5:23" ht="15" customHeight="1" x14ac:dyDescent="0.25">
      <c r="E315" s="26"/>
      <c r="M315" s="26"/>
      <c r="R315" s="26"/>
      <c r="S315" s="15" t="s">
        <v>16655</v>
      </c>
      <c r="T315" s="26"/>
      <c r="V315" s="26"/>
      <c r="W315" s="26"/>
    </row>
    <row r="316" spans="5:23" ht="15" customHeight="1" x14ac:dyDescent="0.25">
      <c r="E316" s="26"/>
      <c r="M316" s="26"/>
      <c r="R316" s="26"/>
      <c r="S316" s="15" t="s">
        <v>16634</v>
      </c>
      <c r="T316" s="26"/>
      <c r="V316" s="26"/>
      <c r="W316" s="26"/>
    </row>
    <row r="317" spans="5:23" ht="15" customHeight="1" x14ac:dyDescent="0.25">
      <c r="E317" s="26"/>
      <c r="M317" s="26"/>
      <c r="R317" s="26"/>
      <c r="S317" s="15" t="s">
        <v>16656</v>
      </c>
      <c r="T317" s="26"/>
      <c r="V317" s="26"/>
      <c r="W317" s="26"/>
    </row>
    <row r="318" spans="5:23" ht="15" customHeight="1" x14ac:dyDescent="0.25">
      <c r="E318" s="26"/>
      <c r="M318" s="26"/>
      <c r="R318" s="26"/>
      <c r="S318" s="15" t="s">
        <v>16657</v>
      </c>
      <c r="T318" s="26"/>
      <c r="V318" s="26"/>
      <c r="W318" s="26"/>
    </row>
    <row r="319" spans="5:23" ht="15" customHeight="1" x14ac:dyDescent="0.25">
      <c r="E319" s="26"/>
      <c r="M319" s="26"/>
      <c r="R319" s="26"/>
      <c r="S319" s="15" t="s">
        <v>16658</v>
      </c>
      <c r="T319" s="26"/>
      <c r="V319" s="26"/>
      <c r="W319" s="26"/>
    </row>
    <row r="320" spans="5:23" ht="15" customHeight="1" x14ac:dyDescent="0.25">
      <c r="E320" s="26"/>
      <c r="M320" s="26"/>
      <c r="R320" s="26"/>
      <c r="S320" s="15" t="s">
        <v>16659</v>
      </c>
      <c r="T320" s="26"/>
      <c r="V320" s="26"/>
      <c r="W320" s="26"/>
    </row>
    <row r="321" spans="5:23" ht="15" customHeight="1" x14ac:dyDescent="0.25">
      <c r="E321" s="26"/>
      <c r="M321" s="26"/>
      <c r="R321" s="26"/>
      <c r="S321" s="15" t="s">
        <v>16660</v>
      </c>
      <c r="T321" s="26"/>
      <c r="V321" s="26"/>
      <c r="W321" s="26"/>
    </row>
    <row r="322" spans="5:23" ht="15" customHeight="1" x14ac:dyDescent="0.25">
      <c r="E322" s="26"/>
      <c r="M322" s="26"/>
      <c r="R322" s="26"/>
      <c r="S322" s="15" t="s">
        <v>16661</v>
      </c>
      <c r="T322" s="26"/>
      <c r="V322" s="26"/>
      <c r="W322" s="26"/>
    </row>
    <row r="323" spans="5:23" ht="15" customHeight="1" x14ac:dyDescent="0.25">
      <c r="E323" s="26"/>
      <c r="M323" s="26"/>
      <c r="R323" s="26"/>
      <c r="S323" s="15" t="s">
        <v>16662</v>
      </c>
      <c r="T323" s="26"/>
      <c r="V323" s="26"/>
      <c r="W323" s="26"/>
    </row>
    <row r="324" spans="5:23" ht="15" customHeight="1" x14ac:dyDescent="0.25">
      <c r="E324" s="26"/>
      <c r="M324" s="26"/>
      <c r="R324" s="26"/>
      <c r="S324" s="15" t="s">
        <v>16663</v>
      </c>
      <c r="T324" s="26"/>
      <c r="V324" s="26"/>
      <c r="W324" s="26"/>
    </row>
    <row r="325" spans="5:23" ht="15" customHeight="1" x14ac:dyDescent="0.25">
      <c r="E325" s="26"/>
      <c r="M325" s="26"/>
      <c r="R325" s="26"/>
      <c r="S325" s="15" t="s">
        <v>16664</v>
      </c>
      <c r="T325" s="26"/>
      <c r="V325" s="26"/>
      <c r="W325" s="26"/>
    </row>
    <row r="326" spans="5:23" ht="15" customHeight="1" x14ac:dyDescent="0.25">
      <c r="E326" s="26"/>
      <c r="M326" s="26"/>
      <c r="R326" s="26"/>
      <c r="S326" s="15" t="s">
        <v>16635</v>
      </c>
      <c r="T326" s="26"/>
      <c r="V326" s="26"/>
      <c r="W326" s="26"/>
    </row>
    <row r="327" spans="5:23" ht="15" customHeight="1" x14ac:dyDescent="0.25">
      <c r="E327" s="26"/>
      <c r="M327" s="26"/>
      <c r="R327" s="26"/>
      <c r="S327" s="15" t="s">
        <v>16744</v>
      </c>
      <c r="T327" s="26"/>
      <c r="V327" s="26"/>
      <c r="W327" s="26"/>
    </row>
    <row r="328" spans="5:23" ht="15" customHeight="1" x14ac:dyDescent="0.25">
      <c r="E328" s="26"/>
      <c r="M328" s="26"/>
      <c r="R328" s="26"/>
      <c r="S328" s="15" t="s">
        <v>16745</v>
      </c>
      <c r="T328" s="26"/>
      <c r="V328" s="26"/>
      <c r="W328" s="26"/>
    </row>
    <row r="329" spans="5:23" ht="15" customHeight="1" x14ac:dyDescent="0.25">
      <c r="E329" s="26"/>
      <c r="M329" s="26"/>
      <c r="R329" s="26"/>
      <c r="S329" s="15" t="s">
        <v>16746</v>
      </c>
      <c r="T329" s="26"/>
      <c r="V329" s="26"/>
      <c r="W329" s="26"/>
    </row>
    <row r="330" spans="5:23" ht="15" customHeight="1" x14ac:dyDescent="0.25">
      <c r="E330" s="26"/>
      <c r="M330" s="26"/>
      <c r="R330" s="26"/>
      <c r="S330" s="15" t="s">
        <v>16747</v>
      </c>
      <c r="T330" s="26"/>
      <c r="V330" s="26"/>
      <c r="W330" s="26"/>
    </row>
    <row r="331" spans="5:23" ht="15" customHeight="1" x14ac:dyDescent="0.25">
      <c r="E331" s="26"/>
      <c r="M331" s="26"/>
      <c r="R331" s="26"/>
      <c r="S331" s="15" t="s">
        <v>16748</v>
      </c>
      <c r="T331" s="26"/>
      <c r="V331" s="26"/>
      <c r="W331" s="26"/>
    </row>
    <row r="332" spans="5:23" ht="15" customHeight="1" x14ac:dyDescent="0.25">
      <c r="E332" s="26"/>
      <c r="M332" s="26"/>
      <c r="R332" s="26"/>
      <c r="S332" s="15" t="s">
        <v>16749</v>
      </c>
      <c r="T332" s="26"/>
      <c r="V332" s="26"/>
      <c r="W332" s="26"/>
    </row>
    <row r="333" spans="5:23" ht="15" customHeight="1" x14ac:dyDescent="0.25">
      <c r="E333" s="26"/>
      <c r="M333" s="26"/>
      <c r="R333" s="26"/>
      <c r="S333" s="15" t="s">
        <v>16750</v>
      </c>
      <c r="T333" s="26"/>
      <c r="V333" s="26"/>
      <c r="W333" s="26"/>
    </row>
    <row r="334" spans="5:23" ht="15" customHeight="1" x14ac:dyDescent="0.25">
      <c r="E334" s="26"/>
      <c r="M334" s="26"/>
      <c r="R334" s="26"/>
      <c r="S334" s="15" t="s">
        <v>16751</v>
      </c>
      <c r="T334" s="26"/>
      <c r="V334" s="26"/>
      <c r="W334" s="26"/>
    </row>
    <row r="335" spans="5:23" ht="15" customHeight="1" x14ac:dyDescent="0.25">
      <c r="E335" s="26"/>
      <c r="M335" s="26"/>
      <c r="R335" s="26"/>
      <c r="S335" s="15" t="s">
        <v>16752</v>
      </c>
      <c r="T335" s="26"/>
      <c r="V335" s="26"/>
      <c r="W335" s="26"/>
    </row>
    <row r="336" spans="5:23" ht="15" customHeight="1" x14ac:dyDescent="0.25">
      <c r="E336" s="26"/>
      <c r="M336" s="26"/>
      <c r="R336" s="26"/>
      <c r="S336" s="15" t="s">
        <v>16636</v>
      </c>
      <c r="T336" s="26"/>
      <c r="V336" s="26"/>
      <c r="W336" s="26"/>
    </row>
    <row r="337" spans="5:23" ht="15" customHeight="1" x14ac:dyDescent="0.25">
      <c r="E337" s="26"/>
      <c r="M337" s="26"/>
      <c r="R337" s="26"/>
      <c r="S337" s="15" t="s">
        <v>16753</v>
      </c>
      <c r="T337" s="26"/>
      <c r="V337" s="26"/>
      <c r="W337" s="26"/>
    </row>
    <row r="338" spans="5:23" ht="15" customHeight="1" x14ac:dyDescent="0.25">
      <c r="E338" s="26"/>
      <c r="M338" s="26"/>
      <c r="R338" s="26"/>
      <c r="S338" s="15" t="s">
        <v>16754</v>
      </c>
      <c r="T338" s="26"/>
      <c r="V338" s="26"/>
      <c r="W338" s="26"/>
    </row>
    <row r="339" spans="5:23" ht="15" customHeight="1" x14ac:dyDescent="0.25">
      <c r="E339" s="26"/>
      <c r="M339" s="26"/>
      <c r="R339" s="26"/>
      <c r="S339" s="15" t="s">
        <v>16755</v>
      </c>
      <c r="T339" s="26"/>
      <c r="V339" s="26"/>
      <c r="W339" s="26"/>
    </row>
    <row r="340" spans="5:23" ht="15" customHeight="1" x14ac:dyDescent="0.25">
      <c r="E340" s="26"/>
      <c r="M340" s="26"/>
      <c r="R340" s="26"/>
      <c r="S340" s="15" t="s">
        <v>16756</v>
      </c>
      <c r="T340" s="26"/>
      <c r="V340" s="26"/>
      <c r="W340" s="26"/>
    </row>
    <row r="341" spans="5:23" ht="15" customHeight="1" x14ac:dyDescent="0.25">
      <c r="E341" s="26"/>
      <c r="M341" s="26"/>
      <c r="R341" s="26"/>
      <c r="S341" s="15" t="s">
        <v>16757</v>
      </c>
      <c r="T341" s="26"/>
      <c r="V341" s="26"/>
      <c r="W341" s="26"/>
    </row>
    <row r="342" spans="5:23" ht="15" customHeight="1" x14ac:dyDescent="0.25">
      <c r="E342" s="26"/>
      <c r="M342" s="26"/>
      <c r="R342" s="26"/>
      <c r="S342" s="15" t="s">
        <v>16758</v>
      </c>
      <c r="T342" s="26"/>
      <c r="V342" s="26"/>
      <c r="W342" s="26"/>
    </row>
    <row r="343" spans="5:23" ht="15" customHeight="1" x14ac:dyDescent="0.25">
      <c r="E343" s="26"/>
      <c r="M343" s="26"/>
      <c r="R343" s="26"/>
      <c r="S343" s="15" t="s">
        <v>16759</v>
      </c>
      <c r="T343" s="26"/>
      <c r="V343" s="26"/>
      <c r="W343" s="26"/>
    </row>
    <row r="344" spans="5:23" ht="15" customHeight="1" x14ac:dyDescent="0.25">
      <c r="E344" s="26"/>
      <c r="M344" s="26"/>
      <c r="R344" s="26"/>
      <c r="S344" s="15" t="s">
        <v>16760</v>
      </c>
      <c r="T344" s="26"/>
      <c r="V344" s="26"/>
      <c r="W344" s="26"/>
    </row>
    <row r="345" spans="5:23" ht="15" customHeight="1" x14ac:dyDescent="0.25">
      <c r="E345" s="26"/>
      <c r="M345" s="26"/>
      <c r="R345" s="26"/>
      <c r="S345" s="15" t="s">
        <v>16761</v>
      </c>
      <c r="T345" s="26"/>
      <c r="V345" s="26"/>
      <c r="W345" s="26"/>
    </row>
    <row r="346" spans="5:23" ht="15" customHeight="1" x14ac:dyDescent="0.25">
      <c r="E346" s="26"/>
      <c r="M346" s="26"/>
      <c r="R346" s="26"/>
      <c r="S346" s="15" t="s">
        <v>16727</v>
      </c>
      <c r="T346" s="26"/>
      <c r="V346" s="26"/>
      <c r="W346" s="26"/>
    </row>
    <row r="347" spans="5:23" ht="15" customHeight="1" x14ac:dyDescent="0.25">
      <c r="E347" s="26"/>
      <c r="M347" s="26"/>
      <c r="R347" s="26"/>
      <c r="S347" s="15" t="s">
        <v>16762</v>
      </c>
      <c r="T347" s="26"/>
      <c r="V347" s="26"/>
      <c r="W347" s="26"/>
    </row>
    <row r="348" spans="5:23" ht="15" customHeight="1" x14ac:dyDescent="0.25">
      <c r="E348" s="26"/>
      <c r="M348" s="26"/>
      <c r="R348" s="26"/>
      <c r="S348" s="15" t="s">
        <v>16763</v>
      </c>
      <c r="T348" s="26"/>
      <c r="V348" s="26"/>
      <c r="W348" s="26"/>
    </row>
    <row r="349" spans="5:23" ht="15" customHeight="1" x14ac:dyDescent="0.25">
      <c r="E349" s="26"/>
      <c r="M349" s="26"/>
      <c r="R349" s="26"/>
      <c r="S349" s="15" t="s">
        <v>16764</v>
      </c>
      <c r="T349" s="26"/>
      <c r="V349" s="26"/>
      <c r="W349" s="26"/>
    </row>
    <row r="350" spans="5:23" ht="15" customHeight="1" x14ac:dyDescent="0.25">
      <c r="E350" s="26"/>
      <c r="M350" s="26"/>
      <c r="R350" s="26"/>
      <c r="S350" s="15" t="s">
        <v>16765</v>
      </c>
      <c r="T350" s="26"/>
      <c r="V350" s="26"/>
      <c r="W350" s="26"/>
    </row>
    <row r="351" spans="5:23" ht="15" customHeight="1" x14ac:dyDescent="0.25">
      <c r="E351" s="26"/>
      <c r="M351" s="26"/>
      <c r="R351" s="26"/>
      <c r="S351" s="15" t="s">
        <v>16766</v>
      </c>
      <c r="T351" s="26"/>
      <c r="V351" s="26"/>
      <c r="W351" s="26"/>
    </row>
    <row r="352" spans="5:23" ht="15" customHeight="1" x14ac:dyDescent="0.25">
      <c r="E352" s="26"/>
      <c r="M352" s="26"/>
      <c r="R352" s="26"/>
      <c r="S352" s="15" t="s">
        <v>16767</v>
      </c>
      <c r="T352" s="26"/>
      <c r="V352" s="26"/>
      <c r="W352" s="26"/>
    </row>
    <row r="353" spans="5:23" ht="15" customHeight="1" x14ac:dyDescent="0.25">
      <c r="E353" s="26"/>
      <c r="M353" s="26"/>
      <c r="R353" s="26"/>
      <c r="S353" s="15" t="s">
        <v>16768</v>
      </c>
      <c r="T353" s="26"/>
      <c r="V353" s="26"/>
      <c r="W353" s="26"/>
    </row>
    <row r="354" spans="5:23" ht="15" customHeight="1" x14ac:dyDescent="0.25">
      <c r="E354" s="26"/>
      <c r="M354" s="26"/>
      <c r="R354" s="26"/>
      <c r="S354" s="15" t="s">
        <v>16769</v>
      </c>
      <c r="T354" s="26"/>
      <c r="V354" s="26"/>
      <c r="W354" s="26"/>
    </row>
    <row r="355" spans="5:23" ht="15" customHeight="1" x14ac:dyDescent="0.25">
      <c r="E355" s="26"/>
      <c r="M355" s="26"/>
      <c r="R355" s="26"/>
      <c r="S355" s="15" t="s">
        <v>16770</v>
      </c>
      <c r="T355" s="26"/>
      <c r="V355" s="26"/>
      <c r="W355" s="26"/>
    </row>
    <row r="356" spans="5:23" ht="15" customHeight="1" x14ac:dyDescent="0.25">
      <c r="E356" s="26"/>
      <c r="M356" s="26"/>
      <c r="R356" s="26"/>
      <c r="S356" s="15" t="s">
        <v>16771</v>
      </c>
      <c r="T356" s="26"/>
      <c r="V356" s="26"/>
      <c r="W356" s="26"/>
    </row>
    <row r="357" spans="5:23" ht="15" customHeight="1" x14ac:dyDescent="0.25">
      <c r="E357" s="26"/>
      <c r="M357" s="26"/>
      <c r="R357" s="26"/>
      <c r="S357" s="15" t="s">
        <v>16772</v>
      </c>
      <c r="T357" s="26"/>
      <c r="V357" s="26"/>
      <c r="W357" s="26"/>
    </row>
    <row r="358" spans="5:23" ht="15" customHeight="1" x14ac:dyDescent="0.25">
      <c r="E358" s="26"/>
      <c r="M358" s="26"/>
      <c r="R358" s="26"/>
      <c r="S358" s="15" t="s">
        <v>16773</v>
      </c>
      <c r="T358" s="26"/>
      <c r="V358" s="26"/>
      <c r="W358" s="26"/>
    </row>
    <row r="359" spans="5:23" ht="15" customHeight="1" x14ac:dyDescent="0.25">
      <c r="E359" s="26"/>
      <c r="M359" s="26"/>
      <c r="R359" s="26"/>
      <c r="S359" s="15" t="s">
        <v>16774</v>
      </c>
      <c r="T359" s="26"/>
      <c r="V359" s="26"/>
      <c r="W359" s="26"/>
    </row>
    <row r="360" spans="5:23" ht="15" customHeight="1" x14ac:dyDescent="0.25">
      <c r="E360" s="26"/>
      <c r="M360" s="26"/>
      <c r="R360" s="26"/>
      <c r="S360" s="15" t="s">
        <v>16775</v>
      </c>
      <c r="T360" s="26"/>
      <c r="V360" s="26"/>
      <c r="W360" s="26"/>
    </row>
    <row r="361" spans="5:23" ht="15" customHeight="1" x14ac:dyDescent="0.25">
      <c r="E361" s="26"/>
      <c r="M361" s="26"/>
      <c r="R361" s="26"/>
      <c r="S361" s="15" t="s">
        <v>16776</v>
      </c>
      <c r="T361" s="26"/>
      <c r="V361" s="26"/>
      <c r="W361" s="26"/>
    </row>
    <row r="362" spans="5:23" ht="15" customHeight="1" x14ac:dyDescent="0.25">
      <c r="E362" s="26"/>
      <c r="M362" s="26"/>
      <c r="R362" s="26"/>
      <c r="S362" s="15" t="s">
        <v>16777</v>
      </c>
      <c r="T362" s="26"/>
      <c r="V362" s="26"/>
      <c r="W362" s="26"/>
    </row>
    <row r="363" spans="5:23" ht="15" customHeight="1" x14ac:dyDescent="0.25">
      <c r="E363" s="26"/>
      <c r="M363" s="26"/>
      <c r="R363" s="26"/>
      <c r="S363" s="15" t="s">
        <v>16778</v>
      </c>
      <c r="T363" s="26"/>
      <c r="V363" s="26"/>
      <c r="W363" s="26"/>
    </row>
    <row r="364" spans="5:23" ht="15" customHeight="1" x14ac:dyDescent="0.25">
      <c r="E364" s="26"/>
      <c r="M364" s="26"/>
      <c r="R364" s="26"/>
      <c r="S364" s="15" t="s">
        <v>16779</v>
      </c>
      <c r="T364" s="26"/>
      <c r="V364" s="26"/>
      <c r="W364" s="26"/>
    </row>
    <row r="365" spans="5:23" ht="15" customHeight="1" x14ac:dyDescent="0.25">
      <c r="E365" s="26"/>
      <c r="M365" s="26"/>
      <c r="R365" s="26"/>
      <c r="S365" s="15" t="s">
        <v>16780</v>
      </c>
      <c r="T365" s="26"/>
      <c r="V365" s="26"/>
      <c r="W365" s="26"/>
    </row>
    <row r="366" spans="5:23" ht="15" customHeight="1" x14ac:dyDescent="0.25">
      <c r="E366" s="26"/>
      <c r="M366" s="26"/>
      <c r="R366" s="26"/>
      <c r="S366" s="15" t="s">
        <v>16781</v>
      </c>
      <c r="T366" s="26"/>
      <c r="V366" s="26"/>
      <c r="W366" s="26"/>
    </row>
    <row r="367" spans="5:23" ht="15" customHeight="1" x14ac:dyDescent="0.25">
      <c r="E367" s="26"/>
      <c r="M367" s="26"/>
      <c r="R367" s="26"/>
      <c r="S367" s="15" t="s">
        <v>16782</v>
      </c>
      <c r="T367" s="26"/>
      <c r="V367" s="26"/>
      <c r="W367" s="26"/>
    </row>
    <row r="368" spans="5:23" ht="15" customHeight="1" x14ac:dyDescent="0.25">
      <c r="E368" s="26"/>
      <c r="M368" s="26"/>
      <c r="R368" s="26"/>
      <c r="S368" s="15" t="s">
        <v>16783</v>
      </c>
      <c r="T368" s="26"/>
      <c r="V368" s="26"/>
      <c r="W368" s="26"/>
    </row>
    <row r="369" spans="3:56" ht="15" customHeight="1" x14ac:dyDescent="0.25">
      <c r="E369" s="26"/>
      <c r="M369" s="26"/>
      <c r="R369" s="26"/>
      <c r="S369" s="15" t="s">
        <v>16784</v>
      </c>
      <c r="T369" s="26"/>
      <c r="V369" s="26"/>
      <c r="W369" s="26"/>
    </row>
    <row r="370" spans="3:56" ht="15" customHeight="1" x14ac:dyDescent="0.25">
      <c r="C370" s="15" t="s">
        <v>6691</v>
      </c>
      <c r="E370" s="26" t="s">
        <v>6691</v>
      </c>
      <c r="M370" s="26"/>
      <c r="R370" s="26"/>
      <c r="T370" s="26"/>
      <c r="V370" s="26"/>
      <c r="W370" s="26" t="s">
        <v>6691</v>
      </c>
      <c r="X370" s="15" t="s">
        <v>6691</v>
      </c>
      <c r="Y370" s="15" t="s">
        <v>6691</v>
      </c>
      <c r="Z370" s="15" t="s">
        <v>6691</v>
      </c>
      <c r="AA370" s="15" t="s">
        <v>6691</v>
      </c>
      <c r="AC370" s="15" t="s">
        <v>6694</v>
      </c>
      <c r="AD370" s="15" t="s">
        <v>9355</v>
      </c>
      <c r="BC370" s="15" t="s">
        <v>11914</v>
      </c>
      <c r="BD370" s="15" t="s">
        <v>10445</v>
      </c>
    </row>
    <row r="371" spans="3:56" ht="15" customHeight="1" x14ac:dyDescent="0.25">
      <c r="C371" s="15" t="s">
        <v>6692</v>
      </c>
      <c r="E371" s="26" t="s">
        <v>6692</v>
      </c>
      <c r="M371" s="26"/>
      <c r="R371" s="26"/>
      <c r="T371" s="26"/>
      <c r="V371" s="26"/>
      <c r="W371" s="26" t="s">
        <v>6692</v>
      </c>
      <c r="X371" s="15" t="s">
        <v>6692</v>
      </c>
      <c r="Y371" s="15" t="s">
        <v>6692</v>
      </c>
      <c r="Z371" s="15" t="s">
        <v>6692</v>
      </c>
      <c r="AA371" s="15" t="s">
        <v>6692</v>
      </c>
      <c r="AC371" s="15" t="s">
        <v>6694</v>
      </c>
      <c r="AD371" s="15" t="s">
        <v>9355</v>
      </c>
      <c r="BC371" s="15" t="s">
        <v>11915</v>
      </c>
      <c r="BD371" s="15" t="s">
        <v>10445</v>
      </c>
    </row>
    <row r="372" spans="3:56" ht="15" customHeight="1" x14ac:dyDescent="0.25">
      <c r="C372" s="15" t="s">
        <v>6701</v>
      </c>
      <c r="E372" s="26" t="s">
        <v>6701</v>
      </c>
      <c r="M372" s="26"/>
      <c r="R372" s="26"/>
      <c r="T372" s="26"/>
      <c r="V372" s="26"/>
      <c r="W372" s="26" t="s">
        <v>6701</v>
      </c>
      <c r="X372" s="15" t="s">
        <v>6701</v>
      </c>
      <c r="Y372" s="15" t="s">
        <v>6701</v>
      </c>
      <c r="Z372" s="15" t="s">
        <v>6701</v>
      </c>
      <c r="AA372" s="15" t="s">
        <v>6701</v>
      </c>
      <c r="AC372" s="15" t="s">
        <v>6694</v>
      </c>
      <c r="AD372" s="15" t="s">
        <v>9355</v>
      </c>
      <c r="BC372" s="15" t="s">
        <v>11916</v>
      </c>
      <c r="BD372" s="15" t="s">
        <v>10445</v>
      </c>
    </row>
    <row r="373" spans="3:56" ht="15" customHeight="1" x14ac:dyDescent="0.25">
      <c r="C373" s="15" t="s">
        <v>6706</v>
      </c>
      <c r="E373" s="26" t="s">
        <v>6706</v>
      </c>
      <c r="M373" s="26"/>
      <c r="R373" s="26"/>
      <c r="T373" s="26"/>
      <c r="V373" s="26"/>
      <c r="W373" s="26" t="s">
        <v>6706</v>
      </c>
      <c r="X373" s="15" t="s">
        <v>6706</v>
      </c>
      <c r="Y373" s="15" t="s">
        <v>6706</v>
      </c>
      <c r="Z373" s="15" t="s">
        <v>6706</v>
      </c>
      <c r="AA373" s="15" t="s">
        <v>6706</v>
      </c>
      <c r="AC373" s="15" t="s">
        <v>6695</v>
      </c>
      <c r="AD373" s="15" t="s">
        <v>9356</v>
      </c>
      <c r="BC373" s="15" t="s">
        <v>11917</v>
      </c>
      <c r="BD373" s="15" t="s">
        <v>10260</v>
      </c>
    </row>
    <row r="374" spans="3:56" ht="15" customHeight="1" x14ac:dyDescent="0.25">
      <c r="C374" s="15" t="s">
        <v>6712</v>
      </c>
      <c r="E374" s="26" t="s">
        <v>6712</v>
      </c>
      <c r="M374" s="26"/>
      <c r="R374" s="26"/>
      <c r="T374" s="26"/>
      <c r="V374" s="26"/>
      <c r="W374" s="26" t="s">
        <v>6712</v>
      </c>
      <c r="X374" s="15" t="s">
        <v>6712</v>
      </c>
      <c r="Y374" s="15" t="s">
        <v>6712</v>
      </c>
      <c r="Z374" s="15" t="s">
        <v>6712</v>
      </c>
      <c r="AA374" s="15" t="s">
        <v>6712</v>
      </c>
      <c r="AC374" s="15" t="s">
        <v>6695</v>
      </c>
      <c r="AD374" s="15" t="s">
        <v>9356</v>
      </c>
      <c r="BC374" s="15" t="s">
        <v>11918</v>
      </c>
      <c r="BD374" s="15" t="s">
        <v>10260</v>
      </c>
    </row>
    <row r="375" spans="3:56" ht="15" customHeight="1" x14ac:dyDescent="0.25">
      <c r="C375" s="15" t="s">
        <v>8819</v>
      </c>
      <c r="E375" s="26" t="s">
        <v>8819</v>
      </c>
      <c r="M375" s="26"/>
      <c r="R375" s="26"/>
      <c r="T375" s="26"/>
      <c r="V375" s="26"/>
      <c r="W375" s="26" t="s">
        <v>8819</v>
      </c>
      <c r="X375" s="15" t="s">
        <v>8819</v>
      </c>
      <c r="Y375" s="15" t="s">
        <v>8819</v>
      </c>
      <c r="Z375" s="15" t="s">
        <v>8819</v>
      </c>
      <c r="AA375" s="15" t="s">
        <v>8819</v>
      </c>
      <c r="AC375" s="15" t="s">
        <v>6695</v>
      </c>
      <c r="AD375" s="15" t="s">
        <v>9356</v>
      </c>
      <c r="BC375" s="15" t="s">
        <v>11919</v>
      </c>
      <c r="BD375" s="15" t="s">
        <v>10260</v>
      </c>
    </row>
    <row r="376" spans="3:56" ht="15" customHeight="1" x14ac:dyDescent="0.25">
      <c r="C376" s="15" t="s">
        <v>8820</v>
      </c>
      <c r="E376" s="26" t="s">
        <v>8820</v>
      </c>
      <c r="M376" s="26"/>
      <c r="R376" s="26"/>
      <c r="T376" s="26"/>
      <c r="V376" s="26"/>
      <c r="W376" s="26" t="s">
        <v>8820</v>
      </c>
      <c r="X376" s="15" t="s">
        <v>8820</v>
      </c>
      <c r="Y376" s="15" t="s">
        <v>8820</v>
      </c>
      <c r="Z376" s="15" t="s">
        <v>8820</v>
      </c>
      <c r="AA376" s="15" t="s">
        <v>8820</v>
      </c>
      <c r="AC376" s="15" t="s">
        <v>6695</v>
      </c>
      <c r="AD376" s="15" t="s">
        <v>9356</v>
      </c>
      <c r="BC376" s="15" t="s">
        <v>11920</v>
      </c>
      <c r="BD376" s="15" t="s">
        <v>10260</v>
      </c>
    </row>
    <row r="377" spans="3:56" ht="15" customHeight="1" x14ac:dyDescent="0.25">
      <c r="C377" s="15" t="s">
        <v>8821</v>
      </c>
      <c r="E377" s="26" t="s">
        <v>8821</v>
      </c>
      <c r="M377" s="26"/>
      <c r="R377" s="26"/>
      <c r="T377" s="26"/>
      <c r="V377" s="26"/>
      <c r="W377" s="26" t="s">
        <v>8821</v>
      </c>
      <c r="X377" s="15" t="s">
        <v>8821</v>
      </c>
      <c r="Y377" s="15" t="s">
        <v>8821</v>
      </c>
      <c r="Z377" s="15" t="s">
        <v>8821</v>
      </c>
      <c r="AA377" s="15" t="s">
        <v>8821</v>
      </c>
      <c r="AC377" s="15" t="s">
        <v>6695</v>
      </c>
      <c r="AD377" s="15" t="s">
        <v>9356</v>
      </c>
      <c r="BC377" s="15" t="s">
        <v>11921</v>
      </c>
      <c r="BD377" s="15" t="s">
        <v>10260</v>
      </c>
    </row>
    <row r="378" spans="3:56" ht="15" customHeight="1" x14ac:dyDescent="0.25">
      <c r="C378" s="15" t="s">
        <v>8822</v>
      </c>
      <c r="E378" s="26" t="s">
        <v>8822</v>
      </c>
      <c r="M378" s="26"/>
      <c r="R378" s="26"/>
      <c r="T378" s="26"/>
      <c r="V378" s="26"/>
      <c r="W378" s="26" t="s">
        <v>8822</v>
      </c>
      <c r="X378" s="15" t="s">
        <v>8822</v>
      </c>
      <c r="Y378" s="15" t="s">
        <v>8822</v>
      </c>
      <c r="Z378" s="15" t="s">
        <v>8822</v>
      </c>
      <c r="AA378" s="15" t="s">
        <v>8822</v>
      </c>
      <c r="AC378" s="15" t="s">
        <v>6695</v>
      </c>
      <c r="AD378" s="15" t="s">
        <v>9356</v>
      </c>
      <c r="BC378" s="15" t="s">
        <v>11922</v>
      </c>
      <c r="BD378" s="15" t="s">
        <v>10260</v>
      </c>
    </row>
    <row r="379" spans="3:56" ht="15" customHeight="1" x14ac:dyDescent="0.25">
      <c r="C379" s="15" t="s">
        <v>8823</v>
      </c>
      <c r="E379" s="26" t="s">
        <v>8823</v>
      </c>
      <c r="M379" s="26"/>
      <c r="R379" s="26"/>
      <c r="T379" s="26"/>
      <c r="V379" s="26"/>
      <c r="W379" s="26" t="s">
        <v>8823</v>
      </c>
      <c r="X379" s="15" t="s">
        <v>8823</v>
      </c>
      <c r="Y379" s="15" t="s">
        <v>8823</v>
      </c>
      <c r="Z379" s="15" t="s">
        <v>8823</v>
      </c>
      <c r="AA379" s="15" t="s">
        <v>8823</v>
      </c>
      <c r="AC379" s="15" t="s">
        <v>6695</v>
      </c>
      <c r="AD379" s="15" t="s">
        <v>9356</v>
      </c>
      <c r="BC379" s="15" t="s">
        <v>11923</v>
      </c>
      <c r="BD379" s="15" t="s">
        <v>10330</v>
      </c>
    </row>
    <row r="380" spans="3:56" ht="15" customHeight="1" x14ac:dyDescent="0.25">
      <c r="C380" s="15" t="s">
        <v>8824</v>
      </c>
      <c r="E380" s="26" t="s">
        <v>8824</v>
      </c>
      <c r="M380" s="26"/>
      <c r="R380" s="26"/>
      <c r="T380" s="26"/>
      <c r="V380" s="26"/>
      <c r="W380" s="26" t="s">
        <v>8824</v>
      </c>
      <c r="X380" s="15" t="s">
        <v>8824</v>
      </c>
      <c r="Y380" s="15" t="s">
        <v>8824</v>
      </c>
      <c r="Z380" s="15" t="s">
        <v>8824</v>
      </c>
      <c r="AA380" s="15" t="s">
        <v>8824</v>
      </c>
      <c r="AC380" s="15" t="s">
        <v>6695</v>
      </c>
      <c r="AD380" s="15" t="s">
        <v>9356</v>
      </c>
      <c r="BC380" s="15" t="s">
        <v>11924</v>
      </c>
      <c r="BD380" s="15" t="s">
        <v>10330</v>
      </c>
    </row>
    <row r="381" spans="3:56" ht="15" customHeight="1" x14ac:dyDescent="0.25">
      <c r="C381" s="15" t="s">
        <v>8825</v>
      </c>
      <c r="E381" s="26" t="s">
        <v>8825</v>
      </c>
      <c r="M381" s="26"/>
      <c r="R381" s="26"/>
      <c r="T381" s="26"/>
      <c r="V381" s="26"/>
      <c r="W381" s="26" t="s">
        <v>8825</v>
      </c>
      <c r="X381" s="15" t="s">
        <v>8825</v>
      </c>
      <c r="Y381" s="15" t="s">
        <v>8825</v>
      </c>
      <c r="Z381" s="15" t="s">
        <v>8825</v>
      </c>
      <c r="AA381" s="15" t="s">
        <v>8825</v>
      </c>
      <c r="AC381" s="15" t="s">
        <v>6695</v>
      </c>
      <c r="AD381" s="15" t="s">
        <v>9356</v>
      </c>
      <c r="BC381" s="15" t="s">
        <v>11925</v>
      </c>
      <c r="BD381" s="15" t="s">
        <v>10330</v>
      </c>
    </row>
    <row r="382" spans="3:56" ht="15" customHeight="1" x14ac:dyDescent="0.25">
      <c r="C382" s="15" t="s">
        <v>8826</v>
      </c>
      <c r="E382" s="26" t="s">
        <v>8826</v>
      </c>
      <c r="M382" s="26"/>
      <c r="R382" s="26"/>
      <c r="T382" s="26"/>
      <c r="V382" s="26"/>
      <c r="W382" s="26" t="s">
        <v>8826</v>
      </c>
      <c r="X382" s="15" t="s">
        <v>8826</v>
      </c>
      <c r="Y382" s="15" t="s">
        <v>8826</v>
      </c>
      <c r="Z382" s="15" t="s">
        <v>8826</v>
      </c>
      <c r="AA382" s="15" t="s">
        <v>8826</v>
      </c>
      <c r="AC382" s="15" t="s">
        <v>6695</v>
      </c>
      <c r="AD382" s="15" t="s">
        <v>9356</v>
      </c>
      <c r="BC382" s="15" t="s">
        <v>11926</v>
      </c>
      <c r="BD382" s="15" t="s">
        <v>10330</v>
      </c>
    </row>
    <row r="383" spans="3:56" ht="15" customHeight="1" x14ac:dyDescent="0.25">
      <c r="C383" s="15" t="s">
        <v>8827</v>
      </c>
      <c r="E383" s="26" t="s">
        <v>8827</v>
      </c>
      <c r="M383" s="26"/>
      <c r="R383" s="26"/>
      <c r="T383" s="26"/>
      <c r="V383" s="26"/>
      <c r="W383" s="26" t="s">
        <v>8827</v>
      </c>
      <c r="X383" s="15" t="s">
        <v>8827</v>
      </c>
      <c r="Y383" s="15" t="s">
        <v>8827</v>
      </c>
      <c r="Z383" s="15" t="s">
        <v>8827</v>
      </c>
      <c r="AA383" s="15" t="s">
        <v>8827</v>
      </c>
      <c r="AC383" s="15" t="s">
        <v>6695</v>
      </c>
      <c r="AD383" s="15" t="s">
        <v>9356</v>
      </c>
      <c r="BC383" s="15" t="s">
        <v>11927</v>
      </c>
      <c r="BD383" s="15" t="s">
        <v>10330</v>
      </c>
    </row>
    <row r="384" spans="3:56" ht="15" customHeight="1" x14ac:dyDescent="0.25">
      <c r="C384" s="15" t="s">
        <v>8828</v>
      </c>
      <c r="E384" s="26" t="s">
        <v>8828</v>
      </c>
      <c r="M384" s="26"/>
      <c r="R384" s="26"/>
      <c r="T384" s="26"/>
      <c r="V384" s="26"/>
      <c r="W384" s="26" t="s">
        <v>8828</v>
      </c>
      <c r="X384" s="15" t="s">
        <v>8828</v>
      </c>
      <c r="Y384" s="15" t="s">
        <v>8828</v>
      </c>
      <c r="Z384" s="15" t="s">
        <v>8828</v>
      </c>
      <c r="AA384" s="15" t="s">
        <v>8828</v>
      </c>
      <c r="AC384" s="15" t="s">
        <v>6695</v>
      </c>
      <c r="AD384" s="15" t="s">
        <v>9356</v>
      </c>
      <c r="BC384" s="15" t="s">
        <v>11928</v>
      </c>
      <c r="BD384" s="15" t="s">
        <v>10330</v>
      </c>
    </row>
    <row r="385" spans="3:56" ht="15" customHeight="1" x14ac:dyDescent="0.25">
      <c r="C385" s="15" t="s">
        <v>8829</v>
      </c>
      <c r="E385" s="26" t="s">
        <v>8829</v>
      </c>
      <c r="M385" s="26"/>
      <c r="R385" s="26"/>
      <c r="T385" s="26"/>
      <c r="V385" s="26"/>
      <c r="W385" s="26" t="s">
        <v>8829</v>
      </c>
      <c r="X385" s="15" t="s">
        <v>8829</v>
      </c>
      <c r="Y385" s="15" t="s">
        <v>8829</v>
      </c>
      <c r="Z385" s="15" t="s">
        <v>8829</v>
      </c>
      <c r="AA385" s="15" t="s">
        <v>8829</v>
      </c>
      <c r="AC385" s="15" t="s">
        <v>6695</v>
      </c>
      <c r="AD385" s="15" t="s">
        <v>9356</v>
      </c>
      <c r="BC385" s="15" t="s">
        <v>11929</v>
      </c>
      <c r="BD385" s="15" t="s">
        <v>10330</v>
      </c>
    </row>
    <row r="386" spans="3:56" ht="15" customHeight="1" x14ac:dyDescent="0.25">
      <c r="C386" s="15" t="s">
        <v>8830</v>
      </c>
      <c r="E386" s="26" t="s">
        <v>8830</v>
      </c>
      <c r="M386" s="26"/>
      <c r="R386" s="26"/>
      <c r="T386" s="26"/>
      <c r="V386" s="26"/>
      <c r="W386" s="26" t="s">
        <v>8830</v>
      </c>
      <c r="X386" s="15" t="s">
        <v>8830</v>
      </c>
      <c r="Y386" s="15" t="s">
        <v>8830</v>
      </c>
      <c r="Z386" s="15" t="s">
        <v>8830</v>
      </c>
      <c r="AA386" s="15" t="s">
        <v>8830</v>
      </c>
      <c r="AC386" s="15" t="s">
        <v>6696</v>
      </c>
      <c r="AD386" s="15" t="s">
        <v>9357</v>
      </c>
      <c r="BC386" s="15" t="s">
        <v>11930</v>
      </c>
      <c r="BD386" s="15" t="s">
        <v>10330</v>
      </c>
    </row>
    <row r="387" spans="3:56" ht="15" customHeight="1" x14ac:dyDescent="0.25">
      <c r="C387" s="15" t="s">
        <v>8831</v>
      </c>
      <c r="E387" s="26" t="s">
        <v>8831</v>
      </c>
      <c r="M387" s="26"/>
      <c r="R387" s="26"/>
      <c r="T387" s="26"/>
      <c r="V387" s="26"/>
      <c r="W387" s="26" t="s">
        <v>8831</v>
      </c>
      <c r="X387" s="15" t="s">
        <v>8831</v>
      </c>
      <c r="Y387" s="15" t="s">
        <v>8831</v>
      </c>
      <c r="Z387" s="15" t="s">
        <v>8831</v>
      </c>
      <c r="AA387" s="15" t="s">
        <v>8831</v>
      </c>
      <c r="AC387" s="15" t="s">
        <v>6696</v>
      </c>
      <c r="AD387" s="15" t="s">
        <v>9357</v>
      </c>
      <c r="BC387" s="15" t="s">
        <v>11931</v>
      </c>
      <c r="BD387" s="15" t="s">
        <v>10330</v>
      </c>
    </row>
    <row r="388" spans="3:56" ht="15" customHeight="1" x14ac:dyDescent="0.25">
      <c r="C388" s="15" t="s">
        <v>8832</v>
      </c>
      <c r="E388" s="26" t="s">
        <v>8832</v>
      </c>
      <c r="M388" s="26"/>
      <c r="R388" s="26"/>
      <c r="T388" s="26"/>
      <c r="V388" s="26"/>
      <c r="W388" s="26" t="s">
        <v>8832</v>
      </c>
      <c r="X388" s="15" t="s">
        <v>8832</v>
      </c>
      <c r="Y388" s="15" t="s">
        <v>8832</v>
      </c>
      <c r="Z388" s="15" t="s">
        <v>8832</v>
      </c>
      <c r="AA388" s="15" t="s">
        <v>8832</v>
      </c>
      <c r="AC388" s="15" t="s">
        <v>6696</v>
      </c>
      <c r="AD388" s="15" t="s">
        <v>9357</v>
      </c>
      <c r="BC388" s="15" t="s">
        <v>11932</v>
      </c>
      <c r="BD388" s="15" t="s">
        <v>10330</v>
      </c>
    </row>
    <row r="389" spans="3:56" ht="15" customHeight="1" x14ac:dyDescent="0.25">
      <c r="C389" s="15" t="s">
        <v>8833</v>
      </c>
      <c r="E389" s="26" t="s">
        <v>8833</v>
      </c>
      <c r="M389" s="26"/>
      <c r="R389" s="26"/>
      <c r="T389" s="26"/>
      <c r="V389" s="26"/>
      <c r="W389" s="26" t="s">
        <v>8833</v>
      </c>
      <c r="X389" s="15" t="s">
        <v>8833</v>
      </c>
      <c r="Y389" s="15" t="s">
        <v>8833</v>
      </c>
      <c r="Z389" s="15" t="s">
        <v>8833</v>
      </c>
      <c r="AA389" s="15" t="s">
        <v>8833</v>
      </c>
      <c r="AC389" s="15" t="s">
        <v>6696</v>
      </c>
      <c r="AD389" s="15" t="s">
        <v>9357</v>
      </c>
      <c r="BC389" s="15" t="s">
        <v>11933</v>
      </c>
      <c r="BD389" s="15" t="s">
        <v>10330</v>
      </c>
    </row>
    <row r="390" spans="3:56" ht="15" customHeight="1" x14ac:dyDescent="0.25">
      <c r="C390" s="15" t="s">
        <v>8834</v>
      </c>
      <c r="E390" s="26" t="s">
        <v>8834</v>
      </c>
      <c r="M390" s="26"/>
      <c r="R390" s="26"/>
      <c r="T390" s="26"/>
      <c r="V390" s="26"/>
      <c r="W390" s="26" t="s">
        <v>8834</v>
      </c>
      <c r="X390" s="15" t="s">
        <v>8834</v>
      </c>
      <c r="Y390" s="15" t="s">
        <v>8834</v>
      </c>
      <c r="Z390" s="15" t="s">
        <v>8834</v>
      </c>
      <c r="AA390" s="15" t="s">
        <v>8834</v>
      </c>
      <c r="AC390" s="15" t="s">
        <v>6696</v>
      </c>
      <c r="AD390" s="15" t="s">
        <v>9357</v>
      </c>
      <c r="BC390" s="15" t="s">
        <v>11934</v>
      </c>
      <c r="BD390" s="15" t="s">
        <v>10330</v>
      </c>
    </row>
    <row r="391" spans="3:56" ht="15" customHeight="1" x14ac:dyDescent="0.25">
      <c r="C391" s="15" t="s">
        <v>8835</v>
      </c>
      <c r="E391" s="26" t="s">
        <v>8835</v>
      </c>
      <c r="M391" s="26"/>
      <c r="R391" s="26"/>
      <c r="T391" s="26"/>
      <c r="V391" s="26"/>
      <c r="W391" s="26" t="s">
        <v>8835</v>
      </c>
      <c r="X391" s="15" t="s">
        <v>8835</v>
      </c>
      <c r="Y391" s="15" t="s">
        <v>8835</v>
      </c>
      <c r="Z391" s="15" t="s">
        <v>8835</v>
      </c>
      <c r="AA391" s="15" t="s">
        <v>8835</v>
      </c>
      <c r="AC391" s="15" t="s">
        <v>6696</v>
      </c>
      <c r="AD391" s="15" t="s">
        <v>9357</v>
      </c>
      <c r="BC391" s="15" t="s">
        <v>11935</v>
      </c>
      <c r="BD391" s="15" t="s">
        <v>10330</v>
      </c>
    </row>
    <row r="392" spans="3:56" ht="15" customHeight="1" x14ac:dyDescent="0.25">
      <c r="C392" s="15" t="s">
        <v>8836</v>
      </c>
      <c r="E392" s="26" t="s">
        <v>8836</v>
      </c>
      <c r="M392" s="26"/>
      <c r="R392" s="26"/>
      <c r="T392" s="26"/>
      <c r="V392" s="26"/>
      <c r="W392" s="26" t="s">
        <v>8836</v>
      </c>
      <c r="X392" s="15" t="s">
        <v>8836</v>
      </c>
      <c r="Y392" s="15" t="s">
        <v>8836</v>
      </c>
      <c r="Z392" s="15" t="s">
        <v>8836</v>
      </c>
      <c r="AA392" s="15" t="s">
        <v>8836</v>
      </c>
      <c r="AC392" s="15" t="s">
        <v>6696</v>
      </c>
      <c r="AD392" s="15" t="s">
        <v>9357</v>
      </c>
      <c r="BC392" s="15" t="s">
        <v>11936</v>
      </c>
      <c r="BD392" s="15" t="s">
        <v>10330</v>
      </c>
    </row>
    <row r="393" spans="3:56" ht="15" customHeight="1" x14ac:dyDescent="0.25">
      <c r="C393" s="15" t="s">
        <v>8837</v>
      </c>
      <c r="E393" s="26" t="s">
        <v>8837</v>
      </c>
      <c r="M393" s="26"/>
      <c r="R393" s="26"/>
      <c r="T393" s="26"/>
      <c r="V393" s="26"/>
      <c r="W393" s="26" t="s">
        <v>8837</v>
      </c>
      <c r="X393" s="15" t="s">
        <v>8837</v>
      </c>
      <c r="Y393" s="15" t="s">
        <v>8837</v>
      </c>
      <c r="Z393" s="15" t="s">
        <v>8837</v>
      </c>
      <c r="AA393" s="15" t="s">
        <v>8837</v>
      </c>
      <c r="AC393" s="15" t="s">
        <v>6696</v>
      </c>
      <c r="AD393" s="15" t="s">
        <v>9357</v>
      </c>
      <c r="BC393" s="15" t="s">
        <v>11937</v>
      </c>
      <c r="BD393" s="15" t="s">
        <v>10330</v>
      </c>
    </row>
    <row r="394" spans="3:56" ht="15" customHeight="1" x14ac:dyDescent="0.25">
      <c r="C394" s="15" t="s">
        <v>8838</v>
      </c>
      <c r="E394" s="26" t="s">
        <v>8838</v>
      </c>
      <c r="M394" s="26"/>
      <c r="R394" s="26"/>
      <c r="T394" s="26"/>
      <c r="V394" s="26"/>
      <c r="W394" s="26" t="s">
        <v>8838</v>
      </c>
      <c r="X394" s="15" t="s">
        <v>8838</v>
      </c>
      <c r="Y394" s="15" t="s">
        <v>8838</v>
      </c>
      <c r="Z394" s="15" t="s">
        <v>8838</v>
      </c>
      <c r="AA394" s="15" t="s">
        <v>8838</v>
      </c>
      <c r="AC394" s="15" t="s">
        <v>6696</v>
      </c>
      <c r="AD394" s="15" t="s">
        <v>9357</v>
      </c>
      <c r="BC394" s="15" t="s">
        <v>11938</v>
      </c>
      <c r="BD394" s="15" t="s">
        <v>10330</v>
      </c>
    </row>
    <row r="395" spans="3:56" ht="15" customHeight="1" x14ac:dyDescent="0.25">
      <c r="C395" s="15" t="s">
        <v>8839</v>
      </c>
      <c r="E395" s="26" t="s">
        <v>8839</v>
      </c>
      <c r="M395" s="26"/>
      <c r="R395" s="26"/>
      <c r="T395" s="26"/>
      <c r="V395" s="26"/>
      <c r="W395" s="26" t="s">
        <v>8839</v>
      </c>
      <c r="X395" s="15" t="s">
        <v>8839</v>
      </c>
      <c r="Y395" s="15" t="s">
        <v>8839</v>
      </c>
      <c r="Z395" s="15" t="s">
        <v>8839</v>
      </c>
      <c r="AA395" s="15" t="s">
        <v>8839</v>
      </c>
      <c r="AC395" s="15" t="s">
        <v>6696</v>
      </c>
      <c r="AD395" s="15" t="s">
        <v>9357</v>
      </c>
      <c r="BC395" s="15" t="s">
        <v>11939</v>
      </c>
      <c r="BD395" s="15" t="s">
        <v>10330</v>
      </c>
    </row>
    <row r="396" spans="3:56" ht="15" customHeight="1" x14ac:dyDescent="0.25">
      <c r="C396" s="15" t="s">
        <v>8840</v>
      </c>
      <c r="E396" s="26" t="s">
        <v>8840</v>
      </c>
      <c r="M396" s="26"/>
      <c r="R396" s="26"/>
      <c r="T396" s="26"/>
      <c r="V396" s="26"/>
      <c r="W396" s="26" t="s">
        <v>8840</v>
      </c>
      <c r="X396" s="15" t="s">
        <v>8840</v>
      </c>
      <c r="Y396" s="15" t="s">
        <v>8840</v>
      </c>
      <c r="Z396" s="15" t="s">
        <v>8840</v>
      </c>
      <c r="AA396" s="15" t="s">
        <v>8840</v>
      </c>
      <c r="AC396" s="15" t="s">
        <v>6696</v>
      </c>
      <c r="AD396" s="15" t="s">
        <v>9357</v>
      </c>
      <c r="BC396" s="15" t="s">
        <v>11940</v>
      </c>
      <c r="BD396" s="15" t="s">
        <v>10330</v>
      </c>
    </row>
    <row r="397" spans="3:56" ht="15" customHeight="1" x14ac:dyDescent="0.25">
      <c r="C397" s="15" t="s">
        <v>8841</v>
      </c>
      <c r="E397" s="26" t="s">
        <v>8841</v>
      </c>
      <c r="M397" s="26"/>
      <c r="R397" s="26"/>
      <c r="T397" s="26"/>
      <c r="V397" s="26"/>
      <c r="W397" s="26" t="s">
        <v>8841</v>
      </c>
      <c r="X397" s="15" t="s">
        <v>8841</v>
      </c>
      <c r="Y397" s="15" t="s">
        <v>8841</v>
      </c>
      <c r="Z397" s="15" t="s">
        <v>8841</v>
      </c>
      <c r="AA397" s="15" t="s">
        <v>8841</v>
      </c>
      <c r="AC397" s="15" t="s">
        <v>6697</v>
      </c>
      <c r="AD397" s="15" t="s">
        <v>9358</v>
      </c>
      <c r="BC397" s="15" t="s">
        <v>11941</v>
      </c>
      <c r="BD397" s="15" t="s">
        <v>10638</v>
      </c>
    </row>
    <row r="398" spans="3:56" ht="15" customHeight="1" x14ac:dyDescent="0.25">
      <c r="C398" s="15" t="s">
        <v>8842</v>
      </c>
      <c r="E398" s="26" t="s">
        <v>8842</v>
      </c>
      <c r="M398" s="26"/>
      <c r="R398" s="26"/>
      <c r="T398" s="26"/>
      <c r="V398" s="26"/>
      <c r="W398" s="26" t="s">
        <v>8842</v>
      </c>
      <c r="X398" s="15" t="s">
        <v>8842</v>
      </c>
      <c r="Y398" s="15" t="s">
        <v>8842</v>
      </c>
      <c r="Z398" s="15" t="s">
        <v>8842</v>
      </c>
      <c r="AA398" s="15" t="s">
        <v>8842</v>
      </c>
      <c r="AC398" s="15" t="s">
        <v>6697</v>
      </c>
      <c r="AD398" s="15" t="s">
        <v>9358</v>
      </c>
      <c r="BC398" s="15" t="s">
        <v>11942</v>
      </c>
      <c r="BD398" s="15" t="s">
        <v>10638</v>
      </c>
    </row>
    <row r="399" spans="3:56" ht="15" customHeight="1" x14ac:dyDescent="0.25">
      <c r="C399" s="15" t="s">
        <v>8843</v>
      </c>
      <c r="E399" s="26" t="s">
        <v>8843</v>
      </c>
      <c r="M399" s="26"/>
      <c r="R399" s="26"/>
      <c r="T399" s="26"/>
      <c r="V399" s="26"/>
      <c r="W399" s="26" t="s">
        <v>8843</v>
      </c>
      <c r="X399" s="15" t="s">
        <v>8843</v>
      </c>
      <c r="Y399" s="15" t="s">
        <v>8843</v>
      </c>
      <c r="Z399" s="15" t="s">
        <v>8843</v>
      </c>
      <c r="AA399" s="15" t="s">
        <v>8843</v>
      </c>
      <c r="AC399" s="15" t="s">
        <v>6698</v>
      </c>
      <c r="AD399" s="15" t="s">
        <v>9359</v>
      </c>
      <c r="BC399" s="15" t="s">
        <v>11943</v>
      </c>
      <c r="BD399" s="15" t="s">
        <v>10260</v>
      </c>
    </row>
    <row r="400" spans="3:56" ht="15" customHeight="1" x14ac:dyDescent="0.25">
      <c r="C400" s="15" t="s">
        <v>8844</v>
      </c>
      <c r="E400" s="26" t="s">
        <v>8844</v>
      </c>
      <c r="M400" s="26"/>
      <c r="R400" s="26"/>
      <c r="T400" s="26"/>
      <c r="V400" s="26"/>
      <c r="W400" s="26" t="s">
        <v>8844</v>
      </c>
      <c r="X400" s="15" t="s">
        <v>8844</v>
      </c>
      <c r="Y400" s="15" t="s">
        <v>8844</v>
      </c>
      <c r="Z400" s="15" t="s">
        <v>8844</v>
      </c>
      <c r="AA400" s="15" t="s">
        <v>8844</v>
      </c>
      <c r="AC400" s="15" t="s">
        <v>6698</v>
      </c>
      <c r="AD400" s="15" t="s">
        <v>9359</v>
      </c>
      <c r="BC400" s="15" t="s">
        <v>11944</v>
      </c>
      <c r="BD400" s="15" t="s">
        <v>10260</v>
      </c>
    </row>
    <row r="401" spans="3:56" ht="15" customHeight="1" x14ac:dyDescent="0.25">
      <c r="C401" s="15" t="s">
        <v>8845</v>
      </c>
      <c r="E401" s="26" t="s">
        <v>8845</v>
      </c>
      <c r="M401" s="26"/>
      <c r="R401" s="26"/>
      <c r="T401" s="26"/>
      <c r="V401" s="26"/>
      <c r="W401" s="26" t="s">
        <v>8845</v>
      </c>
      <c r="X401" s="15" t="s">
        <v>8845</v>
      </c>
      <c r="Y401" s="15" t="s">
        <v>8845</v>
      </c>
      <c r="Z401" s="15" t="s">
        <v>8845</v>
      </c>
      <c r="AA401" s="15" t="s">
        <v>8845</v>
      </c>
      <c r="AC401" s="15" t="s">
        <v>6698</v>
      </c>
      <c r="AD401" s="15" t="s">
        <v>9359</v>
      </c>
      <c r="BC401" s="15" t="s">
        <v>11945</v>
      </c>
      <c r="BD401" s="15" t="s">
        <v>10260</v>
      </c>
    </row>
    <row r="402" spans="3:56" ht="15" customHeight="1" x14ac:dyDescent="0.25">
      <c r="C402" s="15" t="s">
        <v>8846</v>
      </c>
      <c r="E402" s="26" t="s">
        <v>8846</v>
      </c>
      <c r="M402" s="26"/>
      <c r="R402" s="26"/>
      <c r="T402" s="26"/>
      <c r="V402" s="26"/>
      <c r="W402" s="26" t="s">
        <v>8846</v>
      </c>
      <c r="X402" s="15" t="s">
        <v>8846</v>
      </c>
      <c r="Y402" s="15" t="s">
        <v>8846</v>
      </c>
      <c r="Z402" s="15" t="s">
        <v>8846</v>
      </c>
      <c r="AA402" s="15" t="s">
        <v>8846</v>
      </c>
      <c r="AC402" s="15" t="s">
        <v>6709</v>
      </c>
      <c r="AD402" s="15" t="s">
        <v>9360</v>
      </c>
      <c r="BC402" s="15" t="s">
        <v>11946</v>
      </c>
      <c r="BD402" s="15" t="s">
        <v>10496</v>
      </c>
    </row>
    <row r="403" spans="3:56" ht="15" customHeight="1" x14ac:dyDescent="0.25">
      <c r="C403" s="15" t="s">
        <v>8847</v>
      </c>
      <c r="E403" s="26" t="s">
        <v>8847</v>
      </c>
      <c r="M403" s="26"/>
      <c r="R403" s="26"/>
      <c r="T403" s="26"/>
      <c r="V403" s="26"/>
      <c r="W403" s="26" t="s">
        <v>8847</v>
      </c>
      <c r="X403" s="15" t="s">
        <v>8847</v>
      </c>
      <c r="Y403" s="15" t="s">
        <v>8847</v>
      </c>
      <c r="Z403" s="15" t="s">
        <v>8847</v>
      </c>
      <c r="AA403" s="15" t="s">
        <v>8847</v>
      </c>
      <c r="AC403" s="15" t="s">
        <v>6710</v>
      </c>
      <c r="AD403" s="15" t="s">
        <v>9361</v>
      </c>
      <c r="BC403" s="15" t="s">
        <v>11947</v>
      </c>
      <c r="BD403" s="15" t="s">
        <v>10404</v>
      </c>
    </row>
    <row r="404" spans="3:56" ht="15" customHeight="1" x14ac:dyDescent="0.25">
      <c r="C404" s="15" t="s">
        <v>8848</v>
      </c>
      <c r="E404" s="26" t="s">
        <v>8848</v>
      </c>
      <c r="M404" s="26"/>
      <c r="R404" s="26"/>
      <c r="T404" s="26"/>
      <c r="V404" s="26"/>
      <c r="W404" s="26" t="s">
        <v>8848</v>
      </c>
      <c r="X404" s="15" t="s">
        <v>8848</v>
      </c>
      <c r="Y404" s="15" t="s">
        <v>8848</v>
      </c>
      <c r="Z404" s="15" t="s">
        <v>8848</v>
      </c>
      <c r="AA404" s="15" t="s">
        <v>8848</v>
      </c>
      <c r="AC404" s="15" t="s">
        <v>6710</v>
      </c>
      <c r="AD404" s="15" t="s">
        <v>9361</v>
      </c>
      <c r="BC404" s="15" t="s">
        <v>11948</v>
      </c>
      <c r="BD404" s="15" t="s">
        <v>10404</v>
      </c>
    </row>
    <row r="405" spans="3:56" x14ac:dyDescent="0.2">
      <c r="C405" s="15" t="s">
        <v>8849</v>
      </c>
      <c r="E405" s="15" t="s">
        <v>8849</v>
      </c>
      <c r="W405" s="15" t="s">
        <v>8849</v>
      </c>
      <c r="X405" s="15" t="s">
        <v>8849</v>
      </c>
      <c r="Y405" s="15" t="s">
        <v>8849</v>
      </c>
      <c r="Z405" s="15" t="s">
        <v>8849</v>
      </c>
      <c r="AA405" s="15" t="s">
        <v>8849</v>
      </c>
      <c r="AC405" s="15" t="s">
        <v>6710</v>
      </c>
      <c r="AD405" s="15" t="s">
        <v>9361</v>
      </c>
      <c r="BC405" s="15" t="s">
        <v>11949</v>
      </c>
      <c r="BD405" s="15" t="s">
        <v>10404</v>
      </c>
    </row>
    <row r="406" spans="3:56" x14ac:dyDescent="0.2">
      <c r="C406" s="15" t="s">
        <v>8850</v>
      </c>
      <c r="E406" s="15" t="s">
        <v>8850</v>
      </c>
      <c r="W406" s="15" t="s">
        <v>8850</v>
      </c>
      <c r="X406" s="15" t="s">
        <v>8850</v>
      </c>
      <c r="Y406" s="15" t="s">
        <v>8850</v>
      </c>
      <c r="Z406" s="15" t="s">
        <v>8850</v>
      </c>
      <c r="AA406" s="15" t="s">
        <v>8850</v>
      </c>
      <c r="AC406" s="15" t="s">
        <v>6711</v>
      </c>
      <c r="AD406" s="15" t="s">
        <v>9362</v>
      </c>
      <c r="BC406" s="15" t="s">
        <v>11950</v>
      </c>
      <c r="BD406" s="15" t="s">
        <v>10376</v>
      </c>
    </row>
    <row r="407" spans="3:56" x14ac:dyDescent="0.2">
      <c r="C407" s="15" t="s">
        <v>8851</v>
      </c>
      <c r="E407" s="15" t="s">
        <v>8851</v>
      </c>
      <c r="W407" s="15" t="s">
        <v>8851</v>
      </c>
      <c r="X407" s="15" t="s">
        <v>8851</v>
      </c>
      <c r="Y407" s="15" t="s">
        <v>8851</v>
      </c>
      <c r="Z407" s="15" t="s">
        <v>8851</v>
      </c>
      <c r="AA407" s="15" t="s">
        <v>8851</v>
      </c>
      <c r="AC407" s="15" t="s">
        <v>6711</v>
      </c>
      <c r="AD407" s="15" t="s">
        <v>9362</v>
      </c>
      <c r="BC407" s="15" t="s">
        <v>11951</v>
      </c>
      <c r="BD407" s="15" t="s">
        <v>10376</v>
      </c>
    </row>
    <row r="408" spans="3:56" x14ac:dyDescent="0.2">
      <c r="C408" s="15" t="s">
        <v>8852</v>
      </c>
      <c r="E408" s="15" t="s">
        <v>8852</v>
      </c>
      <c r="W408" s="15" t="s">
        <v>8852</v>
      </c>
      <c r="X408" s="15" t="s">
        <v>8852</v>
      </c>
      <c r="Y408" s="15" t="s">
        <v>8852</v>
      </c>
      <c r="Z408" s="15" t="s">
        <v>8852</v>
      </c>
      <c r="AA408" s="15" t="s">
        <v>8852</v>
      </c>
      <c r="AC408" s="15" t="s">
        <v>6711</v>
      </c>
      <c r="AD408" s="15" t="s">
        <v>9362</v>
      </c>
      <c r="BC408" s="15" t="s">
        <v>11952</v>
      </c>
      <c r="BD408" s="15" t="s">
        <v>10376</v>
      </c>
    </row>
    <row r="409" spans="3:56" x14ac:dyDescent="0.2">
      <c r="C409" s="15" t="s">
        <v>8853</v>
      </c>
      <c r="E409" s="15" t="s">
        <v>8853</v>
      </c>
      <c r="W409" s="15" t="s">
        <v>8853</v>
      </c>
      <c r="X409" s="15" t="s">
        <v>8853</v>
      </c>
      <c r="Y409" s="15" t="s">
        <v>8853</v>
      </c>
      <c r="Z409" s="15" t="s">
        <v>8853</v>
      </c>
      <c r="AA409" s="15" t="s">
        <v>8853</v>
      </c>
      <c r="AC409" s="15" t="s">
        <v>6711</v>
      </c>
      <c r="AD409" s="15" t="s">
        <v>9362</v>
      </c>
      <c r="BC409" s="15" t="s">
        <v>11953</v>
      </c>
      <c r="BD409" s="15" t="s">
        <v>10376</v>
      </c>
    </row>
  </sheetData>
  <sheetProtection selectLockedCells="1" selectUnlockedCells="1"/>
  <autoFilter ref="A2:A880"/>
  <conditionalFormatting sqref="AB2">
    <cfRule type="cellIs" dxfId="0" priority="1" stopIfTrue="1" operator="greaterThan">
      <formula>0</formula>
    </cfRule>
  </conditionalFormatting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Revision History</vt:lpstr>
      <vt:lpstr>Instructions</vt:lpstr>
      <vt:lpstr>clauses</vt:lpstr>
      <vt:lpstr>figures</vt:lpstr>
      <vt:lpstr>tables</vt:lpstr>
      <vt:lpstr>equations</vt:lpstr>
      <vt:lpstr>__xlnm._FilterDatabase</vt:lpstr>
      <vt:lpstr>_1Excel_BuiltIn__FilterDatabase_1</vt:lpstr>
      <vt:lpstr>Excel_BuiltIn__FilterDatabase_2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802.11 Draft Numbering Alignment Tool</dc:title>
  <dc:creator>Stephens, Adrian P</dc:creator>
  <cp:lastModifiedBy>Adrian Stephens 5</cp:lastModifiedBy>
  <dcterms:created xsi:type="dcterms:W3CDTF">2011-11-11T18:48:48Z</dcterms:created>
  <dcterms:modified xsi:type="dcterms:W3CDTF">2013-10-10T09:25:40Z</dcterms:modified>
</cp:coreProperties>
</file>